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e274edf3b638bc/Documentos/tareas segundo semestre 2026/Base de datos I/Tareas/"/>
    </mc:Choice>
  </mc:AlternateContent>
  <xr:revisionPtr revIDLastSave="0" documentId="8_{B5425DC7-2377-4297-87F4-7E0AE8820299}" xr6:coauthVersionLast="47" xr6:coauthVersionMax="47" xr10:uidLastSave="{00000000-0000-0000-0000-000000000000}"/>
  <bookViews>
    <workbookView xWindow="-120" yWindow="-120" windowWidth="29040" windowHeight="15720" xr2:uid="{16BE7E2F-201A-41BD-8B88-9242EF37CC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1" i="1" l="1"/>
  <c r="C501" i="1"/>
  <c r="B501" i="1"/>
  <c r="A501" i="1"/>
  <c r="E500" i="1"/>
  <c r="C500" i="1"/>
  <c r="B500" i="1"/>
  <c r="A500" i="1"/>
  <c r="E499" i="1"/>
  <c r="C499" i="1"/>
  <c r="B499" i="1"/>
  <c r="A499" i="1"/>
  <c r="E498" i="1"/>
  <c r="C498" i="1"/>
  <c r="B498" i="1"/>
  <c r="A498" i="1"/>
  <c r="E497" i="1"/>
  <c r="C497" i="1"/>
  <c r="B497" i="1"/>
  <c r="A497" i="1"/>
  <c r="E496" i="1"/>
  <c r="C496" i="1"/>
  <c r="B496" i="1"/>
  <c r="A496" i="1"/>
  <c r="E495" i="1"/>
  <c r="C495" i="1"/>
  <c r="B495" i="1"/>
  <c r="A495" i="1"/>
  <c r="F494" i="1"/>
  <c r="E494" i="1"/>
  <c r="C494" i="1"/>
  <c r="B494" i="1"/>
  <c r="A494" i="1"/>
  <c r="D494" i="1" s="1"/>
  <c r="E493" i="1"/>
  <c r="C493" i="1"/>
  <c r="B493" i="1"/>
  <c r="A493" i="1"/>
  <c r="F492" i="1"/>
  <c r="E492" i="1"/>
  <c r="D492" i="1"/>
  <c r="C492" i="1"/>
  <c r="B492" i="1"/>
  <c r="A492" i="1"/>
  <c r="E491" i="1"/>
  <c r="C491" i="1"/>
  <c r="B491" i="1"/>
  <c r="A491" i="1"/>
  <c r="E490" i="1"/>
  <c r="C490" i="1"/>
  <c r="B490" i="1"/>
  <c r="D490" i="1" s="1"/>
  <c r="A490" i="1"/>
  <c r="E489" i="1"/>
  <c r="C489" i="1"/>
  <c r="B489" i="1"/>
  <c r="A489" i="1"/>
  <c r="E488" i="1"/>
  <c r="C488" i="1"/>
  <c r="B488" i="1"/>
  <c r="A488" i="1"/>
  <c r="E487" i="1"/>
  <c r="C487" i="1"/>
  <c r="B487" i="1"/>
  <c r="A487" i="1"/>
  <c r="E486" i="1"/>
  <c r="C486" i="1"/>
  <c r="B486" i="1"/>
  <c r="A486" i="1"/>
  <c r="E485" i="1"/>
  <c r="C485" i="1"/>
  <c r="B485" i="1"/>
  <c r="A485" i="1"/>
  <c r="E484" i="1"/>
  <c r="C484" i="1"/>
  <c r="B484" i="1"/>
  <c r="A484" i="1"/>
  <c r="E483" i="1"/>
  <c r="C483" i="1"/>
  <c r="B483" i="1"/>
  <c r="A483" i="1"/>
  <c r="F482" i="1"/>
  <c r="E482" i="1"/>
  <c r="C482" i="1"/>
  <c r="B482" i="1"/>
  <c r="A482" i="1"/>
  <c r="D482" i="1" s="1"/>
  <c r="E481" i="1"/>
  <c r="C481" i="1"/>
  <c r="B481" i="1"/>
  <c r="A481" i="1"/>
  <c r="E480" i="1"/>
  <c r="D480" i="1"/>
  <c r="F480" i="1" s="1"/>
  <c r="C480" i="1"/>
  <c r="B480" i="1"/>
  <c r="A480" i="1"/>
  <c r="E479" i="1"/>
  <c r="C479" i="1"/>
  <c r="B479" i="1"/>
  <c r="A479" i="1"/>
  <c r="E478" i="1"/>
  <c r="D478" i="1"/>
  <c r="C478" i="1"/>
  <c r="B478" i="1"/>
  <c r="A478" i="1"/>
  <c r="F478" i="1" s="1"/>
  <c r="E477" i="1"/>
  <c r="C477" i="1"/>
  <c r="B477" i="1"/>
  <c r="A477" i="1"/>
  <c r="E476" i="1"/>
  <c r="C476" i="1"/>
  <c r="B476" i="1"/>
  <c r="A476" i="1"/>
  <c r="E475" i="1"/>
  <c r="C475" i="1"/>
  <c r="B475" i="1"/>
  <c r="A475" i="1"/>
  <c r="E474" i="1"/>
  <c r="C474" i="1"/>
  <c r="B474" i="1"/>
  <c r="A474" i="1"/>
  <c r="E473" i="1"/>
  <c r="C473" i="1"/>
  <c r="B473" i="1"/>
  <c r="A473" i="1"/>
  <c r="E472" i="1"/>
  <c r="C472" i="1"/>
  <c r="B472" i="1"/>
  <c r="A472" i="1"/>
  <c r="E471" i="1"/>
  <c r="C471" i="1"/>
  <c r="B471" i="1"/>
  <c r="A471" i="1"/>
  <c r="E470" i="1"/>
  <c r="C470" i="1"/>
  <c r="B470" i="1"/>
  <c r="A470" i="1"/>
  <c r="D470" i="1" s="1"/>
  <c r="F470" i="1" s="1"/>
  <c r="E469" i="1"/>
  <c r="C469" i="1"/>
  <c r="B469" i="1"/>
  <c r="A469" i="1"/>
  <c r="E468" i="1"/>
  <c r="F468" i="1" s="1"/>
  <c r="D468" i="1"/>
  <c r="C468" i="1"/>
  <c r="B468" i="1"/>
  <c r="A468" i="1"/>
  <c r="E467" i="1"/>
  <c r="C467" i="1"/>
  <c r="B467" i="1"/>
  <c r="A467" i="1"/>
  <c r="E466" i="1"/>
  <c r="C466" i="1"/>
  <c r="B466" i="1"/>
  <c r="D466" i="1" s="1"/>
  <c r="A466" i="1"/>
  <c r="E465" i="1"/>
  <c r="C465" i="1"/>
  <c r="B465" i="1"/>
  <c r="A465" i="1"/>
  <c r="E464" i="1"/>
  <c r="C464" i="1"/>
  <c r="B464" i="1"/>
  <c r="A464" i="1"/>
  <c r="E463" i="1"/>
  <c r="C463" i="1"/>
  <c r="B463" i="1"/>
  <c r="A463" i="1"/>
  <c r="E462" i="1"/>
  <c r="C462" i="1"/>
  <c r="B462" i="1"/>
  <c r="A462" i="1"/>
  <c r="E461" i="1"/>
  <c r="C461" i="1"/>
  <c r="B461" i="1"/>
  <c r="A461" i="1"/>
  <c r="E460" i="1"/>
  <c r="C460" i="1"/>
  <c r="B460" i="1"/>
  <c r="A460" i="1"/>
  <c r="E459" i="1"/>
  <c r="C459" i="1"/>
  <c r="B459" i="1"/>
  <c r="A459" i="1"/>
  <c r="F458" i="1"/>
  <c r="E458" i="1"/>
  <c r="C458" i="1"/>
  <c r="B458" i="1"/>
  <c r="A458" i="1"/>
  <c r="D458" i="1" s="1"/>
  <c r="E457" i="1"/>
  <c r="C457" i="1"/>
  <c r="B457" i="1"/>
  <c r="A457" i="1"/>
  <c r="F456" i="1"/>
  <c r="E456" i="1"/>
  <c r="D456" i="1"/>
  <c r="C456" i="1"/>
  <c r="B456" i="1"/>
  <c r="A456" i="1"/>
  <c r="E455" i="1"/>
  <c r="C455" i="1"/>
  <c r="B455" i="1"/>
  <c r="A455" i="1"/>
  <c r="E454" i="1"/>
  <c r="C454" i="1"/>
  <c r="B454" i="1"/>
  <c r="D454" i="1" s="1"/>
  <c r="A454" i="1"/>
  <c r="E453" i="1"/>
  <c r="C453" i="1"/>
  <c r="B453" i="1"/>
  <c r="A453" i="1"/>
  <c r="E452" i="1"/>
  <c r="C452" i="1"/>
  <c r="B452" i="1"/>
  <c r="A452" i="1"/>
  <c r="E451" i="1"/>
  <c r="C451" i="1"/>
  <c r="B451" i="1"/>
  <c r="A451" i="1"/>
  <c r="E450" i="1"/>
  <c r="C450" i="1"/>
  <c r="B450" i="1"/>
  <c r="A450" i="1"/>
  <c r="E449" i="1"/>
  <c r="C449" i="1"/>
  <c r="B449" i="1"/>
  <c r="A449" i="1"/>
  <c r="E448" i="1"/>
  <c r="C448" i="1"/>
  <c r="B448" i="1"/>
  <c r="A448" i="1"/>
  <c r="E447" i="1"/>
  <c r="C447" i="1"/>
  <c r="B447" i="1"/>
  <c r="A447" i="1"/>
  <c r="F446" i="1"/>
  <c r="E446" i="1"/>
  <c r="C446" i="1"/>
  <c r="B446" i="1"/>
  <c r="A446" i="1"/>
  <c r="D446" i="1" s="1"/>
  <c r="E445" i="1"/>
  <c r="C445" i="1"/>
  <c r="B445" i="1"/>
  <c r="A445" i="1"/>
  <c r="E444" i="1"/>
  <c r="D444" i="1"/>
  <c r="F444" i="1" s="1"/>
  <c r="C444" i="1"/>
  <c r="B444" i="1"/>
  <c r="A444" i="1"/>
  <c r="E443" i="1"/>
  <c r="C443" i="1"/>
  <c r="B443" i="1"/>
  <c r="A443" i="1"/>
  <c r="E442" i="1"/>
  <c r="D442" i="1"/>
  <c r="C442" i="1"/>
  <c r="B442" i="1"/>
  <c r="A442" i="1"/>
  <c r="F442" i="1" s="1"/>
  <c r="E441" i="1"/>
  <c r="C441" i="1"/>
  <c r="B441" i="1"/>
  <c r="A441" i="1"/>
  <c r="E440" i="1"/>
  <c r="C440" i="1"/>
  <c r="B440" i="1"/>
  <c r="A440" i="1"/>
  <c r="E439" i="1"/>
  <c r="C439" i="1"/>
  <c r="B439" i="1"/>
  <c r="A439" i="1"/>
  <c r="E438" i="1"/>
  <c r="C438" i="1"/>
  <c r="B438" i="1"/>
  <c r="A438" i="1"/>
  <c r="E437" i="1"/>
  <c r="C437" i="1"/>
  <c r="B437" i="1"/>
  <c r="A437" i="1"/>
  <c r="E436" i="1"/>
  <c r="C436" i="1"/>
  <c r="B436" i="1"/>
  <c r="A436" i="1"/>
  <c r="E435" i="1"/>
  <c r="C435" i="1"/>
  <c r="B435" i="1"/>
  <c r="A435" i="1"/>
  <c r="E434" i="1"/>
  <c r="C434" i="1"/>
  <c r="B434" i="1"/>
  <c r="A434" i="1"/>
  <c r="D434" i="1" s="1"/>
  <c r="F434" i="1" s="1"/>
  <c r="E433" i="1"/>
  <c r="C433" i="1"/>
  <c r="B433" i="1"/>
  <c r="A433" i="1"/>
  <c r="E432" i="1"/>
  <c r="F432" i="1" s="1"/>
  <c r="D432" i="1"/>
  <c r="C432" i="1"/>
  <c r="B432" i="1"/>
  <c r="A432" i="1"/>
  <c r="E431" i="1"/>
  <c r="C431" i="1"/>
  <c r="B431" i="1"/>
  <c r="A431" i="1"/>
  <c r="E430" i="1"/>
  <c r="C430" i="1"/>
  <c r="B430" i="1"/>
  <c r="D430" i="1" s="1"/>
  <c r="A430" i="1"/>
  <c r="E429" i="1"/>
  <c r="C429" i="1"/>
  <c r="B429" i="1"/>
  <c r="A429" i="1"/>
  <c r="E428" i="1"/>
  <c r="C428" i="1"/>
  <c r="B428" i="1"/>
  <c r="A428" i="1"/>
  <c r="E427" i="1"/>
  <c r="C427" i="1"/>
  <c r="B427" i="1"/>
  <c r="A427" i="1"/>
  <c r="E426" i="1"/>
  <c r="C426" i="1"/>
  <c r="B426" i="1"/>
  <c r="A426" i="1"/>
  <c r="E425" i="1"/>
  <c r="C425" i="1"/>
  <c r="B425" i="1"/>
  <c r="A425" i="1"/>
  <c r="E424" i="1"/>
  <c r="C424" i="1"/>
  <c r="B424" i="1"/>
  <c r="A424" i="1"/>
  <c r="E423" i="1"/>
  <c r="C423" i="1"/>
  <c r="B423" i="1"/>
  <c r="A423" i="1"/>
  <c r="E422" i="1"/>
  <c r="C422" i="1"/>
  <c r="B422" i="1"/>
  <c r="A422" i="1"/>
  <c r="D422" i="1" s="1"/>
  <c r="F422" i="1" s="1"/>
  <c r="E421" i="1"/>
  <c r="C421" i="1"/>
  <c r="B421" i="1"/>
  <c r="A421" i="1"/>
  <c r="E420" i="1"/>
  <c r="C420" i="1"/>
  <c r="B420" i="1"/>
  <c r="A420" i="1"/>
  <c r="D420" i="1" s="1"/>
  <c r="F420" i="1" s="1"/>
  <c r="E419" i="1"/>
  <c r="C419" i="1"/>
  <c r="B419" i="1"/>
  <c r="A419" i="1"/>
  <c r="E418" i="1"/>
  <c r="D418" i="1"/>
  <c r="C418" i="1"/>
  <c r="B418" i="1"/>
  <c r="A418" i="1"/>
  <c r="E417" i="1"/>
  <c r="C417" i="1"/>
  <c r="B417" i="1"/>
  <c r="A417" i="1"/>
  <c r="E416" i="1"/>
  <c r="C416" i="1"/>
  <c r="B416" i="1"/>
  <c r="A416" i="1"/>
  <c r="E415" i="1"/>
  <c r="C415" i="1"/>
  <c r="B415" i="1"/>
  <c r="A415" i="1"/>
  <c r="E414" i="1"/>
  <c r="C414" i="1"/>
  <c r="B414" i="1"/>
  <c r="A414" i="1"/>
  <c r="E413" i="1"/>
  <c r="C413" i="1"/>
  <c r="B413" i="1"/>
  <c r="A413" i="1"/>
  <c r="E412" i="1"/>
  <c r="C412" i="1"/>
  <c r="B412" i="1"/>
  <c r="A412" i="1"/>
  <c r="E411" i="1"/>
  <c r="C411" i="1"/>
  <c r="B411" i="1"/>
  <c r="A411" i="1"/>
  <c r="E410" i="1"/>
  <c r="C410" i="1"/>
  <c r="F410" i="1" s="1"/>
  <c r="B410" i="1"/>
  <c r="A410" i="1"/>
  <c r="D410" i="1" s="1"/>
  <c r="E409" i="1"/>
  <c r="C409" i="1"/>
  <c r="B409" i="1"/>
  <c r="A409" i="1"/>
  <c r="E408" i="1"/>
  <c r="C408" i="1"/>
  <c r="B408" i="1"/>
  <c r="A408" i="1"/>
  <c r="E407" i="1"/>
  <c r="C407" i="1"/>
  <c r="B407" i="1"/>
  <c r="A407" i="1"/>
  <c r="E406" i="1"/>
  <c r="D406" i="1"/>
  <c r="C406" i="1"/>
  <c r="B406" i="1"/>
  <c r="A406" i="1"/>
  <c r="F406" i="1" s="1"/>
  <c r="E405" i="1"/>
  <c r="C405" i="1"/>
  <c r="B405" i="1"/>
  <c r="A405" i="1"/>
  <c r="E404" i="1"/>
  <c r="C404" i="1"/>
  <c r="B404" i="1"/>
  <c r="A404" i="1"/>
  <c r="E403" i="1"/>
  <c r="C403" i="1"/>
  <c r="B403" i="1"/>
  <c r="A403" i="1"/>
  <c r="E402" i="1"/>
  <c r="C402" i="1"/>
  <c r="B402" i="1"/>
  <c r="A402" i="1"/>
  <c r="E401" i="1"/>
  <c r="C401" i="1"/>
  <c r="B401" i="1"/>
  <c r="A401" i="1"/>
  <c r="E400" i="1"/>
  <c r="C400" i="1"/>
  <c r="B400" i="1"/>
  <c r="A400" i="1"/>
  <c r="E399" i="1"/>
  <c r="C399" i="1"/>
  <c r="B399" i="1"/>
  <c r="A399" i="1"/>
  <c r="E398" i="1"/>
  <c r="C398" i="1"/>
  <c r="B398" i="1"/>
  <c r="A398" i="1"/>
  <c r="D398" i="1" s="1"/>
  <c r="F398" i="1" s="1"/>
  <c r="E397" i="1"/>
  <c r="C397" i="1"/>
  <c r="B397" i="1"/>
  <c r="A397" i="1"/>
  <c r="E396" i="1"/>
  <c r="F396" i="1" s="1"/>
  <c r="D396" i="1"/>
  <c r="C396" i="1"/>
  <c r="B396" i="1"/>
  <c r="A396" i="1"/>
  <c r="E395" i="1"/>
  <c r="C395" i="1"/>
  <c r="B395" i="1"/>
  <c r="A395" i="1"/>
  <c r="E394" i="1"/>
  <c r="C394" i="1"/>
  <c r="B394" i="1"/>
  <c r="D394" i="1" s="1"/>
  <c r="A394" i="1"/>
  <c r="E393" i="1"/>
  <c r="C393" i="1"/>
  <c r="B393" i="1"/>
  <c r="A393" i="1"/>
  <c r="E392" i="1"/>
  <c r="C392" i="1"/>
  <c r="B392" i="1"/>
  <c r="A392" i="1"/>
  <c r="E391" i="1"/>
  <c r="C391" i="1"/>
  <c r="B391" i="1"/>
  <c r="A391" i="1"/>
  <c r="E390" i="1"/>
  <c r="C390" i="1"/>
  <c r="B390" i="1"/>
  <c r="A390" i="1"/>
  <c r="E389" i="1"/>
  <c r="C389" i="1"/>
  <c r="B389" i="1"/>
  <c r="A389" i="1"/>
  <c r="E388" i="1"/>
  <c r="C388" i="1"/>
  <c r="B388" i="1"/>
  <c r="A388" i="1"/>
  <c r="E387" i="1"/>
  <c r="C387" i="1"/>
  <c r="B387" i="1"/>
  <c r="A387" i="1"/>
  <c r="E386" i="1"/>
  <c r="C386" i="1"/>
  <c r="B386" i="1"/>
  <c r="A386" i="1"/>
  <c r="D386" i="1" s="1"/>
  <c r="F386" i="1" s="1"/>
  <c r="E385" i="1"/>
  <c r="C385" i="1"/>
  <c r="B385" i="1"/>
  <c r="A385" i="1"/>
  <c r="E384" i="1"/>
  <c r="C384" i="1"/>
  <c r="B384" i="1"/>
  <c r="A384" i="1"/>
  <c r="D384" i="1" s="1"/>
  <c r="F384" i="1" s="1"/>
  <c r="E383" i="1"/>
  <c r="C383" i="1"/>
  <c r="B383" i="1"/>
  <c r="A383" i="1"/>
  <c r="E382" i="1"/>
  <c r="D382" i="1"/>
  <c r="C382" i="1"/>
  <c r="B382" i="1"/>
  <c r="A382" i="1"/>
  <c r="E381" i="1"/>
  <c r="C381" i="1"/>
  <c r="B381" i="1"/>
  <c r="A381" i="1"/>
  <c r="E380" i="1"/>
  <c r="C380" i="1"/>
  <c r="B380" i="1"/>
  <c r="A380" i="1"/>
  <c r="E379" i="1"/>
  <c r="C379" i="1"/>
  <c r="B379" i="1"/>
  <c r="A379" i="1"/>
  <c r="E378" i="1"/>
  <c r="C378" i="1"/>
  <c r="B378" i="1"/>
  <c r="A378" i="1"/>
  <c r="E377" i="1"/>
  <c r="C377" i="1"/>
  <c r="B377" i="1"/>
  <c r="A377" i="1"/>
  <c r="E376" i="1"/>
  <c r="C376" i="1"/>
  <c r="B376" i="1"/>
  <c r="A376" i="1"/>
  <c r="E375" i="1"/>
  <c r="C375" i="1"/>
  <c r="B375" i="1"/>
  <c r="A375" i="1"/>
  <c r="E374" i="1"/>
  <c r="C374" i="1"/>
  <c r="F374" i="1" s="1"/>
  <c r="B374" i="1"/>
  <c r="A374" i="1"/>
  <c r="D374" i="1" s="1"/>
  <c r="E373" i="1"/>
  <c r="C373" i="1"/>
  <c r="B373" i="1"/>
  <c r="A373" i="1"/>
  <c r="E372" i="1"/>
  <c r="C372" i="1"/>
  <c r="B372" i="1"/>
  <c r="A372" i="1"/>
  <c r="E371" i="1"/>
  <c r="C371" i="1"/>
  <c r="B371" i="1"/>
  <c r="A371" i="1"/>
  <c r="E370" i="1"/>
  <c r="D370" i="1"/>
  <c r="C370" i="1"/>
  <c r="B370" i="1"/>
  <c r="A370" i="1"/>
  <c r="F370" i="1" s="1"/>
  <c r="E369" i="1"/>
  <c r="C369" i="1"/>
  <c r="B369" i="1"/>
  <c r="A369" i="1"/>
  <c r="E368" i="1"/>
  <c r="C368" i="1"/>
  <c r="B368" i="1"/>
  <c r="A368" i="1"/>
  <c r="E367" i="1"/>
  <c r="C367" i="1"/>
  <c r="B367" i="1"/>
  <c r="A367" i="1"/>
  <c r="E366" i="1"/>
  <c r="C366" i="1"/>
  <c r="B366" i="1"/>
  <c r="A366" i="1"/>
  <c r="E365" i="1"/>
  <c r="D365" i="1"/>
  <c r="C365" i="1"/>
  <c r="B365" i="1"/>
  <c r="A365" i="1"/>
  <c r="E364" i="1"/>
  <c r="C364" i="1"/>
  <c r="B364" i="1"/>
  <c r="F364" i="1" s="1"/>
  <c r="A364" i="1"/>
  <c r="D364" i="1" s="1"/>
  <c r="E363" i="1"/>
  <c r="C363" i="1"/>
  <c r="B363" i="1"/>
  <c r="D363" i="1" s="1"/>
  <c r="A363" i="1"/>
  <c r="E362" i="1"/>
  <c r="C362" i="1"/>
  <c r="B362" i="1"/>
  <c r="A362" i="1"/>
  <c r="E361" i="1"/>
  <c r="C361" i="1"/>
  <c r="B361" i="1"/>
  <c r="D361" i="1" s="1"/>
  <c r="A361" i="1"/>
  <c r="E360" i="1"/>
  <c r="D360" i="1"/>
  <c r="F360" i="1" s="1"/>
  <c r="C360" i="1"/>
  <c r="B360" i="1"/>
  <c r="A360" i="1"/>
  <c r="E359" i="1"/>
  <c r="C359" i="1"/>
  <c r="B359" i="1"/>
  <c r="A359" i="1"/>
  <c r="F358" i="1"/>
  <c r="E358" i="1"/>
  <c r="C358" i="1"/>
  <c r="B358" i="1"/>
  <c r="A358" i="1"/>
  <c r="D358" i="1" s="1"/>
  <c r="E357" i="1"/>
  <c r="C357" i="1"/>
  <c r="B357" i="1"/>
  <c r="A357" i="1"/>
  <c r="E356" i="1"/>
  <c r="C356" i="1"/>
  <c r="B356" i="1"/>
  <c r="D356" i="1" s="1"/>
  <c r="A356" i="1"/>
  <c r="E355" i="1"/>
  <c r="C355" i="1"/>
  <c r="B355" i="1"/>
  <c r="A355" i="1"/>
  <c r="E354" i="1"/>
  <c r="C354" i="1"/>
  <c r="B354" i="1"/>
  <c r="A354" i="1"/>
  <c r="E353" i="1"/>
  <c r="C353" i="1"/>
  <c r="B353" i="1"/>
  <c r="A353" i="1"/>
  <c r="E352" i="1"/>
  <c r="D352" i="1"/>
  <c r="C352" i="1"/>
  <c r="B352" i="1"/>
  <c r="F352" i="1" s="1"/>
  <c r="A352" i="1"/>
  <c r="E351" i="1"/>
  <c r="C351" i="1"/>
  <c r="B351" i="1"/>
  <c r="A351" i="1"/>
  <c r="E350" i="1"/>
  <c r="D350" i="1"/>
  <c r="C350" i="1"/>
  <c r="B350" i="1"/>
  <c r="A350" i="1"/>
  <c r="E349" i="1"/>
  <c r="D349" i="1"/>
  <c r="C349" i="1"/>
  <c r="B349" i="1"/>
  <c r="A349" i="1"/>
  <c r="F348" i="1"/>
  <c r="E348" i="1"/>
  <c r="D348" i="1"/>
  <c r="C348" i="1"/>
  <c r="B348" i="1"/>
  <c r="A348" i="1"/>
  <c r="E347" i="1"/>
  <c r="C347" i="1"/>
  <c r="B347" i="1"/>
  <c r="A347" i="1"/>
  <c r="E346" i="1"/>
  <c r="C346" i="1"/>
  <c r="B346" i="1"/>
  <c r="A346" i="1"/>
  <c r="E345" i="1"/>
  <c r="D345" i="1"/>
  <c r="C345" i="1"/>
  <c r="B345" i="1"/>
  <c r="A345" i="1"/>
  <c r="E344" i="1"/>
  <c r="C344" i="1"/>
  <c r="B344" i="1"/>
  <c r="A344" i="1"/>
  <c r="E343" i="1"/>
  <c r="D343" i="1"/>
  <c r="C343" i="1"/>
  <c r="B343" i="1"/>
  <c r="A343" i="1"/>
  <c r="E342" i="1"/>
  <c r="C342" i="1"/>
  <c r="B342" i="1"/>
  <c r="A342" i="1"/>
  <c r="E341" i="1"/>
  <c r="C341" i="1"/>
  <c r="B341" i="1"/>
  <c r="D341" i="1" s="1"/>
  <c r="A341" i="1"/>
  <c r="E340" i="1"/>
  <c r="C340" i="1"/>
  <c r="B340" i="1"/>
  <c r="A340" i="1"/>
  <c r="D340" i="1" s="1"/>
  <c r="F340" i="1" s="1"/>
  <c r="E339" i="1"/>
  <c r="C339" i="1"/>
  <c r="B339" i="1"/>
  <c r="A339" i="1"/>
  <c r="E338" i="1"/>
  <c r="C338" i="1"/>
  <c r="B338" i="1"/>
  <c r="A338" i="1"/>
  <c r="E337" i="1"/>
  <c r="C337" i="1"/>
  <c r="B337" i="1"/>
  <c r="A337" i="1"/>
  <c r="E336" i="1"/>
  <c r="D336" i="1"/>
  <c r="F336" i="1" s="1"/>
  <c r="C336" i="1"/>
  <c r="B336" i="1"/>
  <c r="A336" i="1"/>
  <c r="E335" i="1"/>
  <c r="C335" i="1"/>
  <c r="B335" i="1"/>
  <c r="A335" i="1"/>
  <c r="E334" i="1"/>
  <c r="C334" i="1"/>
  <c r="B334" i="1"/>
  <c r="A334" i="1"/>
  <c r="D334" i="1" s="1"/>
  <c r="E333" i="1"/>
  <c r="C333" i="1"/>
  <c r="B333" i="1"/>
  <c r="D333" i="1" s="1"/>
  <c r="A333" i="1"/>
  <c r="E332" i="1"/>
  <c r="C332" i="1"/>
  <c r="B332" i="1"/>
  <c r="A332" i="1"/>
  <c r="E331" i="1"/>
  <c r="D331" i="1"/>
  <c r="C331" i="1"/>
  <c r="B331" i="1"/>
  <c r="A331" i="1"/>
  <c r="E330" i="1"/>
  <c r="D330" i="1"/>
  <c r="C330" i="1"/>
  <c r="B330" i="1"/>
  <c r="F330" i="1" s="1"/>
  <c r="A330" i="1"/>
  <c r="E329" i="1"/>
  <c r="D329" i="1"/>
  <c r="C329" i="1"/>
  <c r="B329" i="1"/>
  <c r="A329" i="1"/>
  <c r="E328" i="1"/>
  <c r="C328" i="1"/>
  <c r="B328" i="1"/>
  <c r="D328" i="1" s="1"/>
  <c r="F328" i="1" s="1"/>
  <c r="A328" i="1"/>
  <c r="E327" i="1"/>
  <c r="C327" i="1"/>
  <c r="B327" i="1"/>
  <c r="D327" i="1" s="1"/>
  <c r="A327" i="1"/>
  <c r="E326" i="1"/>
  <c r="C326" i="1"/>
  <c r="B326" i="1"/>
  <c r="A326" i="1"/>
  <c r="E325" i="1"/>
  <c r="C325" i="1"/>
  <c r="B325" i="1"/>
  <c r="A325" i="1"/>
  <c r="E324" i="1"/>
  <c r="D324" i="1"/>
  <c r="F324" i="1" s="1"/>
  <c r="C324" i="1"/>
  <c r="B324" i="1"/>
  <c r="A324" i="1"/>
  <c r="E323" i="1"/>
  <c r="C323" i="1"/>
  <c r="B323" i="1"/>
  <c r="A323" i="1"/>
  <c r="F322" i="1"/>
  <c r="E322" i="1"/>
  <c r="D322" i="1"/>
  <c r="C322" i="1"/>
  <c r="B322" i="1"/>
  <c r="A322" i="1"/>
  <c r="E321" i="1"/>
  <c r="C321" i="1"/>
  <c r="B321" i="1"/>
  <c r="A321" i="1"/>
  <c r="E320" i="1"/>
  <c r="C320" i="1"/>
  <c r="B320" i="1"/>
  <c r="D320" i="1" s="1"/>
  <c r="F320" i="1" s="1"/>
  <c r="A320" i="1"/>
  <c r="E319" i="1"/>
  <c r="C319" i="1"/>
  <c r="B319" i="1"/>
  <c r="A319" i="1"/>
  <c r="E318" i="1"/>
  <c r="D318" i="1"/>
  <c r="C318" i="1"/>
  <c r="B318" i="1"/>
  <c r="A318" i="1"/>
  <c r="E317" i="1"/>
  <c r="C317" i="1"/>
  <c r="B317" i="1"/>
  <c r="A317" i="1"/>
  <c r="E316" i="1"/>
  <c r="D316" i="1"/>
  <c r="F316" i="1" s="1"/>
  <c r="C316" i="1"/>
  <c r="B316" i="1"/>
  <c r="A316" i="1"/>
  <c r="E315" i="1"/>
  <c r="C315" i="1"/>
  <c r="B315" i="1"/>
  <c r="A315" i="1"/>
  <c r="E314" i="1"/>
  <c r="C314" i="1"/>
  <c r="B314" i="1"/>
  <c r="A314" i="1"/>
  <c r="E313" i="1"/>
  <c r="D313" i="1"/>
  <c r="C313" i="1"/>
  <c r="B313" i="1"/>
  <c r="A313" i="1"/>
  <c r="E312" i="1"/>
  <c r="C312" i="1"/>
  <c r="B312" i="1"/>
  <c r="A312" i="1"/>
  <c r="E311" i="1"/>
  <c r="D311" i="1"/>
  <c r="C311" i="1"/>
  <c r="B311" i="1"/>
  <c r="A311" i="1"/>
  <c r="E310" i="1"/>
  <c r="C310" i="1"/>
  <c r="B310" i="1"/>
  <c r="A310" i="1"/>
  <c r="E309" i="1"/>
  <c r="C309" i="1"/>
  <c r="B309" i="1"/>
  <c r="D309" i="1" s="1"/>
  <c r="A309" i="1"/>
  <c r="E308" i="1"/>
  <c r="C308" i="1"/>
  <c r="B308" i="1"/>
  <c r="A308" i="1"/>
  <c r="E307" i="1"/>
  <c r="D307" i="1"/>
  <c r="C307" i="1"/>
  <c r="B307" i="1"/>
  <c r="A307" i="1"/>
  <c r="E306" i="1"/>
  <c r="D306" i="1"/>
  <c r="C306" i="1"/>
  <c r="B306" i="1"/>
  <c r="F306" i="1" s="1"/>
  <c r="A306" i="1"/>
  <c r="E305" i="1"/>
  <c r="D305" i="1"/>
  <c r="C305" i="1"/>
  <c r="B305" i="1"/>
  <c r="A305" i="1"/>
  <c r="E304" i="1"/>
  <c r="C304" i="1"/>
  <c r="B304" i="1"/>
  <c r="D304" i="1" s="1"/>
  <c r="F304" i="1" s="1"/>
  <c r="A304" i="1"/>
  <c r="E303" i="1"/>
  <c r="D303" i="1"/>
  <c r="C303" i="1"/>
  <c r="B303" i="1"/>
  <c r="A303" i="1"/>
  <c r="E302" i="1"/>
  <c r="C302" i="1"/>
  <c r="B302" i="1"/>
  <c r="A302" i="1"/>
  <c r="E301" i="1"/>
  <c r="C301" i="1"/>
  <c r="B301" i="1"/>
  <c r="D301" i="1" s="1"/>
  <c r="A301" i="1"/>
  <c r="E300" i="1"/>
  <c r="D300" i="1"/>
  <c r="F300" i="1" s="1"/>
  <c r="C300" i="1"/>
  <c r="B300" i="1"/>
  <c r="A300" i="1"/>
  <c r="E299" i="1"/>
  <c r="C299" i="1"/>
  <c r="B299" i="1"/>
  <c r="A299" i="1"/>
  <c r="F298" i="1"/>
  <c r="E298" i="1"/>
  <c r="D298" i="1"/>
  <c r="C298" i="1"/>
  <c r="B298" i="1"/>
  <c r="A298" i="1"/>
  <c r="E297" i="1"/>
  <c r="C297" i="1"/>
  <c r="B297" i="1"/>
  <c r="A297" i="1"/>
  <c r="E296" i="1"/>
  <c r="C296" i="1"/>
  <c r="B296" i="1"/>
  <c r="D296" i="1" s="1"/>
  <c r="F296" i="1" s="1"/>
  <c r="A296" i="1"/>
  <c r="E295" i="1"/>
  <c r="C295" i="1"/>
  <c r="B295" i="1"/>
  <c r="A295" i="1"/>
  <c r="E294" i="1"/>
  <c r="D294" i="1"/>
  <c r="F294" i="1" s="1"/>
  <c r="C294" i="1"/>
  <c r="B294" i="1"/>
  <c r="A294" i="1"/>
  <c r="E293" i="1"/>
  <c r="C293" i="1"/>
  <c r="B293" i="1"/>
  <c r="A293" i="1"/>
  <c r="E292" i="1"/>
  <c r="D292" i="1"/>
  <c r="F292" i="1" s="1"/>
  <c r="C292" i="1"/>
  <c r="B292" i="1"/>
  <c r="A292" i="1"/>
  <c r="E291" i="1"/>
  <c r="C291" i="1"/>
  <c r="B291" i="1"/>
  <c r="A291" i="1"/>
  <c r="E290" i="1"/>
  <c r="C290" i="1"/>
  <c r="B290" i="1"/>
  <c r="A290" i="1"/>
  <c r="E289" i="1"/>
  <c r="D289" i="1"/>
  <c r="C289" i="1"/>
  <c r="B289" i="1"/>
  <c r="A289" i="1"/>
  <c r="E288" i="1"/>
  <c r="D288" i="1"/>
  <c r="C288" i="1"/>
  <c r="B288" i="1"/>
  <c r="A288" i="1"/>
  <c r="E287" i="1"/>
  <c r="D287" i="1"/>
  <c r="C287" i="1"/>
  <c r="B287" i="1"/>
  <c r="A287" i="1"/>
  <c r="E286" i="1"/>
  <c r="C286" i="1"/>
  <c r="B286" i="1"/>
  <c r="A286" i="1"/>
  <c r="E285" i="1"/>
  <c r="C285" i="1"/>
  <c r="B285" i="1"/>
  <c r="D285" i="1" s="1"/>
  <c r="A285" i="1"/>
  <c r="E284" i="1"/>
  <c r="C284" i="1"/>
  <c r="B284" i="1"/>
  <c r="A284" i="1"/>
  <c r="E283" i="1"/>
  <c r="C283" i="1"/>
  <c r="B283" i="1"/>
  <c r="A283" i="1"/>
  <c r="D283" i="1" s="1"/>
  <c r="E282" i="1"/>
  <c r="D282" i="1"/>
  <c r="C282" i="1"/>
  <c r="B282" i="1"/>
  <c r="F282" i="1" s="1"/>
  <c r="A282" i="1"/>
  <c r="E281" i="1"/>
  <c r="D281" i="1"/>
  <c r="C281" i="1"/>
  <c r="B281" i="1"/>
  <c r="A281" i="1"/>
  <c r="F280" i="1"/>
  <c r="E280" i="1"/>
  <c r="C280" i="1"/>
  <c r="B280" i="1"/>
  <c r="D280" i="1" s="1"/>
  <c r="A280" i="1"/>
  <c r="E279" i="1"/>
  <c r="D279" i="1"/>
  <c r="C279" i="1"/>
  <c r="B279" i="1"/>
  <c r="A279" i="1"/>
  <c r="E278" i="1"/>
  <c r="C278" i="1"/>
  <c r="B278" i="1"/>
  <c r="A278" i="1"/>
  <c r="E277" i="1"/>
  <c r="C277" i="1"/>
  <c r="B277" i="1"/>
  <c r="A277" i="1"/>
  <c r="E276" i="1"/>
  <c r="D276" i="1"/>
  <c r="F276" i="1" s="1"/>
  <c r="C276" i="1"/>
  <c r="B276" i="1"/>
  <c r="A276" i="1"/>
  <c r="E275" i="1"/>
  <c r="C275" i="1"/>
  <c r="B275" i="1"/>
  <c r="A275" i="1"/>
  <c r="F274" i="1"/>
  <c r="E274" i="1"/>
  <c r="D274" i="1"/>
  <c r="C274" i="1"/>
  <c r="B274" i="1"/>
  <c r="A274" i="1"/>
  <c r="E273" i="1"/>
  <c r="C273" i="1"/>
  <c r="B273" i="1"/>
  <c r="A273" i="1"/>
  <c r="E272" i="1"/>
  <c r="C272" i="1"/>
  <c r="B272" i="1"/>
  <c r="D272" i="1" s="1"/>
  <c r="A272" i="1"/>
  <c r="E271" i="1"/>
  <c r="C271" i="1"/>
  <c r="B271" i="1"/>
  <c r="A271" i="1"/>
  <c r="E270" i="1"/>
  <c r="D270" i="1"/>
  <c r="F270" i="1" s="1"/>
  <c r="C270" i="1"/>
  <c r="B270" i="1"/>
  <c r="A270" i="1"/>
  <c r="E269" i="1"/>
  <c r="C269" i="1"/>
  <c r="B269" i="1"/>
  <c r="A269" i="1"/>
  <c r="E268" i="1"/>
  <c r="F268" i="1" s="1"/>
  <c r="D268" i="1"/>
  <c r="C268" i="1"/>
  <c r="B268" i="1"/>
  <c r="A268" i="1"/>
  <c r="E267" i="1"/>
  <c r="C267" i="1"/>
  <c r="B267" i="1"/>
  <c r="A267" i="1"/>
  <c r="E266" i="1"/>
  <c r="C266" i="1"/>
  <c r="B266" i="1"/>
  <c r="A266" i="1"/>
  <c r="E265" i="1"/>
  <c r="D265" i="1"/>
  <c r="C265" i="1"/>
  <c r="B265" i="1"/>
  <c r="A265" i="1"/>
  <c r="E264" i="1"/>
  <c r="C264" i="1"/>
  <c r="B264" i="1"/>
  <c r="A264" i="1"/>
  <c r="E263" i="1"/>
  <c r="D263" i="1"/>
  <c r="C263" i="1"/>
  <c r="B263" i="1"/>
  <c r="A263" i="1"/>
  <c r="E262" i="1"/>
  <c r="C262" i="1"/>
  <c r="B262" i="1"/>
  <c r="D262" i="1" s="1"/>
  <c r="A262" i="1"/>
  <c r="E261" i="1"/>
  <c r="C261" i="1"/>
  <c r="B261" i="1"/>
  <c r="D261" i="1" s="1"/>
  <c r="A261" i="1"/>
  <c r="E260" i="1"/>
  <c r="C260" i="1"/>
  <c r="B260" i="1"/>
  <c r="A260" i="1"/>
  <c r="E259" i="1"/>
  <c r="D259" i="1"/>
  <c r="C259" i="1"/>
  <c r="B259" i="1"/>
  <c r="A259" i="1"/>
  <c r="E258" i="1"/>
  <c r="D258" i="1"/>
  <c r="C258" i="1"/>
  <c r="B258" i="1"/>
  <c r="F258" i="1" s="1"/>
  <c r="A258" i="1"/>
  <c r="E257" i="1"/>
  <c r="D257" i="1"/>
  <c r="C257" i="1"/>
  <c r="B257" i="1"/>
  <c r="A257" i="1"/>
  <c r="E256" i="1"/>
  <c r="C256" i="1"/>
  <c r="B256" i="1"/>
  <c r="D256" i="1" s="1"/>
  <c r="F256" i="1" s="1"/>
  <c r="A256" i="1"/>
  <c r="E255" i="1"/>
  <c r="D255" i="1"/>
  <c r="C255" i="1"/>
  <c r="B255" i="1"/>
  <c r="A255" i="1"/>
  <c r="E254" i="1"/>
  <c r="C254" i="1"/>
  <c r="B254" i="1"/>
  <c r="A254" i="1"/>
  <c r="E253" i="1"/>
  <c r="C253" i="1"/>
  <c r="B253" i="1"/>
  <c r="A253" i="1"/>
  <c r="D253" i="1" s="1"/>
  <c r="E252" i="1"/>
  <c r="D252" i="1"/>
  <c r="F252" i="1" s="1"/>
  <c r="C252" i="1"/>
  <c r="B252" i="1"/>
  <c r="A252" i="1"/>
  <c r="E251" i="1"/>
  <c r="C251" i="1"/>
  <c r="B251" i="1"/>
  <c r="A251" i="1"/>
  <c r="F250" i="1"/>
  <c r="E250" i="1"/>
  <c r="D250" i="1"/>
  <c r="C250" i="1"/>
  <c r="B250" i="1"/>
  <c r="A250" i="1"/>
  <c r="E249" i="1"/>
  <c r="C249" i="1"/>
  <c r="B249" i="1"/>
  <c r="A249" i="1"/>
  <c r="E248" i="1"/>
  <c r="C248" i="1"/>
  <c r="B248" i="1"/>
  <c r="D248" i="1" s="1"/>
  <c r="A248" i="1"/>
  <c r="E247" i="1"/>
  <c r="C247" i="1"/>
  <c r="B247" i="1"/>
  <c r="A247" i="1"/>
  <c r="E246" i="1"/>
  <c r="D246" i="1"/>
  <c r="F246" i="1" s="1"/>
  <c r="C246" i="1"/>
  <c r="B246" i="1"/>
  <c r="A246" i="1"/>
  <c r="E245" i="1"/>
  <c r="C245" i="1"/>
  <c r="B245" i="1"/>
  <c r="A245" i="1"/>
  <c r="F244" i="1"/>
  <c r="E244" i="1"/>
  <c r="D244" i="1"/>
  <c r="C244" i="1"/>
  <c r="B244" i="1"/>
  <c r="A244" i="1"/>
  <c r="E243" i="1"/>
  <c r="C243" i="1"/>
  <c r="B243" i="1"/>
  <c r="A243" i="1"/>
  <c r="E242" i="1"/>
  <c r="C242" i="1"/>
  <c r="B242" i="1"/>
  <c r="A242" i="1"/>
  <c r="E241" i="1"/>
  <c r="C241" i="1"/>
  <c r="B241" i="1"/>
  <c r="A241" i="1"/>
  <c r="D241" i="1" s="1"/>
  <c r="E240" i="1"/>
  <c r="C240" i="1"/>
  <c r="B240" i="1"/>
  <c r="A240" i="1"/>
  <c r="E239" i="1"/>
  <c r="D239" i="1"/>
  <c r="C239" i="1"/>
  <c r="B239" i="1"/>
  <c r="A239" i="1"/>
  <c r="F238" i="1"/>
  <c r="E238" i="1"/>
  <c r="C238" i="1"/>
  <c r="B238" i="1"/>
  <c r="D238" i="1" s="1"/>
  <c r="A238" i="1"/>
  <c r="E237" i="1"/>
  <c r="C237" i="1"/>
  <c r="B237" i="1"/>
  <c r="D237" i="1" s="1"/>
  <c r="A237" i="1"/>
  <c r="E236" i="1"/>
  <c r="C236" i="1"/>
  <c r="B236" i="1"/>
  <c r="A236" i="1"/>
  <c r="E235" i="1"/>
  <c r="D235" i="1"/>
  <c r="C235" i="1"/>
  <c r="B235" i="1"/>
  <c r="A235" i="1"/>
  <c r="E234" i="1"/>
  <c r="D234" i="1"/>
  <c r="C234" i="1"/>
  <c r="B234" i="1"/>
  <c r="F234" i="1" s="1"/>
  <c r="A234" i="1"/>
  <c r="E233" i="1"/>
  <c r="D233" i="1"/>
  <c r="C233" i="1"/>
  <c r="B233" i="1"/>
  <c r="A233" i="1"/>
  <c r="E232" i="1"/>
  <c r="C232" i="1"/>
  <c r="F232" i="1" s="1"/>
  <c r="B232" i="1"/>
  <c r="D232" i="1" s="1"/>
  <c r="A232" i="1"/>
  <c r="E231" i="1"/>
  <c r="D231" i="1"/>
  <c r="C231" i="1"/>
  <c r="B231" i="1"/>
  <c r="A231" i="1"/>
  <c r="E230" i="1"/>
  <c r="C230" i="1"/>
  <c r="B230" i="1"/>
  <c r="A230" i="1"/>
  <c r="E229" i="1"/>
  <c r="C229" i="1"/>
  <c r="B229" i="1"/>
  <c r="A229" i="1"/>
  <c r="E228" i="1"/>
  <c r="D228" i="1"/>
  <c r="F228" i="1" s="1"/>
  <c r="C228" i="1"/>
  <c r="B228" i="1"/>
  <c r="A228" i="1"/>
  <c r="E227" i="1"/>
  <c r="C227" i="1"/>
  <c r="B227" i="1"/>
  <c r="A227" i="1"/>
  <c r="E226" i="1"/>
  <c r="D226" i="1"/>
  <c r="C226" i="1"/>
  <c r="F226" i="1" s="1"/>
  <c r="B226" i="1"/>
  <c r="A226" i="1"/>
  <c r="E225" i="1"/>
  <c r="C225" i="1"/>
  <c r="B225" i="1"/>
  <c r="A225" i="1"/>
  <c r="F224" i="1"/>
  <c r="E224" i="1"/>
  <c r="C224" i="1"/>
  <c r="B224" i="1"/>
  <c r="D224" i="1" s="1"/>
  <c r="A224" i="1"/>
  <c r="E223" i="1"/>
  <c r="C223" i="1"/>
  <c r="B223" i="1"/>
  <c r="D223" i="1" s="1"/>
  <c r="A223" i="1"/>
  <c r="E222" i="1"/>
  <c r="D222" i="1"/>
  <c r="F222" i="1" s="1"/>
  <c r="C222" i="1"/>
  <c r="B222" i="1"/>
  <c r="A222" i="1"/>
  <c r="E221" i="1"/>
  <c r="C221" i="1"/>
  <c r="B221" i="1"/>
  <c r="A221" i="1"/>
  <c r="F220" i="1"/>
  <c r="E220" i="1"/>
  <c r="D220" i="1"/>
  <c r="C220" i="1"/>
  <c r="B220" i="1"/>
  <c r="A220" i="1"/>
  <c r="E219" i="1"/>
  <c r="C219" i="1"/>
  <c r="B219" i="1"/>
  <c r="A219" i="1"/>
  <c r="E218" i="1"/>
  <c r="D218" i="1"/>
  <c r="F218" i="1" s="1"/>
  <c r="C218" i="1"/>
  <c r="B218" i="1"/>
  <c r="A218" i="1"/>
  <c r="E217" i="1"/>
  <c r="C217" i="1"/>
  <c r="B217" i="1"/>
  <c r="A217" i="1"/>
  <c r="E216" i="1"/>
  <c r="C216" i="1"/>
  <c r="B216" i="1"/>
  <c r="D216" i="1" s="1"/>
  <c r="A216" i="1"/>
  <c r="E215" i="1"/>
  <c r="D215" i="1"/>
  <c r="C215" i="1"/>
  <c r="B215" i="1"/>
  <c r="A215" i="1"/>
  <c r="E214" i="1"/>
  <c r="C214" i="1"/>
  <c r="B214" i="1"/>
  <c r="A214" i="1"/>
  <c r="E213" i="1"/>
  <c r="C213" i="1"/>
  <c r="B213" i="1"/>
  <c r="D213" i="1" s="1"/>
  <c r="A213" i="1"/>
  <c r="E212" i="1"/>
  <c r="C212" i="1"/>
  <c r="B212" i="1"/>
  <c r="A212" i="1"/>
  <c r="E211" i="1"/>
  <c r="D211" i="1"/>
  <c r="C211" i="1"/>
  <c r="B211" i="1"/>
  <c r="A211" i="1"/>
  <c r="E210" i="1"/>
  <c r="C210" i="1"/>
  <c r="B210" i="1"/>
  <c r="A210" i="1"/>
  <c r="E209" i="1"/>
  <c r="D209" i="1"/>
  <c r="C209" i="1"/>
  <c r="B209" i="1"/>
  <c r="A209" i="1"/>
  <c r="F208" i="1"/>
  <c r="E208" i="1"/>
  <c r="C208" i="1"/>
  <c r="B208" i="1"/>
  <c r="D208" i="1" s="1"/>
  <c r="A208" i="1"/>
  <c r="E207" i="1"/>
  <c r="C207" i="1"/>
  <c r="B207" i="1"/>
  <c r="D207" i="1" s="1"/>
  <c r="A207" i="1"/>
  <c r="E206" i="1"/>
  <c r="C206" i="1"/>
  <c r="B206" i="1"/>
  <c r="A206" i="1"/>
  <c r="E205" i="1"/>
  <c r="C205" i="1"/>
  <c r="B205" i="1"/>
  <c r="A205" i="1"/>
  <c r="E204" i="1"/>
  <c r="D204" i="1"/>
  <c r="F204" i="1" s="1"/>
  <c r="C204" i="1"/>
  <c r="B204" i="1"/>
  <c r="A204" i="1"/>
  <c r="E203" i="1"/>
  <c r="C203" i="1"/>
  <c r="B203" i="1"/>
  <c r="A203" i="1"/>
  <c r="E202" i="1"/>
  <c r="D202" i="1"/>
  <c r="C202" i="1"/>
  <c r="F202" i="1" s="1"/>
  <c r="B202" i="1"/>
  <c r="A202" i="1"/>
  <c r="E201" i="1"/>
  <c r="C201" i="1"/>
  <c r="B201" i="1"/>
  <c r="A201" i="1"/>
  <c r="E200" i="1"/>
  <c r="C200" i="1"/>
  <c r="B200" i="1"/>
  <c r="D200" i="1" s="1"/>
  <c r="A200" i="1"/>
  <c r="E199" i="1"/>
  <c r="C199" i="1"/>
  <c r="B199" i="1"/>
  <c r="A199" i="1"/>
  <c r="D199" i="1" s="1"/>
  <c r="E198" i="1"/>
  <c r="C198" i="1"/>
  <c r="B198" i="1"/>
  <c r="A198" i="1"/>
  <c r="E197" i="1"/>
  <c r="C197" i="1"/>
  <c r="B197" i="1"/>
  <c r="A197" i="1"/>
  <c r="E196" i="1"/>
  <c r="F196" i="1" s="1"/>
  <c r="D196" i="1"/>
  <c r="C196" i="1"/>
  <c r="B196" i="1"/>
  <c r="A196" i="1"/>
  <c r="E195" i="1"/>
  <c r="C195" i="1"/>
  <c r="B195" i="1"/>
  <c r="A195" i="1"/>
  <c r="E194" i="1"/>
  <c r="D194" i="1"/>
  <c r="C194" i="1"/>
  <c r="F194" i="1" s="1"/>
  <c r="B194" i="1"/>
  <c r="A194" i="1"/>
  <c r="E193" i="1"/>
  <c r="D193" i="1"/>
  <c r="C193" i="1"/>
  <c r="B193" i="1"/>
  <c r="A193" i="1"/>
  <c r="E192" i="1"/>
  <c r="C192" i="1"/>
  <c r="B192" i="1"/>
  <c r="D192" i="1" s="1"/>
  <c r="A192" i="1"/>
  <c r="E191" i="1"/>
  <c r="D191" i="1"/>
  <c r="C191" i="1"/>
  <c r="B191" i="1"/>
  <c r="A191" i="1"/>
  <c r="E190" i="1"/>
  <c r="D190" i="1"/>
  <c r="C190" i="1"/>
  <c r="F190" i="1" s="1"/>
  <c r="B190" i="1"/>
  <c r="A190" i="1"/>
  <c r="E189" i="1"/>
  <c r="C189" i="1"/>
  <c r="B189" i="1"/>
  <c r="D189" i="1" s="1"/>
  <c r="A189" i="1"/>
  <c r="E188" i="1"/>
  <c r="C188" i="1"/>
  <c r="B188" i="1"/>
  <c r="A188" i="1"/>
  <c r="E187" i="1"/>
  <c r="D187" i="1"/>
  <c r="C187" i="1"/>
  <c r="B187" i="1"/>
  <c r="A187" i="1"/>
  <c r="E186" i="1"/>
  <c r="D186" i="1"/>
  <c r="C186" i="1"/>
  <c r="B186" i="1"/>
  <c r="A186" i="1"/>
  <c r="E185" i="1"/>
  <c r="C185" i="1"/>
  <c r="B185" i="1"/>
  <c r="A185" i="1"/>
  <c r="D185" i="1" s="1"/>
  <c r="E184" i="1"/>
  <c r="C184" i="1"/>
  <c r="B184" i="1"/>
  <c r="D184" i="1" s="1"/>
  <c r="A184" i="1"/>
  <c r="E183" i="1"/>
  <c r="D183" i="1"/>
  <c r="C183" i="1"/>
  <c r="B183" i="1"/>
  <c r="A183" i="1"/>
  <c r="E182" i="1"/>
  <c r="F182" i="1" s="1"/>
  <c r="C182" i="1"/>
  <c r="B182" i="1"/>
  <c r="D182" i="1" s="1"/>
  <c r="A182" i="1"/>
  <c r="E181" i="1"/>
  <c r="C181" i="1"/>
  <c r="B181" i="1"/>
  <c r="A181" i="1"/>
  <c r="E180" i="1"/>
  <c r="D180" i="1"/>
  <c r="F180" i="1" s="1"/>
  <c r="C180" i="1"/>
  <c r="B180" i="1"/>
  <c r="A180" i="1"/>
  <c r="E179" i="1"/>
  <c r="D179" i="1"/>
  <c r="C179" i="1"/>
  <c r="B179" i="1"/>
  <c r="A179" i="1"/>
  <c r="E178" i="1"/>
  <c r="D178" i="1"/>
  <c r="C178" i="1"/>
  <c r="F178" i="1" s="1"/>
  <c r="B178" i="1"/>
  <c r="A178" i="1"/>
  <c r="E177" i="1"/>
  <c r="C177" i="1"/>
  <c r="B177" i="1"/>
  <c r="A177" i="1"/>
  <c r="E176" i="1"/>
  <c r="C176" i="1"/>
  <c r="B176" i="1"/>
  <c r="A176" i="1"/>
  <c r="E175" i="1"/>
  <c r="C175" i="1"/>
  <c r="B175" i="1"/>
  <c r="A175" i="1"/>
  <c r="E174" i="1"/>
  <c r="D174" i="1"/>
  <c r="C174" i="1"/>
  <c r="F174" i="1" s="1"/>
  <c r="B174" i="1"/>
  <c r="A174" i="1"/>
  <c r="E173" i="1"/>
  <c r="C173" i="1"/>
  <c r="B173" i="1"/>
  <c r="A173" i="1"/>
  <c r="E172" i="1"/>
  <c r="C172" i="1"/>
  <c r="B172" i="1"/>
  <c r="D172" i="1" s="1"/>
  <c r="F172" i="1" s="1"/>
  <c r="A172" i="1"/>
  <c r="E171" i="1"/>
  <c r="C171" i="1"/>
  <c r="B171" i="1"/>
  <c r="A171" i="1"/>
  <c r="E170" i="1"/>
  <c r="D170" i="1"/>
  <c r="C170" i="1"/>
  <c r="B170" i="1"/>
  <c r="F170" i="1" s="1"/>
  <c r="A170" i="1"/>
  <c r="E169" i="1"/>
  <c r="C169" i="1"/>
  <c r="B169" i="1"/>
  <c r="A169" i="1"/>
  <c r="D169" i="1" s="1"/>
  <c r="E168" i="1"/>
  <c r="C168" i="1"/>
  <c r="B168" i="1"/>
  <c r="A168" i="1"/>
  <c r="E167" i="1"/>
  <c r="D167" i="1"/>
  <c r="C167" i="1"/>
  <c r="B167" i="1"/>
  <c r="A167" i="1"/>
  <c r="E166" i="1"/>
  <c r="C166" i="1"/>
  <c r="B166" i="1"/>
  <c r="D166" i="1" s="1"/>
  <c r="F166" i="1" s="1"/>
  <c r="A166" i="1"/>
  <c r="E165" i="1"/>
  <c r="D165" i="1"/>
  <c r="C165" i="1"/>
  <c r="B165" i="1"/>
  <c r="A165" i="1"/>
  <c r="E164" i="1"/>
  <c r="D164" i="1"/>
  <c r="C164" i="1"/>
  <c r="B164" i="1"/>
  <c r="A164" i="1"/>
  <c r="E163" i="1"/>
  <c r="C163" i="1"/>
  <c r="B163" i="1"/>
  <c r="A163" i="1"/>
  <c r="E162" i="1"/>
  <c r="C162" i="1"/>
  <c r="B162" i="1"/>
  <c r="D162" i="1" s="1"/>
  <c r="A162" i="1"/>
  <c r="E161" i="1"/>
  <c r="C161" i="1"/>
  <c r="B161" i="1"/>
  <c r="A161" i="1"/>
  <c r="F160" i="1"/>
  <c r="E160" i="1"/>
  <c r="C160" i="1"/>
  <c r="B160" i="1"/>
  <c r="D160" i="1" s="1"/>
  <c r="A160" i="1"/>
  <c r="E159" i="1"/>
  <c r="C159" i="1"/>
  <c r="B159" i="1"/>
  <c r="A159" i="1"/>
  <c r="D159" i="1" s="1"/>
  <c r="F159" i="1" s="1"/>
  <c r="E158" i="1"/>
  <c r="C158" i="1"/>
  <c r="B158" i="1"/>
  <c r="D158" i="1" s="1"/>
  <c r="A158" i="1"/>
  <c r="E157" i="1"/>
  <c r="C157" i="1"/>
  <c r="B157" i="1"/>
  <c r="A157" i="1"/>
  <c r="E156" i="1"/>
  <c r="C156" i="1"/>
  <c r="B156" i="1"/>
  <c r="D156" i="1" s="1"/>
  <c r="A156" i="1"/>
  <c r="E155" i="1"/>
  <c r="D155" i="1"/>
  <c r="F155" i="1" s="1"/>
  <c r="C155" i="1"/>
  <c r="B155" i="1"/>
  <c r="A155" i="1"/>
  <c r="F154" i="1"/>
  <c r="E154" i="1"/>
  <c r="C154" i="1"/>
  <c r="B154" i="1"/>
  <c r="D154" i="1" s="1"/>
  <c r="A154" i="1"/>
  <c r="E153" i="1"/>
  <c r="D153" i="1"/>
  <c r="C153" i="1"/>
  <c r="F153" i="1" s="1"/>
  <c r="B153" i="1"/>
  <c r="A153" i="1"/>
  <c r="E152" i="1"/>
  <c r="C152" i="1"/>
  <c r="B152" i="1"/>
  <c r="D152" i="1" s="1"/>
  <c r="A152" i="1"/>
  <c r="E151" i="1"/>
  <c r="C151" i="1"/>
  <c r="B151" i="1"/>
  <c r="A151" i="1"/>
  <c r="E150" i="1"/>
  <c r="C150" i="1"/>
  <c r="B150" i="1"/>
  <c r="D150" i="1" s="1"/>
  <c r="A150" i="1"/>
  <c r="E149" i="1"/>
  <c r="C149" i="1"/>
  <c r="B149" i="1"/>
  <c r="A149" i="1"/>
  <c r="E148" i="1"/>
  <c r="C148" i="1"/>
  <c r="B148" i="1"/>
  <c r="D148" i="1" s="1"/>
  <c r="A148" i="1"/>
  <c r="E147" i="1"/>
  <c r="C147" i="1"/>
  <c r="B147" i="1"/>
  <c r="A147" i="1"/>
  <c r="F146" i="1"/>
  <c r="E146" i="1"/>
  <c r="C146" i="1"/>
  <c r="B146" i="1"/>
  <c r="D146" i="1" s="1"/>
  <c r="A146" i="1"/>
  <c r="E145" i="1"/>
  <c r="D145" i="1"/>
  <c r="C145" i="1"/>
  <c r="B145" i="1"/>
  <c r="A145" i="1"/>
  <c r="F145" i="1" s="1"/>
  <c r="E144" i="1"/>
  <c r="F144" i="1" s="1"/>
  <c r="C144" i="1"/>
  <c r="B144" i="1"/>
  <c r="D144" i="1" s="1"/>
  <c r="A144" i="1"/>
  <c r="E143" i="1"/>
  <c r="C143" i="1"/>
  <c r="B143" i="1"/>
  <c r="A143" i="1"/>
  <c r="D143" i="1" s="1"/>
  <c r="F143" i="1" s="1"/>
  <c r="E142" i="1"/>
  <c r="C142" i="1"/>
  <c r="F142" i="1" s="1"/>
  <c r="B142" i="1"/>
  <c r="D142" i="1" s="1"/>
  <c r="A142" i="1"/>
  <c r="E141" i="1"/>
  <c r="C141" i="1"/>
  <c r="B141" i="1"/>
  <c r="A141" i="1"/>
  <c r="E140" i="1"/>
  <c r="C140" i="1"/>
  <c r="B140" i="1"/>
  <c r="D140" i="1" s="1"/>
  <c r="A140" i="1"/>
  <c r="E139" i="1"/>
  <c r="D139" i="1"/>
  <c r="C139" i="1"/>
  <c r="B139" i="1"/>
  <c r="A139" i="1"/>
  <c r="F139" i="1" s="1"/>
  <c r="E138" i="1"/>
  <c r="C138" i="1"/>
  <c r="B138" i="1"/>
  <c r="D138" i="1" s="1"/>
  <c r="A138" i="1"/>
  <c r="E137" i="1"/>
  <c r="D137" i="1"/>
  <c r="C137" i="1"/>
  <c r="B137" i="1"/>
  <c r="A137" i="1"/>
  <c r="F137" i="1" s="1"/>
  <c r="F136" i="1"/>
  <c r="E136" i="1"/>
  <c r="C136" i="1"/>
  <c r="B136" i="1"/>
  <c r="D136" i="1" s="1"/>
  <c r="A136" i="1"/>
  <c r="E135" i="1"/>
  <c r="C135" i="1"/>
  <c r="B135" i="1"/>
  <c r="A135" i="1"/>
  <c r="D135" i="1" s="1"/>
  <c r="F135" i="1" s="1"/>
  <c r="E134" i="1"/>
  <c r="C134" i="1"/>
  <c r="B134" i="1"/>
  <c r="D134" i="1" s="1"/>
  <c r="A134" i="1"/>
  <c r="E133" i="1"/>
  <c r="C133" i="1"/>
  <c r="B133" i="1"/>
  <c r="A133" i="1"/>
  <c r="D133" i="1" s="1"/>
  <c r="E132" i="1"/>
  <c r="C132" i="1"/>
  <c r="B132" i="1"/>
  <c r="D132" i="1" s="1"/>
  <c r="A132" i="1"/>
  <c r="E131" i="1"/>
  <c r="D131" i="1"/>
  <c r="C131" i="1"/>
  <c r="B131" i="1"/>
  <c r="A131" i="1"/>
  <c r="F131" i="1" s="1"/>
  <c r="F130" i="1"/>
  <c r="E130" i="1"/>
  <c r="C130" i="1"/>
  <c r="B130" i="1"/>
  <c r="D130" i="1" s="1"/>
  <c r="A130" i="1"/>
  <c r="E129" i="1"/>
  <c r="D129" i="1"/>
  <c r="C129" i="1"/>
  <c r="F129" i="1" s="1"/>
  <c r="B129" i="1"/>
  <c r="A129" i="1"/>
  <c r="E128" i="1"/>
  <c r="F128" i="1" s="1"/>
  <c r="C128" i="1"/>
  <c r="B128" i="1"/>
  <c r="D128" i="1" s="1"/>
  <c r="A128" i="1"/>
  <c r="E127" i="1"/>
  <c r="C127" i="1"/>
  <c r="B127" i="1"/>
  <c r="A127" i="1"/>
  <c r="E126" i="1"/>
  <c r="C126" i="1"/>
  <c r="B126" i="1"/>
  <c r="D126" i="1" s="1"/>
  <c r="A126" i="1"/>
  <c r="E125" i="1"/>
  <c r="C125" i="1"/>
  <c r="B125" i="1"/>
  <c r="A125" i="1"/>
  <c r="E124" i="1"/>
  <c r="C124" i="1"/>
  <c r="B124" i="1"/>
  <c r="D124" i="1" s="1"/>
  <c r="A124" i="1"/>
  <c r="E123" i="1"/>
  <c r="C123" i="1"/>
  <c r="B123" i="1"/>
  <c r="A123" i="1"/>
  <c r="F122" i="1"/>
  <c r="E122" i="1"/>
  <c r="C122" i="1"/>
  <c r="B122" i="1"/>
  <c r="D122" i="1" s="1"/>
  <c r="A122" i="1"/>
  <c r="E121" i="1"/>
  <c r="D121" i="1"/>
  <c r="C121" i="1"/>
  <c r="B121" i="1"/>
  <c r="A121" i="1"/>
  <c r="F121" i="1" s="1"/>
  <c r="E120" i="1"/>
  <c r="F120" i="1" s="1"/>
  <c r="C120" i="1"/>
  <c r="B120" i="1"/>
  <c r="D120" i="1" s="1"/>
  <c r="A120" i="1"/>
  <c r="E119" i="1"/>
  <c r="C119" i="1"/>
  <c r="B119" i="1"/>
  <c r="A119" i="1"/>
  <c r="D119" i="1" s="1"/>
  <c r="E118" i="1"/>
  <c r="C118" i="1"/>
  <c r="F118" i="1" s="1"/>
  <c r="B118" i="1"/>
  <c r="D118" i="1" s="1"/>
  <c r="A118" i="1"/>
  <c r="E117" i="1"/>
  <c r="C117" i="1"/>
  <c r="B117" i="1"/>
  <c r="A117" i="1"/>
  <c r="E116" i="1"/>
  <c r="C116" i="1"/>
  <c r="B116" i="1"/>
  <c r="D116" i="1" s="1"/>
  <c r="A116" i="1"/>
  <c r="E115" i="1"/>
  <c r="C115" i="1"/>
  <c r="B115" i="1"/>
  <c r="A115" i="1"/>
  <c r="E114" i="1"/>
  <c r="C114" i="1"/>
  <c r="B114" i="1"/>
  <c r="D114" i="1" s="1"/>
  <c r="F114" i="1" s="1"/>
  <c r="A114" i="1"/>
  <c r="E113" i="1"/>
  <c r="D113" i="1"/>
  <c r="C113" i="1"/>
  <c r="B113" i="1"/>
  <c r="A113" i="1"/>
  <c r="F113" i="1" s="1"/>
  <c r="F112" i="1"/>
  <c r="E112" i="1"/>
  <c r="C112" i="1"/>
  <c r="B112" i="1"/>
  <c r="D112" i="1" s="1"/>
  <c r="A112" i="1"/>
  <c r="E111" i="1"/>
  <c r="C111" i="1"/>
  <c r="B111" i="1"/>
  <c r="A111" i="1"/>
  <c r="D111" i="1" s="1"/>
  <c r="F111" i="1" s="1"/>
  <c r="E110" i="1"/>
  <c r="C110" i="1"/>
  <c r="B110" i="1"/>
  <c r="D110" i="1" s="1"/>
  <c r="A110" i="1"/>
  <c r="E109" i="1"/>
  <c r="C109" i="1"/>
  <c r="B109" i="1"/>
  <c r="A109" i="1"/>
  <c r="D109" i="1" s="1"/>
  <c r="E108" i="1"/>
  <c r="C108" i="1"/>
  <c r="B108" i="1"/>
  <c r="D108" i="1" s="1"/>
  <c r="A108" i="1"/>
  <c r="E107" i="1"/>
  <c r="D107" i="1"/>
  <c r="C107" i="1"/>
  <c r="B107" i="1"/>
  <c r="A107" i="1"/>
  <c r="F107" i="1" s="1"/>
  <c r="E106" i="1"/>
  <c r="C106" i="1"/>
  <c r="B106" i="1"/>
  <c r="D106" i="1" s="1"/>
  <c r="A106" i="1"/>
  <c r="E105" i="1"/>
  <c r="D105" i="1"/>
  <c r="C105" i="1"/>
  <c r="F105" i="1" s="1"/>
  <c r="B105" i="1"/>
  <c r="A105" i="1"/>
  <c r="E104" i="1"/>
  <c r="F104" i="1" s="1"/>
  <c r="C104" i="1"/>
  <c r="B104" i="1"/>
  <c r="D104" i="1" s="1"/>
  <c r="A104" i="1"/>
  <c r="E103" i="1"/>
  <c r="C103" i="1"/>
  <c r="B103" i="1"/>
  <c r="A103" i="1"/>
  <c r="E102" i="1"/>
  <c r="C102" i="1"/>
  <c r="B102" i="1"/>
  <c r="D102" i="1" s="1"/>
  <c r="A102" i="1"/>
  <c r="E101" i="1"/>
  <c r="C101" i="1"/>
  <c r="B101" i="1"/>
  <c r="A101" i="1"/>
  <c r="E100" i="1"/>
  <c r="C100" i="1"/>
  <c r="B100" i="1"/>
  <c r="D100" i="1" s="1"/>
  <c r="A100" i="1"/>
  <c r="E99" i="1"/>
  <c r="D99" i="1"/>
  <c r="C99" i="1"/>
  <c r="B99" i="1"/>
  <c r="A99" i="1"/>
  <c r="F99" i="1" s="1"/>
  <c r="F98" i="1"/>
  <c r="E98" i="1"/>
  <c r="C98" i="1"/>
  <c r="B98" i="1"/>
  <c r="D98" i="1" s="1"/>
  <c r="A98" i="1"/>
  <c r="E97" i="1"/>
  <c r="D97" i="1"/>
  <c r="C97" i="1"/>
  <c r="B97" i="1"/>
  <c r="A97" i="1"/>
  <c r="F97" i="1" s="1"/>
  <c r="E96" i="1"/>
  <c r="F96" i="1" s="1"/>
  <c r="C96" i="1"/>
  <c r="B96" i="1"/>
  <c r="D96" i="1" s="1"/>
  <c r="A96" i="1"/>
  <c r="E95" i="1"/>
  <c r="C95" i="1"/>
  <c r="B95" i="1"/>
  <c r="A95" i="1"/>
  <c r="E94" i="1"/>
  <c r="C94" i="1"/>
  <c r="F94" i="1" s="1"/>
  <c r="B94" i="1"/>
  <c r="D94" i="1" s="1"/>
  <c r="A94" i="1"/>
  <c r="E93" i="1"/>
  <c r="C93" i="1"/>
  <c r="B93" i="1"/>
  <c r="A93" i="1"/>
  <c r="E92" i="1"/>
  <c r="C92" i="1"/>
  <c r="B92" i="1"/>
  <c r="D92" i="1" s="1"/>
  <c r="A92" i="1"/>
  <c r="E91" i="1"/>
  <c r="C91" i="1"/>
  <c r="B91" i="1"/>
  <c r="A91" i="1"/>
  <c r="D91" i="1" s="1"/>
  <c r="E90" i="1"/>
  <c r="F90" i="1" s="1"/>
  <c r="C90" i="1"/>
  <c r="B90" i="1"/>
  <c r="D90" i="1" s="1"/>
  <c r="A90" i="1"/>
  <c r="E89" i="1"/>
  <c r="D89" i="1"/>
  <c r="C89" i="1"/>
  <c r="B89" i="1"/>
  <c r="A89" i="1"/>
  <c r="F89" i="1" s="1"/>
  <c r="F88" i="1"/>
  <c r="E88" i="1"/>
  <c r="C88" i="1"/>
  <c r="B88" i="1"/>
  <c r="D88" i="1" s="1"/>
  <c r="A88" i="1"/>
  <c r="E87" i="1"/>
  <c r="C87" i="1"/>
  <c r="B87" i="1"/>
  <c r="A87" i="1"/>
  <c r="D87" i="1" s="1"/>
  <c r="F87" i="1" s="1"/>
  <c r="E86" i="1"/>
  <c r="C86" i="1"/>
  <c r="B86" i="1"/>
  <c r="D86" i="1" s="1"/>
  <c r="A86" i="1"/>
  <c r="E85" i="1"/>
  <c r="C85" i="1"/>
  <c r="B85" i="1"/>
  <c r="A85" i="1"/>
  <c r="D85" i="1" s="1"/>
  <c r="E84" i="1"/>
  <c r="C84" i="1"/>
  <c r="B84" i="1"/>
  <c r="D84" i="1" s="1"/>
  <c r="A84" i="1"/>
  <c r="E83" i="1"/>
  <c r="D83" i="1"/>
  <c r="C83" i="1"/>
  <c r="B83" i="1"/>
  <c r="A83" i="1"/>
  <c r="F83" i="1" s="1"/>
  <c r="E82" i="1"/>
  <c r="C82" i="1"/>
  <c r="B82" i="1"/>
  <c r="A82" i="1"/>
  <c r="E81" i="1"/>
  <c r="D81" i="1"/>
  <c r="C81" i="1"/>
  <c r="B81" i="1"/>
  <c r="A81" i="1"/>
  <c r="F81" i="1" s="1"/>
  <c r="E80" i="1"/>
  <c r="C80" i="1"/>
  <c r="B80" i="1"/>
  <c r="A80" i="1"/>
  <c r="E79" i="1"/>
  <c r="D79" i="1"/>
  <c r="C79" i="1"/>
  <c r="B79" i="1"/>
  <c r="A79" i="1"/>
  <c r="F79" i="1" s="1"/>
  <c r="E78" i="1"/>
  <c r="C78" i="1"/>
  <c r="B78" i="1"/>
  <c r="A78" i="1"/>
  <c r="E77" i="1"/>
  <c r="D77" i="1"/>
  <c r="C77" i="1"/>
  <c r="B77" i="1"/>
  <c r="A77" i="1"/>
  <c r="F77" i="1" s="1"/>
  <c r="E76" i="1"/>
  <c r="C76" i="1"/>
  <c r="B76" i="1"/>
  <c r="A76" i="1"/>
  <c r="E75" i="1"/>
  <c r="D75" i="1"/>
  <c r="C75" i="1"/>
  <c r="B75" i="1"/>
  <c r="A75" i="1"/>
  <c r="F75" i="1" s="1"/>
  <c r="E74" i="1"/>
  <c r="C74" i="1"/>
  <c r="B74" i="1"/>
  <c r="A74" i="1"/>
  <c r="E73" i="1"/>
  <c r="D73" i="1"/>
  <c r="C73" i="1"/>
  <c r="B73" i="1"/>
  <c r="A73" i="1"/>
  <c r="F73" i="1" s="1"/>
  <c r="E72" i="1"/>
  <c r="C72" i="1"/>
  <c r="B72" i="1"/>
  <c r="A72" i="1"/>
  <c r="E71" i="1"/>
  <c r="D71" i="1"/>
  <c r="C71" i="1"/>
  <c r="B71" i="1"/>
  <c r="A71" i="1"/>
  <c r="F71" i="1" s="1"/>
  <c r="E70" i="1"/>
  <c r="C70" i="1"/>
  <c r="B70" i="1"/>
  <c r="A70" i="1"/>
  <c r="E69" i="1"/>
  <c r="D69" i="1"/>
  <c r="C69" i="1"/>
  <c r="B69" i="1"/>
  <c r="A69" i="1"/>
  <c r="F69" i="1" s="1"/>
  <c r="E68" i="1"/>
  <c r="C68" i="1"/>
  <c r="B68" i="1"/>
  <c r="A68" i="1"/>
  <c r="E67" i="1"/>
  <c r="D67" i="1"/>
  <c r="C67" i="1"/>
  <c r="B67" i="1"/>
  <c r="A67" i="1"/>
  <c r="F67" i="1" s="1"/>
  <c r="E66" i="1"/>
  <c r="C66" i="1"/>
  <c r="B66" i="1"/>
  <c r="A66" i="1"/>
  <c r="E65" i="1"/>
  <c r="D65" i="1"/>
  <c r="C65" i="1"/>
  <c r="B65" i="1"/>
  <c r="A65" i="1"/>
  <c r="F65" i="1" s="1"/>
  <c r="E64" i="1"/>
  <c r="C64" i="1"/>
  <c r="B64" i="1"/>
  <c r="A64" i="1"/>
  <c r="E63" i="1"/>
  <c r="D63" i="1"/>
  <c r="C63" i="1"/>
  <c r="B63" i="1"/>
  <c r="A63" i="1"/>
  <c r="F63" i="1" s="1"/>
  <c r="E62" i="1"/>
  <c r="C62" i="1"/>
  <c r="B62" i="1"/>
  <c r="A62" i="1"/>
  <c r="E61" i="1"/>
  <c r="D61" i="1"/>
  <c r="C61" i="1"/>
  <c r="B61" i="1"/>
  <c r="A61" i="1"/>
  <c r="F61" i="1" s="1"/>
  <c r="E60" i="1"/>
  <c r="C60" i="1"/>
  <c r="B60" i="1"/>
  <c r="A60" i="1"/>
  <c r="E59" i="1"/>
  <c r="D59" i="1"/>
  <c r="C59" i="1"/>
  <c r="B59" i="1"/>
  <c r="A59" i="1"/>
  <c r="F59" i="1" s="1"/>
  <c r="E58" i="1"/>
  <c r="C58" i="1"/>
  <c r="B58" i="1"/>
  <c r="A58" i="1"/>
  <c r="E57" i="1"/>
  <c r="D57" i="1"/>
  <c r="C57" i="1"/>
  <c r="B57" i="1"/>
  <c r="A57" i="1"/>
  <c r="F57" i="1" s="1"/>
  <c r="E56" i="1"/>
  <c r="C56" i="1"/>
  <c r="B56" i="1"/>
  <c r="A56" i="1"/>
  <c r="E55" i="1"/>
  <c r="D55" i="1"/>
  <c r="C55" i="1"/>
  <c r="B55" i="1"/>
  <c r="A55" i="1"/>
  <c r="F55" i="1" s="1"/>
  <c r="E54" i="1"/>
  <c r="C54" i="1"/>
  <c r="B54" i="1"/>
  <c r="A54" i="1"/>
  <c r="E53" i="1"/>
  <c r="D53" i="1"/>
  <c r="C53" i="1"/>
  <c r="B53" i="1"/>
  <c r="A53" i="1"/>
  <c r="F53" i="1" s="1"/>
  <c r="E52" i="1"/>
  <c r="C52" i="1"/>
  <c r="B52" i="1"/>
  <c r="A52" i="1"/>
  <c r="E51" i="1"/>
  <c r="D51" i="1"/>
  <c r="C51" i="1"/>
  <c r="B51" i="1"/>
  <c r="A51" i="1"/>
  <c r="F51" i="1" s="1"/>
  <c r="E50" i="1"/>
  <c r="C50" i="1"/>
  <c r="B50" i="1"/>
  <c r="A50" i="1"/>
  <c r="E49" i="1"/>
  <c r="D49" i="1"/>
  <c r="C49" i="1"/>
  <c r="B49" i="1"/>
  <c r="A49" i="1"/>
  <c r="F49" i="1" s="1"/>
  <c r="E48" i="1"/>
  <c r="C48" i="1"/>
  <c r="B48" i="1"/>
  <c r="A48" i="1"/>
  <c r="E47" i="1"/>
  <c r="D47" i="1"/>
  <c r="C47" i="1"/>
  <c r="B47" i="1"/>
  <c r="A47" i="1"/>
  <c r="F47" i="1" s="1"/>
  <c r="E46" i="1"/>
  <c r="C46" i="1"/>
  <c r="B46" i="1"/>
  <c r="A46" i="1"/>
  <c r="E45" i="1"/>
  <c r="D45" i="1"/>
  <c r="C45" i="1"/>
  <c r="B45" i="1"/>
  <c r="A45" i="1"/>
  <c r="F45" i="1" s="1"/>
  <c r="E44" i="1"/>
  <c r="C44" i="1"/>
  <c r="B44" i="1"/>
  <c r="A44" i="1"/>
  <c r="E43" i="1"/>
  <c r="D43" i="1"/>
  <c r="C43" i="1"/>
  <c r="B43" i="1"/>
  <c r="A43" i="1"/>
  <c r="F43" i="1" s="1"/>
  <c r="E42" i="1"/>
  <c r="C42" i="1"/>
  <c r="B42" i="1"/>
  <c r="A42" i="1"/>
  <c r="E41" i="1"/>
  <c r="D41" i="1"/>
  <c r="C41" i="1"/>
  <c r="B41" i="1"/>
  <c r="A41" i="1"/>
  <c r="F41" i="1" s="1"/>
  <c r="E40" i="1"/>
  <c r="C40" i="1"/>
  <c r="B40" i="1"/>
  <c r="A40" i="1"/>
  <c r="E39" i="1"/>
  <c r="D39" i="1"/>
  <c r="C39" i="1"/>
  <c r="B39" i="1"/>
  <c r="A39" i="1"/>
  <c r="F39" i="1" s="1"/>
  <c r="E38" i="1"/>
  <c r="C38" i="1"/>
  <c r="B38" i="1"/>
  <c r="A38" i="1"/>
  <c r="E37" i="1"/>
  <c r="D37" i="1"/>
  <c r="C37" i="1"/>
  <c r="B37" i="1"/>
  <c r="A37" i="1"/>
  <c r="F37" i="1" s="1"/>
  <c r="E36" i="1"/>
  <c r="C36" i="1"/>
  <c r="B36" i="1"/>
  <c r="A36" i="1"/>
  <c r="E35" i="1"/>
  <c r="D35" i="1"/>
  <c r="C35" i="1"/>
  <c r="B35" i="1"/>
  <c r="A35" i="1"/>
  <c r="F35" i="1" s="1"/>
  <c r="E34" i="1"/>
  <c r="C34" i="1"/>
  <c r="B34" i="1"/>
  <c r="A34" i="1"/>
  <c r="E33" i="1"/>
  <c r="D33" i="1"/>
  <c r="C33" i="1"/>
  <c r="B33" i="1"/>
  <c r="A33" i="1"/>
  <c r="F33" i="1" s="1"/>
  <c r="E32" i="1"/>
  <c r="C32" i="1"/>
  <c r="B32" i="1"/>
  <c r="A32" i="1"/>
  <c r="E31" i="1"/>
  <c r="D31" i="1"/>
  <c r="C31" i="1"/>
  <c r="B31" i="1"/>
  <c r="A31" i="1"/>
  <c r="F31" i="1" s="1"/>
  <c r="E30" i="1"/>
  <c r="C30" i="1"/>
  <c r="B30" i="1"/>
  <c r="A30" i="1"/>
  <c r="E29" i="1"/>
  <c r="D29" i="1"/>
  <c r="C29" i="1"/>
  <c r="B29" i="1"/>
  <c r="A29" i="1"/>
  <c r="F29" i="1" s="1"/>
  <c r="E28" i="1"/>
  <c r="C28" i="1"/>
  <c r="B28" i="1"/>
  <c r="A28" i="1"/>
  <c r="E27" i="1"/>
  <c r="D27" i="1"/>
  <c r="C27" i="1"/>
  <c r="B27" i="1"/>
  <c r="A27" i="1"/>
  <c r="F27" i="1" s="1"/>
  <c r="E26" i="1"/>
  <c r="C26" i="1"/>
  <c r="B26" i="1"/>
  <c r="A26" i="1"/>
  <c r="E25" i="1"/>
  <c r="D25" i="1"/>
  <c r="C25" i="1"/>
  <c r="B25" i="1"/>
  <c r="A25" i="1"/>
  <c r="F25" i="1" s="1"/>
  <c r="E24" i="1"/>
  <c r="C24" i="1"/>
  <c r="B24" i="1"/>
  <c r="A24" i="1"/>
  <c r="E23" i="1"/>
  <c r="D23" i="1"/>
  <c r="C23" i="1"/>
  <c r="B23" i="1"/>
  <c r="A23" i="1"/>
  <c r="F23" i="1" s="1"/>
  <c r="E22" i="1"/>
  <c r="C22" i="1"/>
  <c r="B22" i="1"/>
  <c r="A22" i="1"/>
  <c r="E21" i="1"/>
  <c r="D21" i="1"/>
  <c r="C21" i="1"/>
  <c r="B21" i="1"/>
  <c r="A21" i="1"/>
  <c r="F21" i="1" s="1"/>
  <c r="E20" i="1"/>
  <c r="C20" i="1"/>
  <c r="B20" i="1"/>
  <c r="A20" i="1"/>
  <c r="E19" i="1"/>
  <c r="D19" i="1"/>
  <c r="C19" i="1"/>
  <c r="B19" i="1"/>
  <c r="A19" i="1"/>
  <c r="F19" i="1" s="1"/>
  <c r="E18" i="1"/>
  <c r="C18" i="1"/>
  <c r="B18" i="1"/>
  <c r="A18" i="1"/>
  <c r="E17" i="1"/>
  <c r="D17" i="1"/>
  <c r="C17" i="1"/>
  <c r="B17" i="1"/>
  <c r="A17" i="1"/>
  <c r="F17" i="1" s="1"/>
  <c r="E16" i="1"/>
  <c r="C16" i="1"/>
  <c r="B16" i="1"/>
  <c r="A16" i="1"/>
  <c r="E15" i="1"/>
  <c r="D15" i="1"/>
  <c r="C15" i="1"/>
  <c r="B15" i="1"/>
  <c r="A15" i="1"/>
  <c r="F15" i="1" s="1"/>
  <c r="E14" i="1"/>
  <c r="C14" i="1"/>
  <c r="B14" i="1"/>
  <c r="A14" i="1"/>
  <c r="E13" i="1"/>
  <c r="D13" i="1"/>
  <c r="C13" i="1"/>
  <c r="B13" i="1"/>
  <c r="A13" i="1"/>
  <c r="F13" i="1" s="1"/>
  <c r="E12" i="1"/>
  <c r="C12" i="1"/>
  <c r="B12" i="1"/>
  <c r="A12" i="1"/>
  <c r="E11" i="1"/>
  <c r="D11" i="1"/>
  <c r="C11" i="1"/>
  <c r="B11" i="1"/>
  <c r="A11" i="1"/>
  <c r="F11" i="1" s="1"/>
  <c r="E10" i="1"/>
  <c r="C10" i="1"/>
  <c r="B10" i="1"/>
  <c r="A10" i="1"/>
  <c r="E9" i="1"/>
  <c r="D9" i="1"/>
  <c r="C9" i="1"/>
  <c r="B9" i="1"/>
  <c r="A9" i="1"/>
  <c r="F9" i="1" s="1"/>
  <c r="E8" i="1"/>
  <c r="C8" i="1"/>
  <c r="B8" i="1"/>
  <c r="A8" i="1"/>
  <c r="E7" i="1"/>
  <c r="D7" i="1"/>
  <c r="C7" i="1"/>
  <c r="B7" i="1"/>
  <c r="A7" i="1"/>
  <c r="F7" i="1" s="1"/>
  <c r="E6" i="1"/>
  <c r="C6" i="1"/>
  <c r="B6" i="1"/>
  <c r="A6" i="1"/>
  <c r="E5" i="1"/>
  <c r="D5" i="1"/>
  <c r="C5" i="1"/>
  <c r="B5" i="1"/>
  <c r="A5" i="1"/>
  <c r="F5" i="1" s="1"/>
  <c r="E4" i="1"/>
  <c r="C4" i="1"/>
  <c r="B4" i="1"/>
  <c r="A4" i="1"/>
  <c r="E3" i="1"/>
  <c r="D3" i="1"/>
  <c r="C3" i="1"/>
  <c r="B3" i="1"/>
  <c r="A3" i="1"/>
  <c r="F3" i="1" s="1"/>
  <c r="E2" i="1"/>
  <c r="C2" i="1"/>
  <c r="B2" i="1"/>
  <c r="A2" i="1"/>
  <c r="F127" i="1" l="1"/>
  <c r="F50" i="1"/>
  <c r="F58" i="1"/>
  <c r="F40" i="1"/>
  <c r="F64" i="1"/>
  <c r="F72" i="1"/>
  <c r="F119" i="1"/>
  <c r="F22" i="1"/>
  <c r="F38" i="1"/>
  <c r="F62" i="1"/>
  <c r="F70" i="1"/>
  <c r="F78" i="1"/>
  <c r="F95" i="1"/>
  <c r="F103" i="1"/>
  <c r="F123" i="1"/>
  <c r="F20" i="1"/>
  <c r="F28" i="1"/>
  <c r="F36" i="1"/>
  <c r="F101" i="1"/>
  <c r="F115" i="1"/>
  <c r="F93" i="1"/>
  <c r="F157" i="1"/>
  <c r="F85" i="1"/>
  <c r="F109" i="1"/>
  <c r="F133" i="1"/>
  <c r="D103" i="1"/>
  <c r="D127" i="1"/>
  <c r="D151" i="1"/>
  <c r="F151" i="1" s="1"/>
  <c r="F183" i="1"/>
  <c r="F197" i="1"/>
  <c r="D197" i="1"/>
  <c r="F301" i="1"/>
  <c r="F344" i="1"/>
  <c r="F92" i="1"/>
  <c r="D101" i="1"/>
  <c r="F116" i="1"/>
  <c r="D125" i="1"/>
  <c r="F125" i="1" s="1"/>
  <c r="F140" i="1"/>
  <c r="D149" i="1"/>
  <c r="F149" i="1" s="1"/>
  <c r="D176" i="1"/>
  <c r="F176" i="1" s="1"/>
  <c r="D214" i="1"/>
  <c r="F214" i="1" s="1"/>
  <c r="D236" i="1"/>
  <c r="F236" i="1" s="1"/>
  <c r="D251" i="1"/>
  <c r="F251" i="1" s="1"/>
  <c r="D286" i="1"/>
  <c r="F286" i="1" s="1"/>
  <c r="F169" i="1"/>
  <c r="D123" i="1"/>
  <c r="F138" i="1"/>
  <c r="D147" i="1"/>
  <c r="F147" i="1" s="1"/>
  <c r="F188" i="1"/>
  <c r="F217" i="1"/>
  <c r="F248" i="1"/>
  <c r="F179" i="1"/>
  <c r="F193" i="1"/>
  <c r="D212" i="1"/>
  <c r="F212" i="1" s="1"/>
  <c r="D249" i="1"/>
  <c r="F249" i="1" s="1"/>
  <c r="F259" i="1"/>
  <c r="F264" i="1"/>
  <c r="D266" i="1"/>
  <c r="F266" i="1" s="1"/>
  <c r="F299" i="1"/>
  <c r="D299" i="1"/>
  <c r="D314" i="1"/>
  <c r="F314" i="1" s="1"/>
  <c r="D325" i="1"/>
  <c r="F325" i="1" s="1"/>
  <c r="F339" i="1"/>
  <c r="D339" i="1"/>
  <c r="D4" i="1"/>
  <c r="F4" i="1" s="1"/>
  <c r="D6" i="1"/>
  <c r="F6" i="1" s="1"/>
  <c r="D8" i="1"/>
  <c r="F8" i="1" s="1"/>
  <c r="D10" i="1"/>
  <c r="F10" i="1" s="1"/>
  <c r="D12" i="1"/>
  <c r="F12" i="1" s="1"/>
  <c r="D14" i="1"/>
  <c r="F14" i="1" s="1"/>
  <c r="D16" i="1"/>
  <c r="F16" i="1" s="1"/>
  <c r="D18" i="1"/>
  <c r="F18" i="1" s="1"/>
  <c r="D20" i="1"/>
  <c r="D22" i="1"/>
  <c r="D24" i="1"/>
  <c r="F24" i="1" s="1"/>
  <c r="D26" i="1"/>
  <c r="F26" i="1" s="1"/>
  <c r="D28" i="1"/>
  <c r="D30" i="1"/>
  <c r="F30" i="1" s="1"/>
  <c r="D32" i="1"/>
  <c r="F32" i="1" s="1"/>
  <c r="D34" i="1"/>
  <c r="F34" i="1" s="1"/>
  <c r="D36" i="1"/>
  <c r="D38" i="1"/>
  <c r="D40" i="1"/>
  <c r="D42" i="1"/>
  <c r="F42" i="1" s="1"/>
  <c r="D44" i="1"/>
  <c r="F44" i="1" s="1"/>
  <c r="D46" i="1"/>
  <c r="F46" i="1" s="1"/>
  <c r="D48" i="1"/>
  <c r="F48" i="1" s="1"/>
  <c r="D50" i="1"/>
  <c r="D52" i="1"/>
  <c r="F52" i="1" s="1"/>
  <c r="D54" i="1"/>
  <c r="F54" i="1" s="1"/>
  <c r="D56" i="1"/>
  <c r="F56" i="1" s="1"/>
  <c r="D58" i="1"/>
  <c r="D60" i="1"/>
  <c r="F60" i="1" s="1"/>
  <c r="D62" i="1"/>
  <c r="D64" i="1"/>
  <c r="D66" i="1"/>
  <c r="F66" i="1" s="1"/>
  <c r="D68" i="1"/>
  <c r="F68" i="1" s="1"/>
  <c r="D70" i="1"/>
  <c r="D72" i="1"/>
  <c r="D74" i="1"/>
  <c r="F74" i="1" s="1"/>
  <c r="D76" i="1"/>
  <c r="F76" i="1" s="1"/>
  <c r="D78" i="1"/>
  <c r="D80" i="1"/>
  <c r="F80" i="1" s="1"/>
  <c r="D82" i="1"/>
  <c r="F82" i="1" s="1"/>
  <c r="F86" i="1"/>
  <c r="D95" i="1"/>
  <c r="F110" i="1"/>
  <c r="F134" i="1"/>
  <c r="F158" i="1"/>
  <c r="F177" i="1"/>
  <c r="F186" i="1"/>
  <c r="D188" i="1"/>
  <c r="F205" i="1"/>
  <c r="F254" i="1"/>
  <c r="D254" i="1"/>
  <c r="D271" i="1"/>
  <c r="F271" i="1" s="1"/>
  <c r="F84" i="1"/>
  <c r="D93" i="1"/>
  <c r="F108" i="1"/>
  <c r="D117" i="1"/>
  <c r="F117" i="1" s="1"/>
  <c r="F132" i="1"/>
  <c r="D141" i="1"/>
  <c r="F141" i="1" s="1"/>
  <c r="F156" i="1"/>
  <c r="D163" i="1"/>
  <c r="F163" i="1" s="1"/>
  <c r="D181" i="1"/>
  <c r="F181" i="1" s="1"/>
  <c r="D217" i="1"/>
  <c r="D227" i="1"/>
  <c r="F227" i="1" s="1"/>
  <c r="D229" i="1"/>
  <c r="F229" i="1" s="1"/>
  <c r="D264" i="1"/>
  <c r="D284" i="1"/>
  <c r="F284" i="1" s="1"/>
  <c r="D297" i="1"/>
  <c r="F297" i="1" s="1"/>
  <c r="D312" i="1"/>
  <c r="F312" i="1" s="1"/>
  <c r="D115" i="1"/>
  <c r="D310" i="1"/>
  <c r="F310" i="1" s="1"/>
  <c r="D323" i="1"/>
  <c r="F323" i="1" s="1"/>
  <c r="F152" i="1"/>
  <c r="D161" i="1"/>
  <c r="F161" i="1" s="1"/>
  <c r="D168" i="1"/>
  <c r="F168" i="1" s="1"/>
  <c r="F173" i="1"/>
  <c r="D173" i="1"/>
  <c r="D177" i="1"/>
  <c r="D198" i="1"/>
  <c r="F198" i="1" s="1"/>
  <c r="F200" i="1"/>
  <c r="D205" i="1"/>
  <c r="D210" i="1"/>
  <c r="F210" i="1" s="1"/>
  <c r="D225" i="1"/>
  <c r="F225" i="1" s="1"/>
  <c r="F235" i="1"/>
  <c r="D242" i="1"/>
  <c r="F242" i="1" s="1"/>
  <c r="F265" i="1"/>
  <c r="D206" i="1"/>
  <c r="F206" i="1" s="1"/>
  <c r="F253" i="1"/>
  <c r="F106" i="1"/>
  <c r="F91" i="1"/>
  <c r="F102" i="1"/>
  <c r="F126" i="1"/>
  <c r="F150" i="1"/>
  <c r="F164" i="1"/>
  <c r="D175" i="1"/>
  <c r="F175" i="1" s="1"/>
  <c r="F187" i="1"/>
  <c r="F201" i="1"/>
  <c r="D201" i="1"/>
  <c r="D230" i="1"/>
  <c r="F230" i="1" s="1"/>
  <c r="D247" i="1"/>
  <c r="F247" i="1" s="1"/>
  <c r="F262" i="1"/>
  <c r="F290" i="1"/>
  <c r="D295" i="1"/>
  <c r="F295" i="1" s="1"/>
  <c r="F326" i="1"/>
  <c r="F334" i="1"/>
  <c r="F162" i="1"/>
  <c r="F100" i="1"/>
  <c r="F124" i="1"/>
  <c r="F148" i="1"/>
  <c r="D157" i="1"/>
  <c r="D171" i="1"/>
  <c r="F171" i="1" s="1"/>
  <c r="F184" i="1"/>
  <c r="D203" i="1"/>
  <c r="F203" i="1" s="1"/>
  <c r="F211" i="1"/>
  <c r="F223" i="1"/>
  <c r="D240" i="1"/>
  <c r="F240" i="1" s="1"/>
  <c r="F260" i="1"/>
  <c r="D260" i="1"/>
  <c r="D275" i="1"/>
  <c r="F275" i="1" s="1"/>
  <c r="D277" i="1"/>
  <c r="F277" i="1" s="1"/>
  <c r="F318" i="1"/>
  <c r="F272" i="1"/>
  <c r="F288" i="1"/>
  <c r="D290" i="1"/>
  <c r="D308" i="1"/>
  <c r="F308" i="1" s="1"/>
  <c r="F354" i="1"/>
  <c r="F185" i="1"/>
  <c r="F199" i="1"/>
  <c r="F216" i="1"/>
  <c r="F192" i="1"/>
  <c r="D221" i="1"/>
  <c r="F221" i="1" s="1"/>
  <c r="F241" i="1"/>
  <c r="F273" i="1"/>
  <c r="D273" i="1"/>
  <c r="F283" i="1"/>
  <c r="F332" i="1"/>
  <c r="F207" i="1"/>
  <c r="F231" i="1"/>
  <c r="F255" i="1"/>
  <c r="F279" i="1"/>
  <c r="F303" i="1"/>
  <c r="F327" i="1"/>
  <c r="D346" i="1"/>
  <c r="F346" i="1" s="1"/>
  <c r="F351" i="1"/>
  <c r="D351" i="1"/>
  <c r="F361" i="1"/>
  <c r="D366" i="1"/>
  <c r="F366" i="1" s="1"/>
  <c r="F380" i="1"/>
  <c r="D380" i="1"/>
  <c r="D388" i="1"/>
  <c r="F388" i="1" s="1"/>
  <c r="D391" i="1"/>
  <c r="F391" i="1" s="1"/>
  <c r="F394" i="1"/>
  <c r="F399" i="1"/>
  <c r="D399" i="1"/>
  <c r="D416" i="1"/>
  <c r="F416" i="1" s="1"/>
  <c r="F424" i="1"/>
  <c r="D424" i="1"/>
  <c r="F430" i="1"/>
  <c r="D435" i="1"/>
  <c r="F435" i="1" s="1"/>
  <c r="F438" i="1"/>
  <c r="D452" i="1"/>
  <c r="F452" i="1" s="1"/>
  <c r="D460" i="1"/>
  <c r="F460" i="1" s="1"/>
  <c r="F466" i="1"/>
  <c r="F471" i="1"/>
  <c r="D471" i="1"/>
  <c r="D488" i="1"/>
  <c r="F488" i="1" s="1"/>
  <c r="F496" i="1"/>
  <c r="D383" i="1"/>
  <c r="F383" i="1" s="1"/>
  <c r="F419" i="1"/>
  <c r="D419" i="1"/>
  <c r="D455" i="1"/>
  <c r="F455" i="1" s="1"/>
  <c r="F321" i="1"/>
  <c r="F359" i="1"/>
  <c r="D359" i="1"/>
  <c r="D397" i="1"/>
  <c r="F397" i="1" s="1"/>
  <c r="F356" i="1"/>
  <c r="D367" i="1"/>
  <c r="F367" i="1" s="1"/>
  <c r="D372" i="1"/>
  <c r="F372" i="1" s="1"/>
  <c r="D375" i="1"/>
  <c r="F375" i="1" s="1"/>
  <c r="F378" i="1"/>
  <c r="D378" i="1"/>
  <c r="F392" i="1"/>
  <c r="D392" i="1"/>
  <c r="D400" i="1"/>
  <c r="F400" i="1" s="1"/>
  <c r="D403" i="1"/>
  <c r="F403" i="1" s="1"/>
  <c r="D408" i="1"/>
  <c r="F408" i="1" s="1"/>
  <c r="D411" i="1"/>
  <c r="F411" i="1" s="1"/>
  <c r="F414" i="1"/>
  <c r="F428" i="1"/>
  <c r="D428" i="1"/>
  <c r="F436" i="1"/>
  <c r="D436" i="1"/>
  <c r="D447" i="1"/>
  <c r="F447" i="1" s="1"/>
  <c r="F450" i="1"/>
  <c r="D464" i="1"/>
  <c r="F464" i="1" s="1"/>
  <c r="D483" i="1"/>
  <c r="F483" i="1" s="1"/>
  <c r="F486" i="1"/>
  <c r="F500" i="1"/>
  <c r="D500" i="1"/>
  <c r="F342" i="1"/>
  <c r="D342" i="1"/>
  <c r="D344" i="1"/>
  <c r="D354" i="1"/>
  <c r="F357" i="1"/>
  <c r="F362" i="1"/>
  <c r="D362" i="1"/>
  <c r="D395" i="1"/>
  <c r="F395" i="1" s="1"/>
  <c r="D431" i="1"/>
  <c r="F431" i="1" s="1"/>
  <c r="F195" i="1"/>
  <c r="F219" i="1"/>
  <c r="F291" i="1"/>
  <c r="F315" i="1"/>
  <c r="D321" i="1"/>
  <c r="D332" i="1"/>
  <c r="F289" i="1"/>
  <c r="F313" i="1"/>
  <c r="D319" i="1"/>
  <c r="F319" i="1" s="1"/>
  <c r="D335" i="1"/>
  <c r="F335" i="1" s="1"/>
  <c r="F350" i="1"/>
  <c r="D373" i="1"/>
  <c r="F373" i="1" s="1"/>
  <c r="F167" i="1"/>
  <c r="F191" i="1"/>
  <c r="F215" i="1"/>
  <c r="F239" i="1"/>
  <c r="D245" i="1"/>
  <c r="F245" i="1" s="1"/>
  <c r="F263" i="1"/>
  <c r="D269" i="1"/>
  <c r="F269" i="1" s="1"/>
  <c r="F287" i="1"/>
  <c r="D293" i="1"/>
  <c r="F293" i="1" s="1"/>
  <c r="F311" i="1"/>
  <c r="D317" i="1"/>
  <c r="F317" i="1" s="1"/>
  <c r="D337" i="1"/>
  <c r="F337" i="1" s="1"/>
  <c r="D355" i="1"/>
  <c r="F355" i="1" s="1"/>
  <c r="D357" i="1"/>
  <c r="F368" i="1"/>
  <c r="D368" i="1"/>
  <c r="D376" i="1"/>
  <c r="F376" i="1" s="1"/>
  <c r="D379" i="1"/>
  <c r="F379" i="1" s="1"/>
  <c r="F382" i="1"/>
  <c r="D387" i="1"/>
  <c r="F387" i="1" s="1"/>
  <c r="D390" i="1"/>
  <c r="F390" i="1" s="1"/>
  <c r="F404" i="1"/>
  <c r="D404" i="1"/>
  <c r="D412" i="1"/>
  <c r="F412" i="1" s="1"/>
  <c r="D415" i="1"/>
  <c r="F415" i="1" s="1"/>
  <c r="F418" i="1"/>
  <c r="F423" i="1"/>
  <c r="D423" i="1"/>
  <c r="F426" i="1"/>
  <c r="D440" i="1"/>
  <c r="F440" i="1" s="1"/>
  <c r="F448" i="1"/>
  <c r="D448" i="1"/>
  <c r="F454" i="1"/>
  <c r="D459" i="1"/>
  <c r="F459" i="1" s="1"/>
  <c r="D476" i="1"/>
  <c r="F476" i="1" s="1"/>
  <c r="F490" i="1"/>
  <c r="D495" i="1"/>
  <c r="F495" i="1" s="1"/>
  <c r="F498" i="1"/>
  <c r="F165" i="1"/>
  <c r="F189" i="1"/>
  <c r="D195" i="1"/>
  <c r="F213" i="1"/>
  <c r="D219" i="1"/>
  <c r="F237" i="1"/>
  <c r="D243" i="1"/>
  <c r="F243" i="1" s="1"/>
  <c r="F261" i="1"/>
  <c r="D267" i="1"/>
  <c r="F267" i="1" s="1"/>
  <c r="D278" i="1"/>
  <c r="F278" i="1" s="1"/>
  <c r="F285" i="1"/>
  <c r="D291" i="1"/>
  <c r="D302" i="1"/>
  <c r="F302" i="1" s="1"/>
  <c r="F309" i="1"/>
  <c r="D315" i="1"/>
  <c r="D326" i="1"/>
  <c r="F333" i="1"/>
  <c r="F343" i="1"/>
  <c r="F371" i="1"/>
  <c r="D371" i="1"/>
  <c r="D407" i="1"/>
  <c r="F407" i="1" s="1"/>
  <c r="F443" i="1"/>
  <c r="D443" i="1"/>
  <c r="F307" i="1"/>
  <c r="F331" i="1"/>
  <c r="D338" i="1"/>
  <c r="F338" i="1" s="1"/>
  <c r="F209" i="1"/>
  <c r="F233" i="1"/>
  <c r="F257" i="1"/>
  <c r="F281" i="1"/>
  <c r="F305" i="1"/>
  <c r="F329" i="1"/>
  <c r="F385" i="1"/>
  <c r="D385" i="1"/>
  <c r="F363" i="1"/>
  <c r="D377" i="1"/>
  <c r="F377" i="1" s="1"/>
  <c r="D389" i="1"/>
  <c r="F389" i="1" s="1"/>
  <c r="D401" i="1"/>
  <c r="F401" i="1" s="1"/>
  <c r="D413" i="1"/>
  <c r="F413" i="1" s="1"/>
  <c r="D425" i="1"/>
  <c r="F425" i="1" s="1"/>
  <c r="F437" i="1"/>
  <c r="D437" i="1"/>
  <c r="D449" i="1"/>
  <c r="F449" i="1" s="1"/>
  <c r="D461" i="1"/>
  <c r="F461" i="1" s="1"/>
  <c r="D473" i="1"/>
  <c r="F473" i="1" s="1"/>
  <c r="D485" i="1"/>
  <c r="F485" i="1" s="1"/>
  <c r="D497" i="1"/>
  <c r="F497" i="1" s="1"/>
  <c r="F409" i="1"/>
  <c r="D409" i="1"/>
  <c r="D421" i="1"/>
  <c r="F421" i="1" s="1"/>
  <c r="D433" i="1"/>
  <c r="F433" i="1" s="1"/>
  <c r="D445" i="1"/>
  <c r="F445" i="1" s="1"/>
  <c r="D457" i="1"/>
  <c r="F457" i="1" s="1"/>
  <c r="D469" i="1"/>
  <c r="F469" i="1" s="1"/>
  <c r="F481" i="1"/>
  <c r="D481" i="1"/>
  <c r="D493" i="1"/>
  <c r="F493" i="1" s="1"/>
  <c r="D467" i="1"/>
  <c r="F467" i="1" s="1"/>
  <c r="F479" i="1"/>
  <c r="D479" i="1"/>
  <c r="D491" i="1"/>
  <c r="F491" i="1" s="1"/>
  <c r="F349" i="1"/>
  <c r="D402" i="1"/>
  <c r="F402" i="1" s="1"/>
  <c r="D414" i="1"/>
  <c r="D426" i="1"/>
  <c r="D438" i="1"/>
  <c r="D450" i="1"/>
  <c r="D462" i="1"/>
  <c r="F462" i="1" s="1"/>
  <c r="D474" i="1"/>
  <c r="F474" i="1" s="1"/>
  <c r="D486" i="1"/>
  <c r="D498" i="1"/>
  <c r="F347" i="1"/>
  <c r="D353" i="1"/>
  <c r="F353" i="1" s="1"/>
  <c r="F369" i="1"/>
  <c r="D369" i="1"/>
  <c r="F381" i="1"/>
  <c r="D381" i="1"/>
  <c r="D393" i="1"/>
  <c r="F393" i="1" s="1"/>
  <c r="D405" i="1"/>
  <c r="F405" i="1" s="1"/>
  <c r="F417" i="1"/>
  <c r="D417" i="1"/>
  <c r="D429" i="1"/>
  <c r="F429" i="1" s="1"/>
  <c r="F441" i="1"/>
  <c r="D441" i="1"/>
  <c r="F453" i="1"/>
  <c r="D453" i="1"/>
  <c r="D465" i="1"/>
  <c r="F465" i="1" s="1"/>
  <c r="D477" i="1"/>
  <c r="F477" i="1" s="1"/>
  <c r="F489" i="1"/>
  <c r="D489" i="1"/>
  <c r="D501" i="1"/>
  <c r="F501" i="1" s="1"/>
  <c r="F345" i="1"/>
  <c r="D472" i="1"/>
  <c r="F472" i="1" s="1"/>
  <c r="D484" i="1"/>
  <c r="F484" i="1" s="1"/>
  <c r="D496" i="1"/>
  <c r="D427" i="1"/>
  <c r="F427" i="1" s="1"/>
  <c r="D439" i="1"/>
  <c r="F439" i="1" s="1"/>
  <c r="F451" i="1"/>
  <c r="D451" i="1"/>
  <c r="D463" i="1"/>
  <c r="F463" i="1" s="1"/>
  <c r="F475" i="1"/>
  <c r="D475" i="1"/>
  <c r="F487" i="1"/>
  <c r="D487" i="1"/>
  <c r="D499" i="1"/>
  <c r="F499" i="1" s="1"/>
  <c r="F341" i="1"/>
  <c r="D347" i="1"/>
  <c r="F365" i="1"/>
  <c r="D2" i="1"/>
  <c r="F2" i="1" s="1"/>
</calcChain>
</file>

<file path=xl/sharedStrings.xml><?xml version="1.0" encoding="utf-8"?>
<sst xmlns="http://schemas.openxmlformats.org/spreadsheetml/2006/main" count="6" uniqueCount="6">
  <si>
    <t xml:space="preserve">nombre </t>
  </si>
  <si>
    <t>apellido</t>
  </si>
  <si>
    <t xml:space="preserve">telefono </t>
  </si>
  <si>
    <t>correo</t>
  </si>
  <si>
    <t xml:space="preserve">dpi </t>
  </si>
  <si>
    <t>sql_generador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</si>
</sst>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49EB-D2B4-411B-8A70-26AD6BF177AF}">
  <dimension ref="A1:F501"/>
  <sheetViews>
    <sheetView tabSelected="1" zoomScale="70" zoomScaleNormal="70" workbookViewId="0">
      <selection activeCell="F25" sqref="F25"/>
    </sheetView>
  </sheetViews>
  <sheetFormatPr baseColWidth="10" defaultRowHeight="15" x14ac:dyDescent="0.25"/>
  <cols>
    <col min="1" max="1" width="12.140625" customWidth="1"/>
    <col min="2" max="2" width="18.5703125" customWidth="1"/>
    <col min="4" max="4" width="27.28515625" customWidth="1"/>
    <col min="5" max="5" width="13.5703125" customWidth="1"/>
    <col min="6" max="6" width="152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tr">
        <f ca="1">CHOOSE(RANDBETWEEN(1, 8), "Carlos", "María", "Juan", "Ana", "Luis", "Sofia", "Diego", "Elena")</f>
        <v>Sofia</v>
      </c>
      <c r="B2" t="str">
        <f ca="1">CHOOSE(RANDBETWEEN(1, 8), "Mendoza", "Gomez", "Lopez", "Perez", "Hernandez", "Castillo", "Morales", "Torres")</f>
        <v>Torres</v>
      </c>
      <c r="C2" t="str">
        <f>TEXT(50000000 + ROW(), "0")</f>
        <v>50000002</v>
      </c>
      <c r="D2" t="str">
        <f ca="1">LOWER(CONCATENATE(A2, ".", B2, ROW(), "@email.com"))</f>
        <v>sofia.torres2@email.com</v>
      </c>
      <c r="E2" t="str">
        <f>TEXT(2000000000000 + ROW(), "0")</f>
        <v>2000000000002</v>
      </c>
      <c r="F2" t="str">
        <f ca="1">CONCATENATE("INSERT INTO Operaciones.Clientes (Nombres, Apellidos, Telefono, Correo, DPI) VALUES ('", A2, "', '", B2, "', '", C2, "', '", D2, "', '", E2, "');")</f>
        <v>INSERT INTO Operaciones.Clientes (Nombres, Apellidos, Telefono, Correo, DPI) VALUES ('Sofia', 'Torres', '50000002', 'sofia.torres2@email.com', '2000000000002');</v>
      </c>
    </row>
    <row r="3" spans="1:6" x14ac:dyDescent="0.25">
      <c r="A3" t="str">
        <f t="shared" ref="A3:A66" ca="1" si="0">CHOOSE(RANDBETWEEN(1, 8), "Carlos", "María", "Juan", "Ana", "Luis", "Sofia", "Diego", "Elena")</f>
        <v>Carlos</v>
      </c>
      <c r="B3" t="str">
        <f t="shared" ref="B3:B66" ca="1" si="1">CHOOSE(RANDBETWEEN(1, 8), "Mendoza", "Gomez", "Lopez", "Perez", "Hernandez", "Castillo", "Morales", "Torres")</f>
        <v>Hernandez</v>
      </c>
      <c r="C3" t="str">
        <f t="shared" ref="C3:C66" si="2">TEXT(50000000 + ROW(), "0")</f>
        <v>50000003</v>
      </c>
      <c r="D3" t="str">
        <f t="shared" ref="D3:D66" ca="1" si="3">LOWER(CONCATENATE(A3, ".", B3, ROW(), "@email.com"))</f>
        <v>carlos.hernandez3@email.com</v>
      </c>
      <c r="E3" t="str">
        <f t="shared" ref="E3:E66" si="4">TEXT(2000000000000 + ROW(), "0")</f>
        <v>2000000000003</v>
      </c>
      <c r="F3" t="str">
        <f t="shared" ref="F3:F66" ca="1" si="5">CONCATENATE("INSERT INTO Operaciones.Clientes (Nombres, Apellidos, Telefono, Correo, DPI) VALUES ('", A3, "', '", B3, "', '", C3, "', '", D3, "', '", E3, "');")</f>
        <v>INSERT INTO Operaciones.Clientes (Nombres, Apellidos, Telefono, Correo, DPI) VALUES ('Carlos', 'Hernandez', '50000003', 'carlos.hernandez3@email.com', '2000000000003');</v>
      </c>
    </row>
    <row r="4" spans="1:6" x14ac:dyDescent="0.25">
      <c r="A4" t="str">
        <f t="shared" ca="1" si="0"/>
        <v>María</v>
      </c>
      <c r="B4" t="str">
        <f t="shared" ca="1" si="1"/>
        <v>Morales</v>
      </c>
      <c r="C4" t="str">
        <f t="shared" si="2"/>
        <v>50000004</v>
      </c>
      <c r="D4" t="str">
        <f t="shared" ca="1" si="3"/>
        <v>maría.morales4@email.com</v>
      </c>
      <c r="E4" t="str">
        <f t="shared" si="4"/>
        <v>2000000000004</v>
      </c>
      <c r="F4" t="str">
        <f t="shared" ca="1" si="5"/>
        <v>INSERT INTO Operaciones.Clientes (Nombres, Apellidos, Telefono, Correo, DPI) VALUES ('María', 'Morales', '50000004', 'maría.morales4@email.com', '2000000000004');</v>
      </c>
    </row>
    <row r="5" spans="1:6" x14ac:dyDescent="0.25">
      <c r="A5" t="str">
        <f t="shared" ca="1" si="0"/>
        <v>Diego</v>
      </c>
      <c r="B5" t="str">
        <f t="shared" ca="1" si="1"/>
        <v>Gomez</v>
      </c>
      <c r="C5" t="str">
        <f t="shared" si="2"/>
        <v>50000005</v>
      </c>
      <c r="D5" t="str">
        <f t="shared" ca="1" si="3"/>
        <v>diego.gomez5@email.com</v>
      </c>
      <c r="E5" t="str">
        <f t="shared" si="4"/>
        <v>2000000000005</v>
      </c>
      <c r="F5" t="str">
        <f t="shared" ca="1" si="5"/>
        <v>INSERT INTO Operaciones.Clientes (Nombres, Apellidos, Telefono, Correo, DPI) VALUES ('Diego', 'Gomez', '50000005', 'diego.gomez5@email.com', '2000000000005');</v>
      </c>
    </row>
    <row r="6" spans="1:6" x14ac:dyDescent="0.25">
      <c r="A6" t="str">
        <f t="shared" ca="1" si="0"/>
        <v>Juan</v>
      </c>
      <c r="B6" t="str">
        <f t="shared" ca="1" si="1"/>
        <v>Castillo</v>
      </c>
      <c r="C6" t="str">
        <f t="shared" si="2"/>
        <v>50000006</v>
      </c>
      <c r="D6" t="str">
        <f t="shared" ca="1" si="3"/>
        <v>juan.castillo6@email.com</v>
      </c>
      <c r="E6" t="str">
        <f t="shared" si="4"/>
        <v>2000000000006</v>
      </c>
      <c r="F6" t="str">
        <f t="shared" ca="1" si="5"/>
        <v>INSERT INTO Operaciones.Clientes (Nombres, Apellidos, Telefono, Correo, DPI) VALUES ('Juan', 'Castillo', '50000006', 'juan.castillo6@email.com', '2000000000006');</v>
      </c>
    </row>
    <row r="7" spans="1:6" x14ac:dyDescent="0.25">
      <c r="A7" t="str">
        <f t="shared" ca="1" si="0"/>
        <v>Elena</v>
      </c>
      <c r="B7" t="str">
        <f t="shared" ca="1" si="1"/>
        <v>Morales</v>
      </c>
      <c r="C7" t="str">
        <f t="shared" si="2"/>
        <v>50000007</v>
      </c>
      <c r="D7" t="str">
        <f t="shared" ca="1" si="3"/>
        <v>elena.morales7@email.com</v>
      </c>
      <c r="E7" t="str">
        <f t="shared" si="4"/>
        <v>2000000000007</v>
      </c>
      <c r="F7" t="str">
        <f t="shared" ca="1" si="5"/>
        <v>INSERT INTO Operaciones.Clientes (Nombres, Apellidos, Telefono, Correo, DPI) VALUES ('Elena', 'Morales', '50000007', 'elena.morales7@email.com', '2000000000007');</v>
      </c>
    </row>
    <row r="8" spans="1:6" x14ac:dyDescent="0.25">
      <c r="A8" t="str">
        <f t="shared" ca="1" si="0"/>
        <v>Carlos</v>
      </c>
      <c r="B8" t="str">
        <f t="shared" ca="1" si="1"/>
        <v>Mendoza</v>
      </c>
      <c r="C8" t="str">
        <f t="shared" si="2"/>
        <v>50000008</v>
      </c>
      <c r="D8" t="str">
        <f t="shared" ca="1" si="3"/>
        <v>carlos.mendoza8@email.com</v>
      </c>
      <c r="E8" t="str">
        <f t="shared" si="4"/>
        <v>2000000000008</v>
      </c>
      <c r="F8" t="str">
        <f t="shared" ca="1" si="5"/>
        <v>INSERT INTO Operaciones.Clientes (Nombres, Apellidos, Telefono, Correo, DPI) VALUES ('Carlos', 'Mendoza', '50000008', 'carlos.mendoza8@email.com', '2000000000008');</v>
      </c>
    </row>
    <row r="9" spans="1:6" x14ac:dyDescent="0.25">
      <c r="A9" t="str">
        <f t="shared" ca="1" si="0"/>
        <v>Juan</v>
      </c>
      <c r="B9" t="str">
        <f t="shared" ca="1" si="1"/>
        <v>Torres</v>
      </c>
      <c r="C9" t="str">
        <f t="shared" si="2"/>
        <v>50000009</v>
      </c>
      <c r="D9" t="str">
        <f t="shared" ca="1" si="3"/>
        <v>juan.torres9@email.com</v>
      </c>
      <c r="E9" t="str">
        <f t="shared" si="4"/>
        <v>2000000000009</v>
      </c>
      <c r="F9" t="str">
        <f t="shared" ca="1" si="5"/>
        <v>INSERT INTO Operaciones.Clientes (Nombres, Apellidos, Telefono, Correo, DPI) VALUES ('Juan', 'Torres', '50000009', 'juan.torres9@email.com', '2000000000009');</v>
      </c>
    </row>
    <row r="10" spans="1:6" x14ac:dyDescent="0.25">
      <c r="A10" t="str">
        <f t="shared" ca="1" si="0"/>
        <v>Elena</v>
      </c>
      <c r="B10" t="str">
        <f t="shared" ca="1" si="1"/>
        <v>Castillo</v>
      </c>
      <c r="C10" t="str">
        <f t="shared" si="2"/>
        <v>50000010</v>
      </c>
      <c r="D10" t="str">
        <f t="shared" ca="1" si="3"/>
        <v>elena.castillo10@email.com</v>
      </c>
      <c r="E10" t="str">
        <f t="shared" si="4"/>
        <v>2000000000010</v>
      </c>
      <c r="F10" t="str">
        <f t="shared" ca="1" si="5"/>
        <v>INSERT INTO Operaciones.Clientes (Nombres, Apellidos, Telefono, Correo, DPI) VALUES ('Elena', 'Castillo', '50000010', 'elena.castillo10@email.com', '2000000000010');</v>
      </c>
    </row>
    <row r="11" spans="1:6" x14ac:dyDescent="0.25">
      <c r="A11" t="str">
        <f t="shared" ca="1" si="0"/>
        <v>Carlos</v>
      </c>
      <c r="B11" t="str">
        <f t="shared" ca="1" si="1"/>
        <v>Castillo</v>
      </c>
      <c r="C11" t="str">
        <f t="shared" si="2"/>
        <v>50000011</v>
      </c>
      <c r="D11" t="str">
        <f t="shared" ca="1" si="3"/>
        <v>carlos.castillo11@email.com</v>
      </c>
      <c r="E11" t="str">
        <f t="shared" si="4"/>
        <v>2000000000011</v>
      </c>
      <c r="F11" t="str">
        <f t="shared" ca="1" si="5"/>
        <v>INSERT INTO Operaciones.Clientes (Nombres, Apellidos, Telefono, Correo, DPI) VALUES ('Carlos', 'Castillo', '50000011', 'carlos.castillo11@email.com', '2000000000011');</v>
      </c>
    </row>
    <row r="12" spans="1:6" x14ac:dyDescent="0.25">
      <c r="A12" t="str">
        <f t="shared" ca="1" si="0"/>
        <v>Carlos</v>
      </c>
      <c r="B12" t="str">
        <f t="shared" ca="1" si="1"/>
        <v>Perez</v>
      </c>
      <c r="C12" t="str">
        <f t="shared" si="2"/>
        <v>50000012</v>
      </c>
      <c r="D12" t="str">
        <f t="shared" ca="1" si="3"/>
        <v>carlos.perez12@email.com</v>
      </c>
      <c r="E12" t="str">
        <f t="shared" si="4"/>
        <v>2000000000012</v>
      </c>
      <c r="F12" t="str">
        <f t="shared" ca="1" si="5"/>
        <v>INSERT INTO Operaciones.Clientes (Nombres, Apellidos, Telefono, Correo, DPI) VALUES ('Carlos', 'Perez', '50000012', 'carlos.perez12@email.com', '2000000000012');</v>
      </c>
    </row>
    <row r="13" spans="1:6" x14ac:dyDescent="0.25">
      <c r="A13" t="str">
        <f t="shared" ca="1" si="0"/>
        <v>Elena</v>
      </c>
      <c r="B13" t="str">
        <f t="shared" ca="1" si="1"/>
        <v>Gomez</v>
      </c>
      <c r="C13" t="str">
        <f t="shared" si="2"/>
        <v>50000013</v>
      </c>
      <c r="D13" t="str">
        <f t="shared" ca="1" si="3"/>
        <v>elena.gomez13@email.com</v>
      </c>
      <c r="E13" t="str">
        <f t="shared" si="4"/>
        <v>2000000000013</v>
      </c>
      <c r="F13" t="str">
        <f t="shared" ca="1" si="5"/>
        <v>INSERT INTO Operaciones.Clientes (Nombres, Apellidos, Telefono, Correo, DPI) VALUES ('Elena', 'Gomez', '50000013', 'elena.gomez13@email.com', '2000000000013');</v>
      </c>
    </row>
    <row r="14" spans="1:6" x14ac:dyDescent="0.25">
      <c r="A14" t="str">
        <f t="shared" ca="1" si="0"/>
        <v>Diego</v>
      </c>
      <c r="B14" t="str">
        <f t="shared" ca="1" si="1"/>
        <v>Lopez</v>
      </c>
      <c r="C14" t="str">
        <f t="shared" si="2"/>
        <v>50000014</v>
      </c>
      <c r="D14" t="str">
        <f t="shared" ca="1" si="3"/>
        <v>diego.lopez14@email.com</v>
      </c>
      <c r="E14" t="str">
        <f t="shared" si="4"/>
        <v>2000000000014</v>
      </c>
      <c r="F14" t="str">
        <f t="shared" ca="1" si="5"/>
        <v>INSERT INTO Operaciones.Clientes (Nombres, Apellidos, Telefono, Correo, DPI) VALUES ('Diego', 'Lopez', '50000014', 'diego.lopez14@email.com', '2000000000014');</v>
      </c>
    </row>
    <row r="15" spans="1:6" x14ac:dyDescent="0.25">
      <c r="A15" t="str">
        <f t="shared" ca="1" si="0"/>
        <v>María</v>
      </c>
      <c r="B15" t="str">
        <f t="shared" ca="1" si="1"/>
        <v>Perez</v>
      </c>
      <c r="C15" t="str">
        <f t="shared" si="2"/>
        <v>50000015</v>
      </c>
      <c r="D15" t="str">
        <f t="shared" ca="1" si="3"/>
        <v>maría.perez15@email.com</v>
      </c>
      <c r="E15" t="str">
        <f t="shared" si="4"/>
        <v>2000000000015</v>
      </c>
      <c r="F15" t="str">
        <f t="shared" ca="1" si="5"/>
        <v>INSERT INTO Operaciones.Clientes (Nombres, Apellidos, Telefono, Correo, DPI) VALUES ('María', 'Perez', '50000015', 'maría.perez15@email.com', '2000000000015');</v>
      </c>
    </row>
    <row r="16" spans="1:6" x14ac:dyDescent="0.25">
      <c r="A16" t="str">
        <f t="shared" ca="1" si="0"/>
        <v>Elena</v>
      </c>
      <c r="B16" t="str">
        <f t="shared" ca="1" si="1"/>
        <v>Gomez</v>
      </c>
      <c r="C16" t="str">
        <f t="shared" si="2"/>
        <v>50000016</v>
      </c>
      <c r="D16" t="str">
        <f t="shared" ca="1" si="3"/>
        <v>elena.gomez16@email.com</v>
      </c>
      <c r="E16" t="str">
        <f t="shared" si="4"/>
        <v>2000000000016</v>
      </c>
      <c r="F16" t="str">
        <f t="shared" ca="1" si="5"/>
        <v>INSERT INTO Operaciones.Clientes (Nombres, Apellidos, Telefono, Correo, DPI) VALUES ('Elena', 'Gomez', '50000016', 'elena.gomez16@email.com', '2000000000016');</v>
      </c>
    </row>
    <row r="17" spans="1:6" x14ac:dyDescent="0.25">
      <c r="A17" t="str">
        <f t="shared" ca="1" si="0"/>
        <v>Sofia</v>
      </c>
      <c r="B17" t="str">
        <f t="shared" ca="1" si="1"/>
        <v>Castillo</v>
      </c>
      <c r="C17" t="str">
        <f t="shared" si="2"/>
        <v>50000017</v>
      </c>
      <c r="D17" t="str">
        <f t="shared" ca="1" si="3"/>
        <v>sofia.castillo17@email.com</v>
      </c>
      <c r="E17" t="str">
        <f t="shared" si="4"/>
        <v>2000000000017</v>
      </c>
      <c r="F17" t="str">
        <f t="shared" ca="1" si="5"/>
        <v>INSERT INTO Operaciones.Clientes (Nombres, Apellidos, Telefono, Correo, DPI) VALUES ('Sofia', 'Castillo', '50000017', 'sofia.castillo17@email.com', '2000000000017');</v>
      </c>
    </row>
    <row r="18" spans="1:6" x14ac:dyDescent="0.25">
      <c r="A18" t="str">
        <f t="shared" ca="1" si="0"/>
        <v>Luis</v>
      </c>
      <c r="B18" t="str">
        <f t="shared" ca="1" si="1"/>
        <v>Castillo</v>
      </c>
      <c r="C18" t="str">
        <f t="shared" si="2"/>
        <v>50000018</v>
      </c>
      <c r="D18" t="str">
        <f t="shared" ca="1" si="3"/>
        <v>luis.castillo18@email.com</v>
      </c>
      <c r="E18" t="str">
        <f t="shared" si="4"/>
        <v>2000000000018</v>
      </c>
      <c r="F18" t="str">
        <f t="shared" ca="1" si="5"/>
        <v>INSERT INTO Operaciones.Clientes (Nombres, Apellidos, Telefono, Correo, DPI) VALUES ('Luis', 'Castillo', '50000018', 'luis.castillo18@email.com', '2000000000018');</v>
      </c>
    </row>
    <row r="19" spans="1:6" x14ac:dyDescent="0.25">
      <c r="A19" t="str">
        <f t="shared" ca="1" si="0"/>
        <v>María</v>
      </c>
      <c r="B19" t="str">
        <f t="shared" ca="1" si="1"/>
        <v>Lopez</v>
      </c>
      <c r="C19" t="str">
        <f t="shared" si="2"/>
        <v>50000019</v>
      </c>
      <c r="D19" t="str">
        <f t="shared" ca="1" si="3"/>
        <v>maría.lopez19@email.com</v>
      </c>
      <c r="E19" t="str">
        <f t="shared" si="4"/>
        <v>2000000000019</v>
      </c>
      <c r="F19" t="str">
        <f t="shared" ca="1" si="5"/>
        <v>INSERT INTO Operaciones.Clientes (Nombres, Apellidos, Telefono, Correo, DPI) VALUES ('María', 'Lopez', '50000019', 'maría.lopez19@email.com', '2000000000019');</v>
      </c>
    </row>
    <row r="20" spans="1:6" x14ac:dyDescent="0.25">
      <c r="A20" t="str">
        <f t="shared" ca="1" si="0"/>
        <v>Luis</v>
      </c>
      <c r="B20" t="str">
        <f t="shared" ca="1" si="1"/>
        <v>Mendoza</v>
      </c>
      <c r="C20" t="str">
        <f t="shared" si="2"/>
        <v>50000020</v>
      </c>
      <c r="D20" t="str">
        <f t="shared" ca="1" si="3"/>
        <v>luis.mendoza20@email.com</v>
      </c>
      <c r="E20" t="str">
        <f t="shared" si="4"/>
        <v>2000000000020</v>
      </c>
      <c r="F20" t="str">
        <f t="shared" ca="1" si="5"/>
        <v>INSERT INTO Operaciones.Clientes (Nombres, Apellidos, Telefono, Correo, DPI) VALUES ('Luis', 'Mendoza', '50000020', 'luis.mendoza20@email.com', '2000000000020');</v>
      </c>
    </row>
    <row r="21" spans="1:6" x14ac:dyDescent="0.25">
      <c r="A21" t="str">
        <f t="shared" ca="1" si="0"/>
        <v>Diego</v>
      </c>
      <c r="B21" t="str">
        <f t="shared" ca="1" si="1"/>
        <v>Torres</v>
      </c>
      <c r="C21" t="str">
        <f t="shared" si="2"/>
        <v>50000021</v>
      </c>
      <c r="D21" t="str">
        <f t="shared" ca="1" si="3"/>
        <v>diego.torres21@email.com</v>
      </c>
      <c r="E21" t="str">
        <f t="shared" si="4"/>
        <v>2000000000021</v>
      </c>
      <c r="F21" t="str">
        <f t="shared" ca="1" si="5"/>
        <v>INSERT INTO Operaciones.Clientes (Nombres, Apellidos, Telefono, Correo, DPI) VALUES ('Diego', 'Torres', '50000021', 'diego.torres21@email.com', '2000000000021');</v>
      </c>
    </row>
    <row r="22" spans="1:6" x14ac:dyDescent="0.25">
      <c r="A22" t="str">
        <f t="shared" ca="1" si="0"/>
        <v>Luis</v>
      </c>
      <c r="B22" t="str">
        <f t="shared" ca="1" si="1"/>
        <v>Morales</v>
      </c>
      <c r="C22" t="str">
        <f t="shared" si="2"/>
        <v>50000022</v>
      </c>
      <c r="D22" t="str">
        <f t="shared" ca="1" si="3"/>
        <v>luis.morales22@email.com</v>
      </c>
      <c r="E22" t="str">
        <f t="shared" si="4"/>
        <v>2000000000022</v>
      </c>
      <c r="F22" t="str">
        <f t="shared" ca="1" si="5"/>
        <v>INSERT INTO Operaciones.Clientes (Nombres, Apellidos, Telefono, Correo, DPI) VALUES ('Luis', 'Morales', '50000022', 'luis.morales22@email.com', '2000000000022');</v>
      </c>
    </row>
    <row r="23" spans="1:6" x14ac:dyDescent="0.25">
      <c r="A23" t="str">
        <f t="shared" ca="1" si="0"/>
        <v>Juan</v>
      </c>
      <c r="B23" t="str">
        <f t="shared" ca="1" si="1"/>
        <v>Castillo</v>
      </c>
      <c r="C23" t="str">
        <f t="shared" si="2"/>
        <v>50000023</v>
      </c>
      <c r="D23" t="str">
        <f t="shared" ca="1" si="3"/>
        <v>juan.castillo23@email.com</v>
      </c>
      <c r="E23" t="str">
        <f t="shared" si="4"/>
        <v>2000000000023</v>
      </c>
      <c r="F23" t="str">
        <f t="shared" ca="1" si="5"/>
        <v>INSERT INTO Operaciones.Clientes (Nombres, Apellidos, Telefono, Correo, DPI) VALUES ('Juan', 'Castillo', '50000023', 'juan.castillo23@email.com', '2000000000023');</v>
      </c>
    </row>
    <row r="24" spans="1:6" x14ac:dyDescent="0.25">
      <c r="A24" t="str">
        <f t="shared" ca="1" si="0"/>
        <v>Carlos</v>
      </c>
      <c r="B24" t="str">
        <f t="shared" ca="1" si="1"/>
        <v>Castillo</v>
      </c>
      <c r="C24" t="str">
        <f t="shared" si="2"/>
        <v>50000024</v>
      </c>
      <c r="D24" t="str">
        <f t="shared" ca="1" si="3"/>
        <v>carlos.castillo24@email.com</v>
      </c>
      <c r="E24" t="str">
        <f t="shared" si="4"/>
        <v>2000000000024</v>
      </c>
      <c r="F24" t="str">
        <f t="shared" ca="1" si="5"/>
        <v>INSERT INTO Operaciones.Clientes (Nombres, Apellidos, Telefono, Correo, DPI) VALUES ('Carlos', 'Castillo', '50000024', 'carlos.castillo24@email.com', '2000000000024');</v>
      </c>
    </row>
    <row r="25" spans="1:6" x14ac:dyDescent="0.25">
      <c r="A25" t="str">
        <f t="shared" ca="1" si="0"/>
        <v>Elena</v>
      </c>
      <c r="B25" t="str">
        <f t="shared" ca="1" si="1"/>
        <v>Mendoza</v>
      </c>
      <c r="C25" t="str">
        <f t="shared" si="2"/>
        <v>50000025</v>
      </c>
      <c r="D25" t="str">
        <f t="shared" ca="1" si="3"/>
        <v>elena.mendoza25@email.com</v>
      </c>
      <c r="E25" t="str">
        <f t="shared" si="4"/>
        <v>2000000000025</v>
      </c>
      <c r="F25" t="str">
        <f t="shared" ca="1" si="5"/>
        <v>INSERT INTO Operaciones.Clientes (Nombres, Apellidos, Telefono, Correo, DPI) VALUES ('Elena', 'Mendoza', '50000025', 'elena.mendoza25@email.com', '2000000000025');</v>
      </c>
    </row>
    <row r="26" spans="1:6" x14ac:dyDescent="0.25">
      <c r="A26" t="str">
        <f t="shared" ca="1" si="0"/>
        <v>Luis</v>
      </c>
      <c r="B26" t="str">
        <f t="shared" ca="1" si="1"/>
        <v>Perez</v>
      </c>
      <c r="C26" t="str">
        <f t="shared" si="2"/>
        <v>50000026</v>
      </c>
      <c r="D26" t="str">
        <f t="shared" ca="1" si="3"/>
        <v>luis.perez26@email.com</v>
      </c>
      <c r="E26" t="str">
        <f t="shared" si="4"/>
        <v>2000000000026</v>
      </c>
      <c r="F26" t="str">
        <f t="shared" ca="1" si="5"/>
        <v>INSERT INTO Operaciones.Clientes (Nombres, Apellidos, Telefono, Correo, DPI) VALUES ('Luis', 'Perez', '50000026', 'luis.perez26@email.com', '2000000000026');</v>
      </c>
    </row>
    <row r="27" spans="1:6" x14ac:dyDescent="0.25">
      <c r="A27" t="str">
        <f t="shared" ca="1" si="0"/>
        <v>Juan</v>
      </c>
      <c r="B27" t="str">
        <f t="shared" ca="1" si="1"/>
        <v>Mendoza</v>
      </c>
      <c r="C27" t="str">
        <f t="shared" si="2"/>
        <v>50000027</v>
      </c>
      <c r="D27" t="str">
        <f t="shared" ca="1" si="3"/>
        <v>juan.mendoza27@email.com</v>
      </c>
      <c r="E27" t="str">
        <f t="shared" si="4"/>
        <v>2000000000027</v>
      </c>
      <c r="F27" t="str">
        <f t="shared" ca="1" si="5"/>
        <v>INSERT INTO Operaciones.Clientes (Nombres, Apellidos, Telefono, Correo, DPI) VALUES ('Juan', 'Mendoza', '50000027', 'juan.mendoza27@email.com', '2000000000027');</v>
      </c>
    </row>
    <row r="28" spans="1:6" x14ac:dyDescent="0.25">
      <c r="A28" t="str">
        <f t="shared" ca="1" si="0"/>
        <v>Sofia</v>
      </c>
      <c r="B28" t="str">
        <f t="shared" ca="1" si="1"/>
        <v>Hernandez</v>
      </c>
      <c r="C28" t="str">
        <f t="shared" si="2"/>
        <v>50000028</v>
      </c>
      <c r="D28" t="str">
        <f t="shared" ca="1" si="3"/>
        <v>sofia.hernandez28@email.com</v>
      </c>
      <c r="E28" t="str">
        <f t="shared" si="4"/>
        <v>2000000000028</v>
      </c>
      <c r="F28" t="str">
        <f t="shared" ca="1" si="5"/>
        <v>INSERT INTO Operaciones.Clientes (Nombres, Apellidos, Telefono, Correo, DPI) VALUES ('Sofia', 'Hernandez', '50000028', 'sofia.hernandez28@email.com', '2000000000028');</v>
      </c>
    </row>
    <row r="29" spans="1:6" x14ac:dyDescent="0.25">
      <c r="A29" t="str">
        <f t="shared" ca="1" si="0"/>
        <v>Sofia</v>
      </c>
      <c r="B29" t="str">
        <f t="shared" ca="1" si="1"/>
        <v>Gomez</v>
      </c>
      <c r="C29" t="str">
        <f t="shared" si="2"/>
        <v>50000029</v>
      </c>
      <c r="D29" t="str">
        <f t="shared" ca="1" si="3"/>
        <v>sofia.gomez29@email.com</v>
      </c>
      <c r="E29" t="str">
        <f t="shared" si="4"/>
        <v>2000000000029</v>
      </c>
      <c r="F29" t="str">
        <f t="shared" ca="1" si="5"/>
        <v>INSERT INTO Operaciones.Clientes (Nombres, Apellidos, Telefono, Correo, DPI) VALUES ('Sofia', 'Gomez', '50000029', 'sofia.gomez29@email.com', '2000000000029');</v>
      </c>
    </row>
    <row r="30" spans="1:6" x14ac:dyDescent="0.25">
      <c r="A30" t="str">
        <f t="shared" ca="1" si="0"/>
        <v>Diego</v>
      </c>
      <c r="B30" t="str">
        <f t="shared" ca="1" si="1"/>
        <v>Lopez</v>
      </c>
      <c r="C30" t="str">
        <f t="shared" si="2"/>
        <v>50000030</v>
      </c>
      <c r="D30" t="str">
        <f t="shared" ca="1" si="3"/>
        <v>diego.lopez30@email.com</v>
      </c>
      <c r="E30" t="str">
        <f t="shared" si="4"/>
        <v>2000000000030</v>
      </c>
      <c r="F30" t="str">
        <f t="shared" ca="1" si="5"/>
        <v>INSERT INTO Operaciones.Clientes (Nombres, Apellidos, Telefono, Correo, DPI) VALUES ('Diego', 'Lopez', '50000030', 'diego.lopez30@email.com', '2000000000030');</v>
      </c>
    </row>
    <row r="31" spans="1:6" x14ac:dyDescent="0.25">
      <c r="A31" t="str">
        <f t="shared" ca="1" si="0"/>
        <v>Juan</v>
      </c>
      <c r="B31" t="str">
        <f t="shared" ca="1" si="1"/>
        <v>Hernandez</v>
      </c>
      <c r="C31" t="str">
        <f t="shared" si="2"/>
        <v>50000031</v>
      </c>
      <c r="D31" t="str">
        <f t="shared" ca="1" si="3"/>
        <v>juan.hernandez31@email.com</v>
      </c>
      <c r="E31" t="str">
        <f t="shared" si="4"/>
        <v>2000000000031</v>
      </c>
      <c r="F31" t="str">
        <f t="shared" ca="1" si="5"/>
        <v>INSERT INTO Operaciones.Clientes (Nombres, Apellidos, Telefono, Correo, DPI) VALUES ('Juan', 'Hernandez', '50000031', 'juan.hernandez31@email.com', '2000000000031');</v>
      </c>
    </row>
    <row r="32" spans="1:6" x14ac:dyDescent="0.25">
      <c r="A32" t="str">
        <f t="shared" ca="1" si="0"/>
        <v>Ana</v>
      </c>
      <c r="B32" t="str">
        <f t="shared" ca="1" si="1"/>
        <v>Castillo</v>
      </c>
      <c r="C32" t="str">
        <f t="shared" si="2"/>
        <v>50000032</v>
      </c>
      <c r="D32" t="str">
        <f t="shared" ca="1" si="3"/>
        <v>ana.castillo32@email.com</v>
      </c>
      <c r="E32" t="str">
        <f t="shared" si="4"/>
        <v>2000000000032</v>
      </c>
      <c r="F32" t="str">
        <f t="shared" ca="1" si="5"/>
        <v>INSERT INTO Operaciones.Clientes (Nombres, Apellidos, Telefono, Correo, DPI) VALUES ('Ana', 'Castillo', '50000032', 'ana.castillo32@email.com', '2000000000032');</v>
      </c>
    </row>
    <row r="33" spans="1:6" x14ac:dyDescent="0.25">
      <c r="A33" t="str">
        <f t="shared" ca="1" si="0"/>
        <v>Elena</v>
      </c>
      <c r="B33" t="str">
        <f t="shared" ca="1" si="1"/>
        <v>Castillo</v>
      </c>
      <c r="C33" t="str">
        <f t="shared" si="2"/>
        <v>50000033</v>
      </c>
      <c r="D33" t="str">
        <f t="shared" ca="1" si="3"/>
        <v>elena.castillo33@email.com</v>
      </c>
      <c r="E33" t="str">
        <f t="shared" si="4"/>
        <v>2000000000033</v>
      </c>
      <c r="F33" t="str">
        <f t="shared" ca="1" si="5"/>
        <v>INSERT INTO Operaciones.Clientes (Nombres, Apellidos, Telefono, Correo, DPI) VALUES ('Elena', 'Castillo', '50000033', 'elena.castillo33@email.com', '2000000000033');</v>
      </c>
    </row>
    <row r="34" spans="1:6" x14ac:dyDescent="0.25">
      <c r="A34" t="str">
        <f t="shared" ca="1" si="0"/>
        <v>Luis</v>
      </c>
      <c r="B34" t="str">
        <f t="shared" ca="1" si="1"/>
        <v>Perez</v>
      </c>
      <c r="C34" t="str">
        <f t="shared" si="2"/>
        <v>50000034</v>
      </c>
      <c r="D34" t="str">
        <f t="shared" ca="1" si="3"/>
        <v>luis.perez34@email.com</v>
      </c>
      <c r="E34" t="str">
        <f t="shared" si="4"/>
        <v>2000000000034</v>
      </c>
      <c r="F34" t="str">
        <f t="shared" ca="1" si="5"/>
        <v>INSERT INTO Operaciones.Clientes (Nombres, Apellidos, Telefono, Correo, DPI) VALUES ('Luis', 'Perez', '50000034', 'luis.perez34@email.com', '2000000000034');</v>
      </c>
    </row>
    <row r="35" spans="1:6" x14ac:dyDescent="0.25">
      <c r="A35" t="str">
        <f t="shared" ca="1" si="0"/>
        <v>Sofia</v>
      </c>
      <c r="B35" t="str">
        <f t="shared" ca="1" si="1"/>
        <v>Castillo</v>
      </c>
      <c r="C35" t="str">
        <f t="shared" si="2"/>
        <v>50000035</v>
      </c>
      <c r="D35" t="str">
        <f t="shared" ca="1" si="3"/>
        <v>sofia.castillo35@email.com</v>
      </c>
      <c r="E35" t="str">
        <f t="shared" si="4"/>
        <v>2000000000035</v>
      </c>
      <c r="F35" t="str">
        <f t="shared" ca="1" si="5"/>
        <v>INSERT INTO Operaciones.Clientes (Nombres, Apellidos, Telefono, Correo, DPI) VALUES ('Sofia', 'Castillo', '50000035', 'sofia.castillo35@email.com', '2000000000035');</v>
      </c>
    </row>
    <row r="36" spans="1:6" x14ac:dyDescent="0.25">
      <c r="A36" t="str">
        <f t="shared" ca="1" si="0"/>
        <v>Carlos</v>
      </c>
      <c r="B36" t="str">
        <f t="shared" ca="1" si="1"/>
        <v>Hernandez</v>
      </c>
      <c r="C36" t="str">
        <f t="shared" si="2"/>
        <v>50000036</v>
      </c>
      <c r="D36" t="str">
        <f t="shared" ca="1" si="3"/>
        <v>carlos.hernandez36@email.com</v>
      </c>
      <c r="E36" t="str">
        <f t="shared" si="4"/>
        <v>2000000000036</v>
      </c>
      <c r="F36" t="str">
        <f t="shared" ca="1" si="5"/>
        <v>INSERT INTO Operaciones.Clientes (Nombres, Apellidos, Telefono, Correo, DPI) VALUES ('Carlos', 'Hernandez', '50000036', 'carlos.hernandez36@email.com', '2000000000036');</v>
      </c>
    </row>
    <row r="37" spans="1:6" x14ac:dyDescent="0.25">
      <c r="A37" t="str">
        <f t="shared" ca="1" si="0"/>
        <v>Juan</v>
      </c>
      <c r="B37" t="str">
        <f t="shared" ca="1" si="1"/>
        <v>Mendoza</v>
      </c>
      <c r="C37" t="str">
        <f t="shared" si="2"/>
        <v>50000037</v>
      </c>
      <c r="D37" t="str">
        <f t="shared" ca="1" si="3"/>
        <v>juan.mendoza37@email.com</v>
      </c>
      <c r="E37" t="str">
        <f t="shared" si="4"/>
        <v>2000000000037</v>
      </c>
      <c r="F37" t="str">
        <f t="shared" ca="1" si="5"/>
        <v>INSERT INTO Operaciones.Clientes (Nombres, Apellidos, Telefono, Correo, DPI) VALUES ('Juan', 'Mendoza', '50000037', 'juan.mendoza37@email.com', '2000000000037');</v>
      </c>
    </row>
    <row r="38" spans="1:6" x14ac:dyDescent="0.25">
      <c r="A38" t="str">
        <f t="shared" ca="1" si="0"/>
        <v>Ana</v>
      </c>
      <c r="B38" t="str">
        <f t="shared" ca="1" si="1"/>
        <v>Gomez</v>
      </c>
      <c r="C38" t="str">
        <f t="shared" si="2"/>
        <v>50000038</v>
      </c>
      <c r="D38" t="str">
        <f t="shared" ca="1" si="3"/>
        <v>ana.gomez38@email.com</v>
      </c>
      <c r="E38" t="str">
        <f t="shared" si="4"/>
        <v>2000000000038</v>
      </c>
      <c r="F38" t="str">
        <f t="shared" ca="1" si="5"/>
        <v>INSERT INTO Operaciones.Clientes (Nombres, Apellidos, Telefono, Correo, DPI) VALUES ('Ana', 'Gomez', '50000038', 'ana.gomez38@email.com', '2000000000038');</v>
      </c>
    </row>
    <row r="39" spans="1:6" x14ac:dyDescent="0.25">
      <c r="A39" t="str">
        <f t="shared" ca="1" si="0"/>
        <v>Sofia</v>
      </c>
      <c r="B39" t="str">
        <f t="shared" ca="1" si="1"/>
        <v>Hernandez</v>
      </c>
      <c r="C39" t="str">
        <f t="shared" si="2"/>
        <v>50000039</v>
      </c>
      <c r="D39" t="str">
        <f t="shared" ca="1" si="3"/>
        <v>sofia.hernandez39@email.com</v>
      </c>
      <c r="E39" t="str">
        <f t="shared" si="4"/>
        <v>2000000000039</v>
      </c>
      <c r="F39" t="str">
        <f t="shared" ca="1" si="5"/>
        <v>INSERT INTO Operaciones.Clientes (Nombres, Apellidos, Telefono, Correo, DPI) VALUES ('Sofia', 'Hernandez', '50000039', 'sofia.hernandez39@email.com', '2000000000039');</v>
      </c>
    </row>
    <row r="40" spans="1:6" x14ac:dyDescent="0.25">
      <c r="A40" t="str">
        <f t="shared" ca="1" si="0"/>
        <v>Carlos</v>
      </c>
      <c r="B40" t="str">
        <f t="shared" ca="1" si="1"/>
        <v>Morales</v>
      </c>
      <c r="C40" t="str">
        <f t="shared" si="2"/>
        <v>50000040</v>
      </c>
      <c r="D40" t="str">
        <f t="shared" ca="1" si="3"/>
        <v>carlos.morales40@email.com</v>
      </c>
      <c r="E40" t="str">
        <f t="shared" si="4"/>
        <v>2000000000040</v>
      </c>
      <c r="F40" t="str">
        <f t="shared" ca="1" si="5"/>
        <v>INSERT INTO Operaciones.Clientes (Nombres, Apellidos, Telefono, Correo, DPI) VALUES ('Carlos', 'Morales', '50000040', 'carlos.morales40@email.com', '2000000000040');</v>
      </c>
    </row>
    <row r="41" spans="1:6" x14ac:dyDescent="0.25">
      <c r="A41" t="str">
        <f t="shared" ca="1" si="0"/>
        <v>Elena</v>
      </c>
      <c r="B41" t="str">
        <f t="shared" ca="1" si="1"/>
        <v>Hernandez</v>
      </c>
      <c r="C41" t="str">
        <f t="shared" si="2"/>
        <v>50000041</v>
      </c>
      <c r="D41" t="str">
        <f t="shared" ca="1" si="3"/>
        <v>elena.hernandez41@email.com</v>
      </c>
      <c r="E41" t="str">
        <f t="shared" si="4"/>
        <v>2000000000041</v>
      </c>
      <c r="F41" t="str">
        <f t="shared" ca="1" si="5"/>
        <v>INSERT INTO Operaciones.Clientes (Nombres, Apellidos, Telefono, Correo, DPI) VALUES ('Elena', 'Hernandez', '50000041', 'elena.hernandez41@email.com', '2000000000041');</v>
      </c>
    </row>
    <row r="42" spans="1:6" x14ac:dyDescent="0.25">
      <c r="A42" t="str">
        <f t="shared" ca="1" si="0"/>
        <v>María</v>
      </c>
      <c r="B42" t="str">
        <f t="shared" ca="1" si="1"/>
        <v>Mendoza</v>
      </c>
      <c r="C42" t="str">
        <f t="shared" si="2"/>
        <v>50000042</v>
      </c>
      <c r="D42" t="str">
        <f t="shared" ca="1" si="3"/>
        <v>maría.mendoza42@email.com</v>
      </c>
      <c r="E42" t="str">
        <f t="shared" si="4"/>
        <v>2000000000042</v>
      </c>
      <c r="F42" t="str">
        <f t="shared" ca="1" si="5"/>
        <v>INSERT INTO Operaciones.Clientes (Nombres, Apellidos, Telefono, Correo, DPI) VALUES ('María', 'Mendoza', '50000042', 'maría.mendoza42@email.com', '2000000000042');</v>
      </c>
    </row>
    <row r="43" spans="1:6" x14ac:dyDescent="0.25">
      <c r="A43" t="str">
        <f t="shared" ca="1" si="0"/>
        <v>Elena</v>
      </c>
      <c r="B43" t="str">
        <f t="shared" ca="1" si="1"/>
        <v>Torres</v>
      </c>
      <c r="C43" t="str">
        <f t="shared" si="2"/>
        <v>50000043</v>
      </c>
      <c r="D43" t="str">
        <f t="shared" ca="1" si="3"/>
        <v>elena.torres43@email.com</v>
      </c>
      <c r="E43" t="str">
        <f t="shared" si="4"/>
        <v>2000000000043</v>
      </c>
      <c r="F43" t="str">
        <f t="shared" ca="1" si="5"/>
        <v>INSERT INTO Operaciones.Clientes (Nombres, Apellidos, Telefono, Correo, DPI) VALUES ('Elena', 'Torres', '50000043', 'elena.torres43@email.com', '2000000000043');</v>
      </c>
    </row>
    <row r="44" spans="1:6" x14ac:dyDescent="0.25">
      <c r="A44" t="str">
        <f t="shared" ca="1" si="0"/>
        <v>Sofia</v>
      </c>
      <c r="B44" t="str">
        <f t="shared" ca="1" si="1"/>
        <v>Mendoza</v>
      </c>
      <c r="C44" t="str">
        <f t="shared" si="2"/>
        <v>50000044</v>
      </c>
      <c r="D44" t="str">
        <f t="shared" ca="1" si="3"/>
        <v>sofia.mendoza44@email.com</v>
      </c>
      <c r="E44" t="str">
        <f t="shared" si="4"/>
        <v>2000000000044</v>
      </c>
      <c r="F44" t="str">
        <f t="shared" ca="1" si="5"/>
        <v>INSERT INTO Operaciones.Clientes (Nombres, Apellidos, Telefono, Correo, DPI) VALUES ('Sofia', 'Mendoza', '50000044', 'sofia.mendoza44@email.com', '2000000000044');</v>
      </c>
    </row>
    <row r="45" spans="1:6" x14ac:dyDescent="0.25">
      <c r="A45" t="str">
        <f t="shared" ca="1" si="0"/>
        <v>Sofia</v>
      </c>
      <c r="B45" t="str">
        <f t="shared" ca="1" si="1"/>
        <v>Castillo</v>
      </c>
      <c r="C45" t="str">
        <f t="shared" si="2"/>
        <v>50000045</v>
      </c>
      <c r="D45" t="str">
        <f t="shared" ca="1" si="3"/>
        <v>sofia.castillo45@email.com</v>
      </c>
      <c r="E45" t="str">
        <f t="shared" si="4"/>
        <v>2000000000045</v>
      </c>
      <c r="F45" t="str">
        <f t="shared" ca="1" si="5"/>
        <v>INSERT INTO Operaciones.Clientes (Nombres, Apellidos, Telefono, Correo, DPI) VALUES ('Sofia', 'Castillo', '50000045', 'sofia.castillo45@email.com', '2000000000045');</v>
      </c>
    </row>
    <row r="46" spans="1:6" x14ac:dyDescent="0.25">
      <c r="A46" t="str">
        <f t="shared" ca="1" si="0"/>
        <v>Ana</v>
      </c>
      <c r="B46" t="str">
        <f t="shared" ca="1" si="1"/>
        <v>Castillo</v>
      </c>
      <c r="C46" t="str">
        <f t="shared" si="2"/>
        <v>50000046</v>
      </c>
      <c r="D46" t="str">
        <f t="shared" ca="1" si="3"/>
        <v>ana.castillo46@email.com</v>
      </c>
      <c r="E46" t="str">
        <f t="shared" si="4"/>
        <v>2000000000046</v>
      </c>
      <c r="F46" t="str">
        <f t="shared" ca="1" si="5"/>
        <v>INSERT INTO Operaciones.Clientes (Nombres, Apellidos, Telefono, Correo, DPI) VALUES ('Ana', 'Castillo', '50000046', 'ana.castillo46@email.com', '2000000000046');</v>
      </c>
    </row>
    <row r="47" spans="1:6" x14ac:dyDescent="0.25">
      <c r="A47" t="str">
        <f t="shared" ca="1" si="0"/>
        <v>Diego</v>
      </c>
      <c r="B47" t="str">
        <f t="shared" ca="1" si="1"/>
        <v>Gomez</v>
      </c>
      <c r="C47" t="str">
        <f t="shared" si="2"/>
        <v>50000047</v>
      </c>
      <c r="D47" t="str">
        <f t="shared" ca="1" si="3"/>
        <v>diego.gomez47@email.com</v>
      </c>
      <c r="E47" t="str">
        <f t="shared" si="4"/>
        <v>2000000000047</v>
      </c>
      <c r="F47" t="str">
        <f t="shared" ca="1" si="5"/>
        <v>INSERT INTO Operaciones.Clientes (Nombres, Apellidos, Telefono, Correo, DPI) VALUES ('Diego', 'Gomez', '50000047', 'diego.gomez47@email.com', '2000000000047');</v>
      </c>
    </row>
    <row r="48" spans="1:6" x14ac:dyDescent="0.25">
      <c r="A48" t="str">
        <f t="shared" ca="1" si="0"/>
        <v>Juan</v>
      </c>
      <c r="B48" t="str">
        <f t="shared" ca="1" si="1"/>
        <v>Hernandez</v>
      </c>
      <c r="C48" t="str">
        <f t="shared" si="2"/>
        <v>50000048</v>
      </c>
      <c r="D48" t="str">
        <f t="shared" ca="1" si="3"/>
        <v>juan.hernandez48@email.com</v>
      </c>
      <c r="E48" t="str">
        <f t="shared" si="4"/>
        <v>2000000000048</v>
      </c>
      <c r="F48" t="str">
        <f t="shared" ca="1" si="5"/>
        <v>INSERT INTO Operaciones.Clientes (Nombres, Apellidos, Telefono, Correo, DPI) VALUES ('Juan', 'Hernandez', '50000048', 'juan.hernandez48@email.com', '2000000000048');</v>
      </c>
    </row>
    <row r="49" spans="1:6" x14ac:dyDescent="0.25">
      <c r="A49" t="str">
        <f t="shared" ca="1" si="0"/>
        <v>Diego</v>
      </c>
      <c r="B49" t="str">
        <f t="shared" ca="1" si="1"/>
        <v>Morales</v>
      </c>
      <c r="C49" t="str">
        <f t="shared" si="2"/>
        <v>50000049</v>
      </c>
      <c r="D49" t="str">
        <f t="shared" ca="1" si="3"/>
        <v>diego.morales49@email.com</v>
      </c>
      <c r="E49" t="str">
        <f t="shared" si="4"/>
        <v>2000000000049</v>
      </c>
      <c r="F49" t="str">
        <f t="shared" ca="1" si="5"/>
        <v>INSERT INTO Operaciones.Clientes (Nombres, Apellidos, Telefono, Correo, DPI) VALUES ('Diego', 'Morales', '50000049', 'diego.morales49@email.com', '2000000000049');</v>
      </c>
    </row>
    <row r="50" spans="1:6" x14ac:dyDescent="0.25">
      <c r="A50" t="str">
        <f t="shared" ca="1" si="0"/>
        <v>Luis</v>
      </c>
      <c r="B50" t="str">
        <f t="shared" ca="1" si="1"/>
        <v>Torres</v>
      </c>
      <c r="C50" t="str">
        <f t="shared" si="2"/>
        <v>50000050</v>
      </c>
      <c r="D50" t="str">
        <f t="shared" ca="1" si="3"/>
        <v>luis.torres50@email.com</v>
      </c>
      <c r="E50" t="str">
        <f t="shared" si="4"/>
        <v>2000000000050</v>
      </c>
      <c r="F50" t="str">
        <f t="shared" ca="1" si="5"/>
        <v>INSERT INTO Operaciones.Clientes (Nombres, Apellidos, Telefono, Correo, DPI) VALUES ('Luis', 'Torres', '50000050', 'luis.torres50@email.com', '2000000000050');</v>
      </c>
    </row>
    <row r="51" spans="1:6" x14ac:dyDescent="0.25">
      <c r="A51" t="str">
        <f t="shared" ca="1" si="0"/>
        <v>María</v>
      </c>
      <c r="B51" t="str">
        <f t="shared" ca="1" si="1"/>
        <v>Gomez</v>
      </c>
      <c r="C51" t="str">
        <f t="shared" si="2"/>
        <v>50000051</v>
      </c>
      <c r="D51" t="str">
        <f t="shared" ca="1" si="3"/>
        <v>maría.gomez51@email.com</v>
      </c>
      <c r="E51" t="str">
        <f t="shared" si="4"/>
        <v>2000000000051</v>
      </c>
      <c r="F51" t="str">
        <f t="shared" ca="1" si="5"/>
        <v>INSERT INTO Operaciones.Clientes (Nombres, Apellidos, Telefono, Correo, DPI) VALUES ('María', 'Gomez', '50000051', 'maría.gomez51@email.com', '2000000000051');</v>
      </c>
    </row>
    <row r="52" spans="1:6" x14ac:dyDescent="0.25">
      <c r="A52" t="str">
        <f t="shared" ca="1" si="0"/>
        <v>Elena</v>
      </c>
      <c r="B52" t="str">
        <f t="shared" ca="1" si="1"/>
        <v>Torres</v>
      </c>
      <c r="C52" t="str">
        <f t="shared" si="2"/>
        <v>50000052</v>
      </c>
      <c r="D52" t="str">
        <f t="shared" ca="1" si="3"/>
        <v>elena.torres52@email.com</v>
      </c>
      <c r="E52" t="str">
        <f t="shared" si="4"/>
        <v>2000000000052</v>
      </c>
      <c r="F52" t="str">
        <f t="shared" ca="1" si="5"/>
        <v>INSERT INTO Operaciones.Clientes (Nombres, Apellidos, Telefono, Correo, DPI) VALUES ('Elena', 'Torres', '50000052', 'elena.torres52@email.com', '2000000000052');</v>
      </c>
    </row>
    <row r="53" spans="1:6" x14ac:dyDescent="0.25">
      <c r="A53" t="str">
        <f t="shared" ca="1" si="0"/>
        <v>Sofia</v>
      </c>
      <c r="B53" t="str">
        <f t="shared" ca="1" si="1"/>
        <v>Lopez</v>
      </c>
      <c r="C53" t="str">
        <f t="shared" si="2"/>
        <v>50000053</v>
      </c>
      <c r="D53" t="str">
        <f t="shared" ca="1" si="3"/>
        <v>sofia.lopez53@email.com</v>
      </c>
      <c r="E53" t="str">
        <f t="shared" si="4"/>
        <v>2000000000053</v>
      </c>
      <c r="F53" t="str">
        <f t="shared" ca="1" si="5"/>
        <v>INSERT INTO Operaciones.Clientes (Nombres, Apellidos, Telefono, Correo, DPI) VALUES ('Sofia', 'Lopez', '50000053', 'sofia.lopez53@email.com', '2000000000053');</v>
      </c>
    </row>
    <row r="54" spans="1:6" x14ac:dyDescent="0.25">
      <c r="A54" t="str">
        <f t="shared" ca="1" si="0"/>
        <v>Sofia</v>
      </c>
      <c r="B54" t="str">
        <f t="shared" ca="1" si="1"/>
        <v>Torres</v>
      </c>
      <c r="C54" t="str">
        <f t="shared" si="2"/>
        <v>50000054</v>
      </c>
      <c r="D54" t="str">
        <f t="shared" ca="1" si="3"/>
        <v>sofia.torres54@email.com</v>
      </c>
      <c r="E54" t="str">
        <f t="shared" si="4"/>
        <v>2000000000054</v>
      </c>
      <c r="F54" t="str">
        <f t="shared" ca="1" si="5"/>
        <v>INSERT INTO Operaciones.Clientes (Nombres, Apellidos, Telefono, Correo, DPI) VALUES ('Sofia', 'Torres', '50000054', 'sofia.torres54@email.com', '2000000000054');</v>
      </c>
    </row>
    <row r="55" spans="1:6" x14ac:dyDescent="0.25">
      <c r="A55" t="str">
        <f t="shared" ca="1" si="0"/>
        <v>Juan</v>
      </c>
      <c r="B55" t="str">
        <f t="shared" ca="1" si="1"/>
        <v>Morales</v>
      </c>
      <c r="C55" t="str">
        <f t="shared" si="2"/>
        <v>50000055</v>
      </c>
      <c r="D55" t="str">
        <f t="shared" ca="1" si="3"/>
        <v>juan.morales55@email.com</v>
      </c>
      <c r="E55" t="str">
        <f t="shared" si="4"/>
        <v>2000000000055</v>
      </c>
      <c r="F55" t="str">
        <f t="shared" ca="1" si="5"/>
        <v>INSERT INTO Operaciones.Clientes (Nombres, Apellidos, Telefono, Correo, DPI) VALUES ('Juan', 'Morales', '50000055', 'juan.morales55@email.com', '2000000000055');</v>
      </c>
    </row>
    <row r="56" spans="1:6" x14ac:dyDescent="0.25">
      <c r="A56" t="str">
        <f t="shared" ca="1" si="0"/>
        <v>Luis</v>
      </c>
      <c r="B56" t="str">
        <f t="shared" ca="1" si="1"/>
        <v>Torres</v>
      </c>
      <c r="C56" t="str">
        <f t="shared" si="2"/>
        <v>50000056</v>
      </c>
      <c r="D56" t="str">
        <f t="shared" ca="1" si="3"/>
        <v>luis.torres56@email.com</v>
      </c>
      <c r="E56" t="str">
        <f t="shared" si="4"/>
        <v>2000000000056</v>
      </c>
      <c r="F56" t="str">
        <f t="shared" ca="1" si="5"/>
        <v>INSERT INTO Operaciones.Clientes (Nombres, Apellidos, Telefono, Correo, DPI) VALUES ('Luis', 'Torres', '50000056', 'luis.torres56@email.com', '2000000000056');</v>
      </c>
    </row>
    <row r="57" spans="1:6" x14ac:dyDescent="0.25">
      <c r="A57" t="str">
        <f t="shared" ca="1" si="0"/>
        <v>María</v>
      </c>
      <c r="B57" t="str">
        <f t="shared" ca="1" si="1"/>
        <v>Gomez</v>
      </c>
      <c r="C57" t="str">
        <f t="shared" si="2"/>
        <v>50000057</v>
      </c>
      <c r="D57" t="str">
        <f t="shared" ca="1" si="3"/>
        <v>maría.gomez57@email.com</v>
      </c>
      <c r="E57" t="str">
        <f t="shared" si="4"/>
        <v>2000000000057</v>
      </c>
      <c r="F57" t="str">
        <f t="shared" ca="1" si="5"/>
        <v>INSERT INTO Operaciones.Clientes (Nombres, Apellidos, Telefono, Correo, DPI) VALUES ('María', 'Gomez', '50000057', 'maría.gomez57@email.com', '2000000000057');</v>
      </c>
    </row>
    <row r="58" spans="1:6" x14ac:dyDescent="0.25">
      <c r="A58" t="str">
        <f t="shared" ca="1" si="0"/>
        <v>Luis</v>
      </c>
      <c r="B58" t="str">
        <f t="shared" ca="1" si="1"/>
        <v>Hernandez</v>
      </c>
      <c r="C58" t="str">
        <f t="shared" si="2"/>
        <v>50000058</v>
      </c>
      <c r="D58" t="str">
        <f t="shared" ca="1" si="3"/>
        <v>luis.hernandez58@email.com</v>
      </c>
      <c r="E58" t="str">
        <f t="shared" si="4"/>
        <v>2000000000058</v>
      </c>
      <c r="F58" t="str">
        <f t="shared" ca="1" si="5"/>
        <v>INSERT INTO Operaciones.Clientes (Nombres, Apellidos, Telefono, Correo, DPI) VALUES ('Luis', 'Hernandez', '50000058', 'luis.hernandez58@email.com', '2000000000058');</v>
      </c>
    </row>
    <row r="59" spans="1:6" x14ac:dyDescent="0.25">
      <c r="A59" t="str">
        <f t="shared" ca="1" si="0"/>
        <v>Elena</v>
      </c>
      <c r="B59" t="str">
        <f t="shared" ca="1" si="1"/>
        <v>Torres</v>
      </c>
      <c r="C59" t="str">
        <f t="shared" si="2"/>
        <v>50000059</v>
      </c>
      <c r="D59" t="str">
        <f t="shared" ca="1" si="3"/>
        <v>elena.torres59@email.com</v>
      </c>
      <c r="E59" t="str">
        <f t="shared" si="4"/>
        <v>2000000000059</v>
      </c>
      <c r="F59" t="str">
        <f t="shared" ca="1" si="5"/>
        <v>INSERT INTO Operaciones.Clientes (Nombres, Apellidos, Telefono, Correo, DPI) VALUES ('Elena', 'Torres', '50000059', 'elena.torres59@email.com', '2000000000059');</v>
      </c>
    </row>
    <row r="60" spans="1:6" x14ac:dyDescent="0.25">
      <c r="A60" t="str">
        <f t="shared" ca="1" si="0"/>
        <v>María</v>
      </c>
      <c r="B60" t="str">
        <f t="shared" ca="1" si="1"/>
        <v>Perez</v>
      </c>
      <c r="C60" t="str">
        <f t="shared" si="2"/>
        <v>50000060</v>
      </c>
      <c r="D60" t="str">
        <f t="shared" ca="1" si="3"/>
        <v>maría.perez60@email.com</v>
      </c>
      <c r="E60" t="str">
        <f t="shared" si="4"/>
        <v>2000000000060</v>
      </c>
      <c r="F60" t="str">
        <f t="shared" ca="1" si="5"/>
        <v>INSERT INTO Operaciones.Clientes (Nombres, Apellidos, Telefono, Correo, DPI) VALUES ('María', 'Perez', '50000060', 'maría.perez60@email.com', '2000000000060');</v>
      </c>
    </row>
    <row r="61" spans="1:6" x14ac:dyDescent="0.25">
      <c r="A61" t="str">
        <f t="shared" ca="1" si="0"/>
        <v>Luis</v>
      </c>
      <c r="B61" t="str">
        <f t="shared" ca="1" si="1"/>
        <v>Mendoza</v>
      </c>
      <c r="C61" t="str">
        <f t="shared" si="2"/>
        <v>50000061</v>
      </c>
      <c r="D61" t="str">
        <f t="shared" ca="1" si="3"/>
        <v>luis.mendoza61@email.com</v>
      </c>
      <c r="E61" t="str">
        <f t="shared" si="4"/>
        <v>2000000000061</v>
      </c>
      <c r="F61" t="str">
        <f t="shared" ca="1" si="5"/>
        <v>INSERT INTO Operaciones.Clientes (Nombres, Apellidos, Telefono, Correo, DPI) VALUES ('Luis', 'Mendoza', '50000061', 'luis.mendoza61@email.com', '2000000000061');</v>
      </c>
    </row>
    <row r="62" spans="1:6" x14ac:dyDescent="0.25">
      <c r="A62" t="str">
        <f t="shared" ca="1" si="0"/>
        <v>María</v>
      </c>
      <c r="B62" t="str">
        <f t="shared" ca="1" si="1"/>
        <v>Morales</v>
      </c>
      <c r="C62" t="str">
        <f t="shared" si="2"/>
        <v>50000062</v>
      </c>
      <c r="D62" t="str">
        <f t="shared" ca="1" si="3"/>
        <v>maría.morales62@email.com</v>
      </c>
      <c r="E62" t="str">
        <f t="shared" si="4"/>
        <v>2000000000062</v>
      </c>
      <c r="F62" t="str">
        <f t="shared" ca="1" si="5"/>
        <v>INSERT INTO Operaciones.Clientes (Nombres, Apellidos, Telefono, Correo, DPI) VALUES ('María', 'Morales', '50000062', 'maría.morales62@email.com', '2000000000062');</v>
      </c>
    </row>
    <row r="63" spans="1:6" x14ac:dyDescent="0.25">
      <c r="A63" t="str">
        <f t="shared" ca="1" si="0"/>
        <v>María</v>
      </c>
      <c r="B63" t="str">
        <f t="shared" ca="1" si="1"/>
        <v>Morales</v>
      </c>
      <c r="C63" t="str">
        <f t="shared" si="2"/>
        <v>50000063</v>
      </c>
      <c r="D63" t="str">
        <f t="shared" ca="1" si="3"/>
        <v>maría.morales63@email.com</v>
      </c>
      <c r="E63" t="str">
        <f t="shared" si="4"/>
        <v>2000000000063</v>
      </c>
      <c r="F63" t="str">
        <f t="shared" ca="1" si="5"/>
        <v>INSERT INTO Operaciones.Clientes (Nombres, Apellidos, Telefono, Correo, DPI) VALUES ('María', 'Morales', '50000063', 'maría.morales63@email.com', '2000000000063');</v>
      </c>
    </row>
    <row r="64" spans="1:6" x14ac:dyDescent="0.25">
      <c r="A64" t="str">
        <f t="shared" ca="1" si="0"/>
        <v>Juan</v>
      </c>
      <c r="B64" t="str">
        <f t="shared" ca="1" si="1"/>
        <v>Hernandez</v>
      </c>
      <c r="C64" t="str">
        <f t="shared" si="2"/>
        <v>50000064</v>
      </c>
      <c r="D64" t="str">
        <f t="shared" ca="1" si="3"/>
        <v>juan.hernandez64@email.com</v>
      </c>
      <c r="E64" t="str">
        <f t="shared" si="4"/>
        <v>2000000000064</v>
      </c>
      <c r="F64" t="str">
        <f t="shared" ca="1" si="5"/>
        <v>INSERT INTO Operaciones.Clientes (Nombres, Apellidos, Telefono, Correo, DPI) VALUES ('Juan', 'Hernandez', '50000064', 'juan.hernandez64@email.com', '2000000000064');</v>
      </c>
    </row>
    <row r="65" spans="1:6" x14ac:dyDescent="0.25">
      <c r="A65" t="str">
        <f t="shared" ca="1" si="0"/>
        <v>María</v>
      </c>
      <c r="B65" t="str">
        <f t="shared" ca="1" si="1"/>
        <v>Gomez</v>
      </c>
      <c r="C65" t="str">
        <f t="shared" si="2"/>
        <v>50000065</v>
      </c>
      <c r="D65" t="str">
        <f t="shared" ca="1" si="3"/>
        <v>maría.gomez65@email.com</v>
      </c>
      <c r="E65" t="str">
        <f t="shared" si="4"/>
        <v>2000000000065</v>
      </c>
      <c r="F65" t="str">
        <f t="shared" ca="1" si="5"/>
        <v>INSERT INTO Operaciones.Clientes (Nombres, Apellidos, Telefono, Correo, DPI) VALUES ('María', 'Gomez', '50000065', 'maría.gomez65@email.com', '2000000000065');</v>
      </c>
    </row>
    <row r="66" spans="1:6" x14ac:dyDescent="0.25">
      <c r="A66" t="str">
        <f t="shared" ca="1" si="0"/>
        <v>Luis</v>
      </c>
      <c r="B66" t="str">
        <f t="shared" ca="1" si="1"/>
        <v>Morales</v>
      </c>
      <c r="C66" t="str">
        <f t="shared" si="2"/>
        <v>50000066</v>
      </c>
      <c r="D66" t="str">
        <f t="shared" ca="1" si="3"/>
        <v>luis.morales66@email.com</v>
      </c>
      <c r="E66" t="str">
        <f t="shared" si="4"/>
        <v>2000000000066</v>
      </c>
      <c r="F66" t="str">
        <f t="shared" ca="1" si="5"/>
        <v>INSERT INTO Operaciones.Clientes (Nombres, Apellidos, Telefono, Correo, DPI) VALUES ('Luis', 'Morales', '50000066', 'luis.morales66@email.com', '2000000000066');</v>
      </c>
    </row>
    <row r="67" spans="1:6" x14ac:dyDescent="0.25">
      <c r="A67" t="str">
        <f t="shared" ref="A67:A130" ca="1" si="6">CHOOSE(RANDBETWEEN(1, 8), "Carlos", "María", "Juan", "Ana", "Luis", "Sofia", "Diego", "Elena")</f>
        <v>Juan</v>
      </c>
      <c r="B67" t="str">
        <f t="shared" ref="B67:B130" ca="1" si="7">CHOOSE(RANDBETWEEN(1, 8), "Mendoza", "Gomez", "Lopez", "Perez", "Hernandez", "Castillo", "Morales", "Torres")</f>
        <v>Gomez</v>
      </c>
      <c r="C67" t="str">
        <f t="shared" ref="C67:C130" si="8">TEXT(50000000 + ROW(), "0")</f>
        <v>50000067</v>
      </c>
      <c r="D67" t="str">
        <f t="shared" ref="D67:D130" ca="1" si="9">LOWER(CONCATENATE(A67, ".", B67, ROW(), "@email.com"))</f>
        <v>juan.gomez67@email.com</v>
      </c>
      <c r="E67" t="str">
        <f t="shared" ref="E67:E130" si="10">TEXT(2000000000000 + ROW(), "0")</f>
        <v>2000000000067</v>
      </c>
      <c r="F67" t="str">
        <f t="shared" ref="F67:F130" ca="1" si="11">CONCATENATE("INSERT INTO Operaciones.Clientes (Nombres, Apellidos, Telefono, Correo, DPI) VALUES ('", A67, "', '", B67, "', '", C67, "', '", D67, "', '", E67, "');")</f>
        <v>INSERT INTO Operaciones.Clientes (Nombres, Apellidos, Telefono, Correo, DPI) VALUES ('Juan', 'Gomez', '50000067', 'juan.gomez67@email.com', '2000000000067');</v>
      </c>
    </row>
    <row r="68" spans="1:6" x14ac:dyDescent="0.25">
      <c r="A68" t="str">
        <f t="shared" ca="1" si="6"/>
        <v>Ana</v>
      </c>
      <c r="B68" t="str">
        <f t="shared" ca="1" si="7"/>
        <v>Mendoza</v>
      </c>
      <c r="C68" t="str">
        <f t="shared" si="8"/>
        <v>50000068</v>
      </c>
      <c r="D68" t="str">
        <f t="shared" ca="1" si="9"/>
        <v>ana.mendoza68@email.com</v>
      </c>
      <c r="E68" t="str">
        <f t="shared" si="10"/>
        <v>2000000000068</v>
      </c>
      <c r="F68" t="str">
        <f t="shared" ca="1" si="11"/>
        <v>INSERT INTO Operaciones.Clientes (Nombres, Apellidos, Telefono, Correo, DPI) VALUES ('Ana', 'Mendoza', '50000068', 'ana.mendoza68@email.com', '2000000000068');</v>
      </c>
    </row>
    <row r="69" spans="1:6" x14ac:dyDescent="0.25">
      <c r="A69" t="str">
        <f t="shared" ca="1" si="6"/>
        <v>Juan</v>
      </c>
      <c r="B69" t="str">
        <f t="shared" ca="1" si="7"/>
        <v>Castillo</v>
      </c>
      <c r="C69" t="str">
        <f t="shared" si="8"/>
        <v>50000069</v>
      </c>
      <c r="D69" t="str">
        <f t="shared" ca="1" si="9"/>
        <v>juan.castillo69@email.com</v>
      </c>
      <c r="E69" t="str">
        <f t="shared" si="10"/>
        <v>2000000000069</v>
      </c>
      <c r="F69" t="str">
        <f t="shared" ca="1" si="11"/>
        <v>INSERT INTO Operaciones.Clientes (Nombres, Apellidos, Telefono, Correo, DPI) VALUES ('Juan', 'Castillo', '50000069', 'juan.castillo69@email.com', '2000000000069');</v>
      </c>
    </row>
    <row r="70" spans="1:6" x14ac:dyDescent="0.25">
      <c r="A70" t="str">
        <f t="shared" ca="1" si="6"/>
        <v>Ana</v>
      </c>
      <c r="B70" t="str">
        <f t="shared" ca="1" si="7"/>
        <v>Morales</v>
      </c>
      <c r="C70" t="str">
        <f t="shared" si="8"/>
        <v>50000070</v>
      </c>
      <c r="D70" t="str">
        <f t="shared" ca="1" si="9"/>
        <v>ana.morales70@email.com</v>
      </c>
      <c r="E70" t="str">
        <f t="shared" si="10"/>
        <v>2000000000070</v>
      </c>
      <c r="F70" t="str">
        <f t="shared" ca="1" si="11"/>
        <v>INSERT INTO Operaciones.Clientes (Nombres, Apellidos, Telefono, Correo, DPI) VALUES ('Ana', 'Morales', '50000070', 'ana.morales70@email.com', '2000000000070');</v>
      </c>
    </row>
    <row r="71" spans="1:6" x14ac:dyDescent="0.25">
      <c r="A71" t="str">
        <f t="shared" ca="1" si="6"/>
        <v>Diego</v>
      </c>
      <c r="B71" t="str">
        <f t="shared" ca="1" si="7"/>
        <v>Hernandez</v>
      </c>
      <c r="C71" t="str">
        <f t="shared" si="8"/>
        <v>50000071</v>
      </c>
      <c r="D71" t="str">
        <f t="shared" ca="1" si="9"/>
        <v>diego.hernandez71@email.com</v>
      </c>
      <c r="E71" t="str">
        <f t="shared" si="10"/>
        <v>2000000000071</v>
      </c>
      <c r="F71" t="str">
        <f t="shared" ca="1" si="11"/>
        <v>INSERT INTO Operaciones.Clientes (Nombres, Apellidos, Telefono, Correo, DPI) VALUES ('Diego', 'Hernandez', '50000071', 'diego.hernandez71@email.com', '2000000000071');</v>
      </c>
    </row>
    <row r="72" spans="1:6" x14ac:dyDescent="0.25">
      <c r="A72" t="str">
        <f t="shared" ca="1" si="6"/>
        <v>Elena</v>
      </c>
      <c r="B72" t="str">
        <f t="shared" ca="1" si="7"/>
        <v>Mendoza</v>
      </c>
      <c r="C72" t="str">
        <f t="shared" si="8"/>
        <v>50000072</v>
      </c>
      <c r="D72" t="str">
        <f t="shared" ca="1" si="9"/>
        <v>elena.mendoza72@email.com</v>
      </c>
      <c r="E72" t="str">
        <f t="shared" si="10"/>
        <v>2000000000072</v>
      </c>
      <c r="F72" t="str">
        <f t="shared" ca="1" si="11"/>
        <v>INSERT INTO Operaciones.Clientes (Nombres, Apellidos, Telefono, Correo, DPI) VALUES ('Elena', 'Mendoza', '50000072', 'elena.mendoza72@email.com', '2000000000072');</v>
      </c>
    </row>
    <row r="73" spans="1:6" x14ac:dyDescent="0.25">
      <c r="A73" t="str">
        <f t="shared" ca="1" si="6"/>
        <v>Sofia</v>
      </c>
      <c r="B73" t="str">
        <f t="shared" ca="1" si="7"/>
        <v>Mendoza</v>
      </c>
      <c r="C73" t="str">
        <f t="shared" si="8"/>
        <v>50000073</v>
      </c>
      <c r="D73" t="str">
        <f t="shared" ca="1" si="9"/>
        <v>sofia.mendoza73@email.com</v>
      </c>
      <c r="E73" t="str">
        <f t="shared" si="10"/>
        <v>2000000000073</v>
      </c>
      <c r="F73" t="str">
        <f t="shared" ca="1" si="11"/>
        <v>INSERT INTO Operaciones.Clientes (Nombres, Apellidos, Telefono, Correo, DPI) VALUES ('Sofia', 'Mendoza', '50000073', 'sofia.mendoza73@email.com', '2000000000073');</v>
      </c>
    </row>
    <row r="74" spans="1:6" x14ac:dyDescent="0.25">
      <c r="A74" t="str">
        <f t="shared" ca="1" si="6"/>
        <v>Carlos</v>
      </c>
      <c r="B74" t="str">
        <f t="shared" ca="1" si="7"/>
        <v>Morales</v>
      </c>
      <c r="C74" t="str">
        <f t="shared" si="8"/>
        <v>50000074</v>
      </c>
      <c r="D74" t="str">
        <f t="shared" ca="1" si="9"/>
        <v>carlos.morales74@email.com</v>
      </c>
      <c r="E74" t="str">
        <f t="shared" si="10"/>
        <v>2000000000074</v>
      </c>
      <c r="F74" t="str">
        <f t="shared" ca="1" si="11"/>
        <v>INSERT INTO Operaciones.Clientes (Nombres, Apellidos, Telefono, Correo, DPI) VALUES ('Carlos', 'Morales', '50000074', 'carlos.morales74@email.com', '2000000000074');</v>
      </c>
    </row>
    <row r="75" spans="1:6" x14ac:dyDescent="0.25">
      <c r="A75" t="str">
        <f t="shared" ca="1" si="6"/>
        <v>María</v>
      </c>
      <c r="B75" t="str">
        <f t="shared" ca="1" si="7"/>
        <v>Hernandez</v>
      </c>
      <c r="C75" t="str">
        <f t="shared" si="8"/>
        <v>50000075</v>
      </c>
      <c r="D75" t="str">
        <f t="shared" ca="1" si="9"/>
        <v>maría.hernandez75@email.com</v>
      </c>
      <c r="E75" t="str">
        <f t="shared" si="10"/>
        <v>2000000000075</v>
      </c>
      <c r="F75" t="str">
        <f t="shared" ca="1" si="11"/>
        <v>INSERT INTO Operaciones.Clientes (Nombres, Apellidos, Telefono, Correo, DPI) VALUES ('María', 'Hernandez', '50000075', 'maría.hernandez75@email.com', '2000000000075');</v>
      </c>
    </row>
    <row r="76" spans="1:6" x14ac:dyDescent="0.25">
      <c r="A76" t="str">
        <f t="shared" ca="1" si="6"/>
        <v>Elena</v>
      </c>
      <c r="B76" t="str">
        <f t="shared" ca="1" si="7"/>
        <v>Morales</v>
      </c>
      <c r="C76" t="str">
        <f t="shared" si="8"/>
        <v>50000076</v>
      </c>
      <c r="D76" t="str">
        <f t="shared" ca="1" si="9"/>
        <v>elena.morales76@email.com</v>
      </c>
      <c r="E76" t="str">
        <f t="shared" si="10"/>
        <v>2000000000076</v>
      </c>
      <c r="F76" t="str">
        <f t="shared" ca="1" si="11"/>
        <v>INSERT INTO Operaciones.Clientes (Nombres, Apellidos, Telefono, Correo, DPI) VALUES ('Elena', 'Morales', '50000076', 'elena.morales76@email.com', '2000000000076');</v>
      </c>
    </row>
    <row r="77" spans="1:6" x14ac:dyDescent="0.25">
      <c r="A77" t="str">
        <f t="shared" ca="1" si="6"/>
        <v>Ana</v>
      </c>
      <c r="B77" t="str">
        <f t="shared" ca="1" si="7"/>
        <v>Hernandez</v>
      </c>
      <c r="C77" t="str">
        <f t="shared" si="8"/>
        <v>50000077</v>
      </c>
      <c r="D77" t="str">
        <f t="shared" ca="1" si="9"/>
        <v>ana.hernandez77@email.com</v>
      </c>
      <c r="E77" t="str">
        <f t="shared" si="10"/>
        <v>2000000000077</v>
      </c>
      <c r="F77" t="str">
        <f t="shared" ca="1" si="11"/>
        <v>INSERT INTO Operaciones.Clientes (Nombres, Apellidos, Telefono, Correo, DPI) VALUES ('Ana', 'Hernandez', '50000077', 'ana.hernandez77@email.com', '2000000000077');</v>
      </c>
    </row>
    <row r="78" spans="1:6" x14ac:dyDescent="0.25">
      <c r="A78" t="str">
        <f t="shared" ca="1" si="6"/>
        <v>Juan</v>
      </c>
      <c r="B78" t="str">
        <f t="shared" ca="1" si="7"/>
        <v>Mendoza</v>
      </c>
      <c r="C78" t="str">
        <f t="shared" si="8"/>
        <v>50000078</v>
      </c>
      <c r="D78" t="str">
        <f t="shared" ca="1" si="9"/>
        <v>juan.mendoza78@email.com</v>
      </c>
      <c r="E78" t="str">
        <f t="shared" si="10"/>
        <v>2000000000078</v>
      </c>
      <c r="F78" t="str">
        <f t="shared" ca="1" si="11"/>
        <v>INSERT INTO Operaciones.Clientes (Nombres, Apellidos, Telefono, Correo, DPI) VALUES ('Juan', 'Mendoza', '50000078', 'juan.mendoza78@email.com', '2000000000078');</v>
      </c>
    </row>
    <row r="79" spans="1:6" x14ac:dyDescent="0.25">
      <c r="A79" t="str">
        <f t="shared" ca="1" si="6"/>
        <v>Diego</v>
      </c>
      <c r="B79" t="str">
        <f t="shared" ca="1" si="7"/>
        <v>Hernandez</v>
      </c>
      <c r="C79" t="str">
        <f t="shared" si="8"/>
        <v>50000079</v>
      </c>
      <c r="D79" t="str">
        <f t="shared" ca="1" si="9"/>
        <v>diego.hernandez79@email.com</v>
      </c>
      <c r="E79" t="str">
        <f t="shared" si="10"/>
        <v>2000000000079</v>
      </c>
      <c r="F79" t="str">
        <f t="shared" ca="1" si="11"/>
        <v>INSERT INTO Operaciones.Clientes (Nombres, Apellidos, Telefono, Correo, DPI) VALUES ('Diego', 'Hernandez', '50000079', 'diego.hernandez79@email.com', '2000000000079');</v>
      </c>
    </row>
    <row r="80" spans="1:6" x14ac:dyDescent="0.25">
      <c r="A80" t="str">
        <f t="shared" ca="1" si="6"/>
        <v>Diego</v>
      </c>
      <c r="B80" t="str">
        <f t="shared" ca="1" si="7"/>
        <v>Morales</v>
      </c>
      <c r="C80" t="str">
        <f t="shared" si="8"/>
        <v>50000080</v>
      </c>
      <c r="D80" t="str">
        <f t="shared" ca="1" si="9"/>
        <v>diego.morales80@email.com</v>
      </c>
      <c r="E80" t="str">
        <f t="shared" si="10"/>
        <v>2000000000080</v>
      </c>
      <c r="F80" t="str">
        <f t="shared" ca="1" si="11"/>
        <v>INSERT INTO Operaciones.Clientes (Nombres, Apellidos, Telefono, Correo, DPI) VALUES ('Diego', 'Morales', '50000080', 'diego.morales80@email.com', '2000000000080');</v>
      </c>
    </row>
    <row r="81" spans="1:6" x14ac:dyDescent="0.25">
      <c r="A81" t="str">
        <f t="shared" ca="1" si="6"/>
        <v>Elena</v>
      </c>
      <c r="B81" t="str">
        <f t="shared" ca="1" si="7"/>
        <v>Torres</v>
      </c>
      <c r="C81" t="str">
        <f t="shared" si="8"/>
        <v>50000081</v>
      </c>
      <c r="D81" t="str">
        <f t="shared" ca="1" si="9"/>
        <v>elena.torres81@email.com</v>
      </c>
      <c r="E81" t="str">
        <f t="shared" si="10"/>
        <v>2000000000081</v>
      </c>
      <c r="F81" t="str">
        <f t="shared" ca="1" si="11"/>
        <v>INSERT INTO Operaciones.Clientes (Nombres, Apellidos, Telefono, Correo, DPI) VALUES ('Elena', 'Torres', '50000081', 'elena.torres81@email.com', '2000000000081');</v>
      </c>
    </row>
    <row r="82" spans="1:6" x14ac:dyDescent="0.25">
      <c r="A82" t="str">
        <f t="shared" ca="1" si="6"/>
        <v>Juan</v>
      </c>
      <c r="B82" t="str">
        <f t="shared" ca="1" si="7"/>
        <v>Hernandez</v>
      </c>
      <c r="C82" t="str">
        <f t="shared" si="8"/>
        <v>50000082</v>
      </c>
      <c r="D82" t="str">
        <f t="shared" ca="1" si="9"/>
        <v>juan.hernandez82@email.com</v>
      </c>
      <c r="E82" t="str">
        <f t="shared" si="10"/>
        <v>2000000000082</v>
      </c>
      <c r="F82" t="str">
        <f t="shared" ca="1" si="11"/>
        <v>INSERT INTO Operaciones.Clientes (Nombres, Apellidos, Telefono, Correo, DPI) VALUES ('Juan', 'Hernandez', '50000082', 'juan.hernandez82@email.com', '2000000000082');</v>
      </c>
    </row>
    <row r="83" spans="1:6" x14ac:dyDescent="0.25">
      <c r="A83" t="str">
        <f t="shared" ca="1" si="6"/>
        <v>Juan</v>
      </c>
      <c r="B83" t="str">
        <f t="shared" ca="1" si="7"/>
        <v>Torres</v>
      </c>
      <c r="C83" t="str">
        <f t="shared" si="8"/>
        <v>50000083</v>
      </c>
      <c r="D83" t="str">
        <f t="shared" ca="1" si="9"/>
        <v>juan.torres83@email.com</v>
      </c>
      <c r="E83" t="str">
        <f t="shared" si="10"/>
        <v>2000000000083</v>
      </c>
      <c r="F83" t="str">
        <f t="shared" ca="1" si="11"/>
        <v>INSERT INTO Operaciones.Clientes (Nombres, Apellidos, Telefono, Correo, DPI) VALUES ('Juan', 'Torres', '50000083', 'juan.torres83@email.com', '2000000000083');</v>
      </c>
    </row>
    <row r="84" spans="1:6" x14ac:dyDescent="0.25">
      <c r="A84" t="str">
        <f t="shared" ca="1" si="6"/>
        <v>Diego</v>
      </c>
      <c r="B84" t="str">
        <f t="shared" ca="1" si="7"/>
        <v>Hernandez</v>
      </c>
      <c r="C84" t="str">
        <f t="shared" si="8"/>
        <v>50000084</v>
      </c>
      <c r="D84" t="str">
        <f t="shared" ca="1" si="9"/>
        <v>diego.hernandez84@email.com</v>
      </c>
      <c r="E84" t="str">
        <f t="shared" si="10"/>
        <v>2000000000084</v>
      </c>
      <c r="F84" t="str">
        <f t="shared" ca="1" si="11"/>
        <v>INSERT INTO Operaciones.Clientes (Nombres, Apellidos, Telefono, Correo, DPI) VALUES ('Diego', 'Hernandez', '50000084', 'diego.hernandez84@email.com', '2000000000084');</v>
      </c>
    </row>
    <row r="85" spans="1:6" x14ac:dyDescent="0.25">
      <c r="A85" t="str">
        <f t="shared" ca="1" si="6"/>
        <v>María</v>
      </c>
      <c r="B85" t="str">
        <f t="shared" ca="1" si="7"/>
        <v>Morales</v>
      </c>
      <c r="C85" t="str">
        <f t="shared" si="8"/>
        <v>50000085</v>
      </c>
      <c r="D85" t="str">
        <f t="shared" ca="1" si="9"/>
        <v>maría.morales85@email.com</v>
      </c>
      <c r="E85" t="str">
        <f t="shared" si="10"/>
        <v>2000000000085</v>
      </c>
      <c r="F85" t="str">
        <f t="shared" ca="1" si="11"/>
        <v>INSERT INTO Operaciones.Clientes (Nombres, Apellidos, Telefono, Correo, DPI) VALUES ('María', 'Morales', '50000085', 'maría.morales85@email.com', '2000000000085');</v>
      </c>
    </row>
    <row r="86" spans="1:6" x14ac:dyDescent="0.25">
      <c r="A86" t="str">
        <f t="shared" ca="1" si="6"/>
        <v>Juan</v>
      </c>
      <c r="B86" t="str">
        <f t="shared" ca="1" si="7"/>
        <v>Mendoza</v>
      </c>
      <c r="C86" t="str">
        <f t="shared" si="8"/>
        <v>50000086</v>
      </c>
      <c r="D86" t="str">
        <f t="shared" ca="1" si="9"/>
        <v>juan.mendoza86@email.com</v>
      </c>
      <c r="E86" t="str">
        <f t="shared" si="10"/>
        <v>2000000000086</v>
      </c>
      <c r="F86" t="str">
        <f t="shared" ca="1" si="11"/>
        <v>INSERT INTO Operaciones.Clientes (Nombres, Apellidos, Telefono, Correo, DPI) VALUES ('Juan', 'Mendoza', '50000086', 'juan.mendoza86@email.com', '2000000000086');</v>
      </c>
    </row>
    <row r="87" spans="1:6" x14ac:dyDescent="0.25">
      <c r="A87" t="str">
        <f t="shared" ca="1" si="6"/>
        <v>Diego</v>
      </c>
      <c r="B87" t="str">
        <f t="shared" ca="1" si="7"/>
        <v>Perez</v>
      </c>
      <c r="C87" t="str">
        <f t="shared" si="8"/>
        <v>50000087</v>
      </c>
      <c r="D87" t="str">
        <f t="shared" ca="1" si="9"/>
        <v>diego.perez87@email.com</v>
      </c>
      <c r="E87" t="str">
        <f t="shared" si="10"/>
        <v>2000000000087</v>
      </c>
      <c r="F87" t="str">
        <f t="shared" ca="1" si="11"/>
        <v>INSERT INTO Operaciones.Clientes (Nombres, Apellidos, Telefono, Correo, DPI) VALUES ('Diego', 'Perez', '50000087', 'diego.perez87@email.com', '2000000000087');</v>
      </c>
    </row>
    <row r="88" spans="1:6" x14ac:dyDescent="0.25">
      <c r="A88" t="str">
        <f t="shared" ca="1" si="6"/>
        <v>Juan</v>
      </c>
      <c r="B88" t="str">
        <f t="shared" ca="1" si="7"/>
        <v>Hernandez</v>
      </c>
      <c r="C88" t="str">
        <f t="shared" si="8"/>
        <v>50000088</v>
      </c>
      <c r="D88" t="str">
        <f t="shared" ca="1" si="9"/>
        <v>juan.hernandez88@email.com</v>
      </c>
      <c r="E88" t="str">
        <f t="shared" si="10"/>
        <v>2000000000088</v>
      </c>
      <c r="F88" t="str">
        <f t="shared" ca="1" si="11"/>
        <v>INSERT INTO Operaciones.Clientes (Nombres, Apellidos, Telefono, Correo, DPI) VALUES ('Juan', 'Hernandez', '50000088', 'juan.hernandez88@email.com', '2000000000088');</v>
      </c>
    </row>
    <row r="89" spans="1:6" x14ac:dyDescent="0.25">
      <c r="A89" t="str">
        <f t="shared" ca="1" si="6"/>
        <v>Luis</v>
      </c>
      <c r="B89" t="str">
        <f t="shared" ca="1" si="7"/>
        <v>Gomez</v>
      </c>
      <c r="C89" t="str">
        <f t="shared" si="8"/>
        <v>50000089</v>
      </c>
      <c r="D89" t="str">
        <f t="shared" ca="1" si="9"/>
        <v>luis.gomez89@email.com</v>
      </c>
      <c r="E89" t="str">
        <f t="shared" si="10"/>
        <v>2000000000089</v>
      </c>
      <c r="F89" t="str">
        <f t="shared" ca="1" si="11"/>
        <v>INSERT INTO Operaciones.Clientes (Nombres, Apellidos, Telefono, Correo, DPI) VALUES ('Luis', 'Gomez', '50000089', 'luis.gomez89@email.com', '2000000000089');</v>
      </c>
    </row>
    <row r="90" spans="1:6" x14ac:dyDescent="0.25">
      <c r="A90" t="str">
        <f t="shared" ca="1" si="6"/>
        <v>Elena</v>
      </c>
      <c r="B90" t="str">
        <f t="shared" ca="1" si="7"/>
        <v>Castillo</v>
      </c>
      <c r="C90" t="str">
        <f t="shared" si="8"/>
        <v>50000090</v>
      </c>
      <c r="D90" t="str">
        <f t="shared" ca="1" si="9"/>
        <v>elena.castillo90@email.com</v>
      </c>
      <c r="E90" t="str">
        <f t="shared" si="10"/>
        <v>2000000000090</v>
      </c>
      <c r="F90" t="str">
        <f t="shared" ca="1" si="11"/>
        <v>INSERT INTO Operaciones.Clientes (Nombres, Apellidos, Telefono, Correo, DPI) VALUES ('Elena', 'Castillo', '50000090', 'elena.castillo90@email.com', '2000000000090');</v>
      </c>
    </row>
    <row r="91" spans="1:6" x14ac:dyDescent="0.25">
      <c r="A91" t="str">
        <f t="shared" ca="1" si="6"/>
        <v>Luis</v>
      </c>
      <c r="B91" t="str">
        <f t="shared" ca="1" si="7"/>
        <v>Gomez</v>
      </c>
      <c r="C91" t="str">
        <f t="shared" si="8"/>
        <v>50000091</v>
      </c>
      <c r="D91" t="str">
        <f t="shared" ca="1" si="9"/>
        <v>luis.gomez91@email.com</v>
      </c>
      <c r="E91" t="str">
        <f t="shared" si="10"/>
        <v>2000000000091</v>
      </c>
      <c r="F91" t="str">
        <f t="shared" ca="1" si="11"/>
        <v>INSERT INTO Operaciones.Clientes (Nombres, Apellidos, Telefono, Correo, DPI) VALUES ('Luis', 'Gomez', '50000091', 'luis.gomez91@email.com', '2000000000091');</v>
      </c>
    </row>
    <row r="92" spans="1:6" x14ac:dyDescent="0.25">
      <c r="A92" t="str">
        <f t="shared" ca="1" si="6"/>
        <v>Carlos</v>
      </c>
      <c r="B92" t="str">
        <f t="shared" ca="1" si="7"/>
        <v>Morales</v>
      </c>
      <c r="C92" t="str">
        <f t="shared" si="8"/>
        <v>50000092</v>
      </c>
      <c r="D92" t="str">
        <f t="shared" ca="1" si="9"/>
        <v>carlos.morales92@email.com</v>
      </c>
      <c r="E92" t="str">
        <f t="shared" si="10"/>
        <v>2000000000092</v>
      </c>
      <c r="F92" t="str">
        <f t="shared" ca="1" si="11"/>
        <v>INSERT INTO Operaciones.Clientes (Nombres, Apellidos, Telefono, Correo, DPI) VALUES ('Carlos', 'Morales', '50000092', 'carlos.morales92@email.com', '2000000000092');</v>
      </c>
    </row>
    <row r="93" spans="1:6" x14ac:dyDescent="0.25">
      <c r="A93" t="str">
        <f t="shared" ca="1" si="6"/>
        <v>María</v>
      </c>
      <c r="B93" t="str">
        <f t="shared" ca="1" si="7"/>
        <v>Hernandez</v>
      </c>
      <c r="C93" t="str">
        <f t="shared" si="8"/>
        <v>50000093</v>
      </c>
      <c r="D93" t="str">
        <f t="shared" ca="1" si="9"/>
        <v>maría.hernandez93@email.com</v>
      </c>
      <c r="E93" t="str">
        <f t="shared" si="10"/>
        <v>2000000000093</v>
      </c>
      <c r="F93" t="str">
        <f t="shared" ca="1" si="11"/>
        <v>INSERT INTO Operaciones.Clientes (Nombres, Apellidos, Telefono, Correo, DPI) VALUES ('María', 'Hernandez', '50000093', 'maría.hernandez93@email.com', '2000000000093');</v>
      </c>
    </row>
    <row r="94" spans="1:6" x14ac:dyDescent="0.25">
      <c r="A94" t="str">
        <f t="shared" ca="1" si="6"/>
        <v>Ana</v>
      </c>
      <c r="B94" t="str">
        <f t="shared" ca="1" si="7"/>
        <v>Torres</v>
      </c>
      <c r="C94" t="str">
        <f t="shared" si="8"/>
        <v>50000094</v>
      </c>
      <c r="D94" t="str">
        <f t="shared" ca="1" si="9"/>
        <v>ana.torres94@email.com</v>
      </c>
      <c r="E94" t="str">
        <f t="shared" si="10"/>
        <v>2000000000094</v>
      </c>
      <c r="F94" t="str">
        <f t="shared" ca="1" si="11"/>
        <v>INSERT INTO Operaciones.Clientes (Nombres, Apellidos, Telefono, Correo, DPI) VALUES ('Ana', 'Torres', '50000094', 'ana.torres94@email.com', '2000000000094');</v>
      </c>
    </row>
    <row r="95" spans="1:6" x14ac:dyDescent="0.25">
      <c r="A95" t="str">
        <f t="shared" ca="1" si="6"/>
        <v>Ana</v>
      </c>
      <c r="B95" t="str">
        <f t="shared" ca="1" si="7"/>
        <v>Perez</v>
      </c>
      <c r="C95" t="str">
        <f t="shared" si="8"/>
        <v>50000095</v>
      </c>
      <c r="D95" t="str">
        <f t="shared" ca="1" si="9"/>
        <v>ana.perez95@email.com</v>
      </c>
      <c r="E95" t="str">
        <f t="shared" si="10"/>
        <v>2000000000095</v>
      </c>
      <c r="F95" t="str">
        <f t="shared" ca="1" si="11"/>
        <v>INSERT INTO Operaciones.Clientes (Nombres, Apellidos, Telefono, Correo, DPI) VALUES ('Ana', 'Perez', '50000095', 'ana.perez95@email.com', '2000000000095');</v>
      </c>
    </row>
    <row r="96" spans="1:6" x14ac:dyDescent="0.25">
      <c r="A96" t="str">
        <f t="shared" ca="1" si="6"/>
        <v>Luis</v>
      </c>
      <c r="B96" t="str">
        <f t="shared" ca="1" si="7"/>
        <v>Torres</v>
      </c>
      <c r="C96" t="str">
        <f t="shared" si="8"/>
        <v>50000096</v>
      </c>
      <c r="D96" t="str">
        <f t="shared" ca="1" si="9"/>
        <v>luis.torres96@email.com</v>
      </c>
      <c r="E96" t="str">
        <f t="shared" si="10"/>
        <v>2000000000096</v>
      </c>
      <c r="F96" t="str">
        <f t="shared" ca="1" si="11"/>
        <v>INSERT INTO Operaciones.Clientes (Nombres, Apellidos, Telefono, Correo, DPI) VALUES ('Luis', 'Torres', '50000096', 'luis.torres96@email.com', '2000000000096');</v>
      </c>
    </row>
    <row r="97" spans="1:6" x14ac:dyDescent="0.25">
      <c r="A97" t="str">
        <f t="shared" ca="1" si="6"/>
        <v>Juan</v>
      </c>
      <c r="B97" t="str">
        <f t="shared" ca="1" si="7"/>
        <v>Torres</v>
      </c>
      <c r="C97" t="str">
        <f t="shared" si="8"/>
        <v>50000097</v>
      </c>
      <c r="D97" t="str">
        <f t="shared" ca="1" si="9"/>
        <v>juan.torres97@email.com</v>
      </c>
      <c r="E97" t="str">
        <f t="shared" si="10"/>
        <v>2000000000097</v>
      </c>
      <c r="F97" t="str">
        <f t="shared" ca="1" si="11"/>
        <v>INSERT INTO Operaciones.Clientes (Nombres, Apellidos, Telefono, Correo, DPI) VALUES ('Juan', 'Torres', '50000097', 'juan.torres97@email.com', '2000000000097');</v>
      </c>
    </row>
    <row r="98" spans="1:6" x14ac:dyDescent="0.25">
      <c r="A98" t="str">
        <f t="shared" ca="1" si="6"/>
        <v>Juan</v>
      </c>
      <c r="B98" t="str">
        <f t="shared" ca="1" si="7"/>
        <v>Perez</v>
      </c>
      <c r="C98" t="str">
        <f t="shared" si="8"/>
        <v>50000098</v>
      </c>
      <c r="D98" t="str">
        <f t="shared" ca="1" si="9"/>
        <v>juan.perez98@email.com</v>
      </c>
      <c r="E98" t="str">
        <f t="shared" si="10"/>
        <v>2000000000098</v>
      </c>
      <c r="F98" t="str">
        <f t="shared" ca="1" si="11"/>
        <v>INSERT INTO Operaciones.Clientes (Nombres, Apellidos, Telefono, Correo, DPI) VALUES ('Juan', 'Perez', '50000098', 'juan.perez98@email.com', '2000000000098');</v>
      </c>
    </row>
    <row r="99" spans="1:6" x14ac:dyDescent="0.25">
      <c r="A99" t="str">
        <f t="shared" ca="1" si="6"/>
        <v>Diego</v>
      </c>
      <c r="B99" t="str">
        <f t="shared" ca="1" si="7"/>
        <v>Torres</v>
      </c>
      <c r="C99" t="str">
        <f t="shared" si="8"/>
        <v>50000099</v>
      </c>
      <c r="D99" t="str">
        <f t="shared" ca="1" si="9"/>
        <v>diego.torres99@email.com</v>
      </c>
      <c r="E99" t="str">
        <f t="shared" si="10"/>
        <v>2000000000099</v>
      </c>
      <c r="F99" t="str">
        <f t="shared" ca="1" si="11"/>
        <v>INSERT INTO Operaciones.Clientes (Nombres, Apellidos, Telefono, Correo, DPI) VALUES ('Diego', 'Torres', '50000099', 'diego.torres99@email.com', '2000000000099');</v>
      </c>
    </row>
    <row r="100" spans="1:6" x14ac:dyDescent="0.25">
      <c r="A100" t="str">
        <f t="shared" ca="1" si="6"/>
        <v>Diego</v>
      </c>
      <c r="B100" t="str">
        <f t="shared" ca="1" si="7"/>
        <v>Morales</v>
      </c>
      <c r="C100" t="str">
        <f t="shared" si="8"/>
        <v>50000100</v>
      </c>
      <c r="D100" t="str">
        <f t="shared" ca="1" si="9"/>
        <v>diego.morales100@email.com</v>
      </c>
      <c r="E100" t="str">
        <f t="shared" si="10"/>
        <v>2000000000100</v>
      </c>
      <c r="F100" t="str">
        <f t="shared" ca="1" si="11"/>
        <v>INSERT INTO Operaciones.Clientes (Nombres, Apellidos, Telefono, Correo, DPI) VALUES ('Diego', 'Morales', '50000100', 'diego.morales100@email.com', '2000000000100');</v>
      </c>
    </row>
    <row r="101" spans="1:6" x14ac:dyDescent="0.25">
      <c r="A101" t="str">
        <f t="shared" ca="1" si="6"/>
        <v>Juan</v>
      </c>
      <c r="B101" t="str">
        <f t="shared" ca="1" si="7"/>
        <v>Morales</v>
      </c>
      <c r="C101" t="str">
        <f t="shared" si="8"/>
        <v>50000101</v>
      </c>
      <c r="D101" t="str">
        <f t="shared" ca="1" si="9"/>
        <v>juan.morales101@email.com</v>
      </c>
      <c r="E101" t="str">
        <f t="shared" si="10"/>
        <v>2000000000101</v>
      </c>
      <c r="F101" t="str">
        <f t="shared" ca="1" si="11"/>
        <v>INSERT INTO Operaciones.Clientes (Nombres, Apellidos, Telefono, Correo, DPI) VALUES ('Juan', 'Morales', '50000101', 'juan.morales101@email.com', '2000000000101');</v>
      </c>
    </row>
    <row r="102" spans="1:6" x14ac:dyDescent="0.25">
      <c r="A102" t="str">
        <f t="shared" ca="1" si="6"/>
        <v>Juan</v>
      </c>
      <c r="B102" t="str">
        <f t="shared" ca="1" si="7"/>
        <v>Castillo</v>
      </c>
      <c r="C102" t="str">
        <f t="shared" si="8"/>
        <v>50000102</v>
      </c>
      <c r="D102" t="str">
        <f t="shared" ca="1" si="9"/>
        <v>juan.castillo102@email.com</v>
      </c>
      <c r="E102" t="str">
        <f t="shared" si="10"/>
        <v>2000000000102</v>
      </c>
      <c r="F102" t="str">
        <f t="shared" ca="1" si="11"/>
        <v>INSERT INTO Operaciones.Clientes (Nombres, Apellidos, Telefono, Correo, DPI) VALUES ('Juan', 'Castillo', '50000102', 'juan.castillo102@email.com', '2000000000102');</v>
      </c>
    </row>
    <row r="103" spans="1:6" x14ac:dyDescent="0.25">
      <c r="A103" t="str">
        <f t="shared" ca="1" si="6"/>
        <v>Juan</v>
      </c>
      <c r="B103" t="str">
        <f t="shared" ca="1" si="7"/>
        <v>Gomez</v>
      </c>
      <c r="C103" t="str">
        <f t="shared" si="8"/>
        <v>50000103</v>
      </c>
      <c r="D103" t="str">
        <f t="shared" ca="1" si="9"/>
        <v>juan.gomez103@email.com</v>
      </c>
      <c r="E103" t="str">
        <f t="shared" si="10"/>
        <v>2000000000103</v>
      </c>
      <c r="F103" t="str">
        <f t="shared" ca="1" si="11"/>
        <v>INSERT INTO Operaciones.Clientes (Nombres, Apellidos, Telefono, Correo, DPI) VALUES ('Juan', 'Gomez', '50000103', 'juan.gomez103@email.com', '2000000000103');</v>
      </c>
    </row>
    <row r="104" spans="1:6" x14ac:dyDescent="0.25">
      <c r="A104" t="str">
        <f t="shared" ca="1" si="6"/>
        <v>Sofia</v>
      </c>
      <c r="B104" t="str">
        <f t="shared" ca="1" si="7"/>
        <v>Mendoza</v>
      </c>
      <c r="C104" t="str">
        <f t="shared" si="8"/>
        <v>50000104</v>
      </c>
      <c r="D104" t="str">
        <f t="shared" ca="1" si="9"/>
        <v>sofia.mendoza104@email.com</v>
      </c>
      <c r="E104" t="str">
        <f t="shared" si="10"/>
        <v>2000000000104</v>
      </c>
      <c r="F104" t="str">
        <f t="shared" ca="1" si="11"/>
        <v>INSERT INTO Operaciones.Clientes (Nombres, Apellidos, Telefono, Correo, DPI) VALUES ('Sofia', 'Mendoza', '50000104', 'sofia.mendoza104@email.com', '2000000000104');</v>
      </c>
    </row>
    <row r="105" spans="1:6" x14ac:dyDescent="0.25">
      <c r="A105" t="str">
        <f t="shared" ca="1" si="6"/>
        <v>Carlos</v>
      </c>
      <c r="B105" t="str">
        <f t="shared" ca="1" si="7"/>
        <v>Torres</v>
      </c>
      <c r="C105" t="str">
        <f t="shared" si="8"/>
        <v>50000105</v>
      </c>
      <c r="D105" t="str">
        <f t="shared" ca="1" si="9"/>
        <v>carlos.torres105@email.com</v>
      </c>
      <c r="E105" t="str">
        <f t="shared" si="10"/>
        <v>2000000000105</v>
      </c>
      <c r="F105" t="str">
        <f t="shared" ca="1" si="11"/>
        <v>INSERT INTO Operaciones.Clientes (Nombres, Apellidos, Telefono, Correo, DPI) VALUES ('Carlos', 'Torres', '50000105', 'carlos.torres105@email.com', '2000000000105');</v>
      </c>
    </row>
    <row r="106" spans="1:6" x14ac:dyDescent="0.25">
      <c r="A106" t="str">
        <f t="shared" ca="1" si="6"/>
        <v>Elena</v>
      </c>
      <c r="B106" t="str">
        <f t="shared" ca="1" si="7"/>
        <v>Gomez</v>
      </c>
      <c r="C106" t="str">
        <f t="shared" si="8"/>
        <v>50000106</v>
      </c>
      <c r="D106" t="str">
        <f t="shared" ca="1" si="9"/>
        <v>elena.gomez106@email.com</v>
      </c>
      <c r="E106" t="str">
        <f t="shared" si="10"/>
        <v>2000000000106</v>
      </c>
      <c r="F106" t="str">
        <f t="shared" ca="1" si="11"/>
        <v>INSERT INTO Operaciones.Clientes (Nombres, Apellidos, Telefono, Correo, DPI) VALUES ('Elena', 'Gomez', '50000106', 'elena.gomez106@email.com', '2000000000106');</v>
      </c>
    </row>
    <row r="107" spans="1:6" x14ac:dyDescent="0.25">
      <c r="A107" t="str">
        <f t="shared" ca="1" si="6"/>
        <v>María</v>
      </c>
      <c r="B107" t="str">
        <f t="shared" ca="1" si="7"/>
        <v>Gomez</v>
      </c>
      <c r="C107" t="str">
        <f t="shared" si="8"/>
        <v>50000107</v>
      </c>
      <c r="D107" t="str">
        <f t="shared" ca="1" si="9"/>
        <v>maría.gomez107@email.com</v>
      </c>
      <c r="E107" t="str">
        <f t="shared" si="10"/>
        <v>2000000000107</v>
      </c>
      <c r="F107" t="str">
        <f t="shared" ca="1" si="11"/>
        <v>INSERT INTO Operaciones.Clientes (Nombres, Apellidos, Telefono, Correo, DPI) VALUES ('María', 'Gomez', '50000107', 'maría.gomez107@email.com', '2000000000107');</v>
      </c>
    </row>
    <row r="108" spans="1:6" x14ac:dyDescent="0.25">
      <c r="A108" t="str">
        <f t="shared" ca="1" si="6"/>
        <v>María</v>
      </c>
      <c r="B108" t="str">
        <f t="shared" ca="1" si="7"/>
        <v>Hernandez</v>
      </c>
      <c r="C108" t="str">
        <f t="shared" si="8"/>
        <v>50000108</v>
      </c>
      <c r="D108" t="str">
        <f t="shared" ca="1" si="9"/>
        <v>maría.hernandez108@email.com</v>
      </c>
      <c r="E108" t="str">
        <f t="shared" si="10"/>
        <v>2000000000108</v>
      </c>
      <c r="F108" t="str">
        <f t="shared" ca="1" si="11"/>
        <v>INSERT INTO Operaciones.Clientes (Nombres, Apellidos, Telefono, Correo, DPI) VALUES ('María', 'Hernandez', '50000108', 'maría.hernandez108@email.com', '2000000000108');</v>
      </c>
    </row>
    <row r="109" spans="1:6" x14ac:dyDescent="0.25">
      <c r="A109" t="str">
        <f t="shared" ca="1" si="6"/>
        <v>Sofia</v>
      </c>
      <c r="B109" t="str">
        <f t="shared" ca="1" si="7"/>
        <v>Lopez</v>
      </c>
      <c r="C109" t="str">
        <f t="shared" si="8"/>
        <v>50000109</v>
      </c>
      <c r="D109" t="str">
        <f t="shared" ca="1" si="9"/>
        <v>sofia.lopez109@email.com</v>
      </c>
      <c r="E109" t="str">
        <f t="shared" si="10"/>
        <v>2000000000109</v>
      </c>
      <c r="F109" t="str">
        <f t="shared" ca="1" si="11"/>
        <v>INSERT INTO Operaciones.Clientes (Nombres, Apellidos, Telefono, Correo, DPI) VALUES ('Sofia', 'Lopez', '50000109', 'sofia.lopez109@email.com', '2000000000109');</v>
      </c>
    </row>
    <row r="110" spans="1:6" x14ac:dyDescent="0.25">
      <c r="A110" t="str">
        <f t="shared" ca="1" si="6"/>
        <v>Carlos</v>
      </c>
      <c r="B110" t="str">
        <f t="shared" ca="1" si="7"/>
        <v>Castillo</v>
      </c>
      <c r="C110" t="str">
        <f t="shared" si="8"/>
        <v>50000110</v>
      </c>
      <c r="D110" t="str">
        <f t="shared" ca="1" si="9"/>
        <v>carlos.castillo110@email.com</v>
      </c>
      <c r="E110" t="str">
        <f t="shared" si="10"/>
        <v>2000000000110</v>
      </c>
      <c r="F110" t="str">
        <f t="shared" ca="1" si="11"/>
        <v>INSERT INTO Operaciones.Clientes (Nombres, Apellidos, Telefono, Correo, DPI) VALUES ('Carlos', 'Castillo', '50000110', 'carlos.castillo110@email.com', '2000000000110');</v>
      </c>
    </row>
    <row r="111" spans="1:6" x14ac:dyDescent="0.25">
      <c r="A111" t="str">
        <f t="shared" ca="1" si="6"/>
        <v>Sofia</v>
      </c>
      <c r="B111" t="str">
        <f t="shared" ca="1" si="7"/>
        <v>Morales</v>
      </c>
      <c r="C111" t="str">
        <f t="shared" si="8"/>
        <v>50000111</v>
      </c>
      <c r="D111" t="str">
        <f t="shared" ca="1" si="9"/>
        <v>sofia.morales111@email.com</v>
      </c>
      <c r="E111" t="str">
        <f t="shared" si="10"/>
        <v>2000000000111</v>
      </c>
      <c r="F111" t="str">
        <f t="shared" ca="1" si="11"/>
        <v>INSERT INTO Operaciones.Clientes (Nombres, Apellidos, Telefono, Correo, DPI) VALUES ('Sofia', 'Morales', '50000111', 'sofia.morales111@email.com', '2000000000111');</v>
      </c>
    </row>
    <row r="112" spans="1:6" x14ac:dyDescent="0.25">
      <c r="A112" t="str">
        <f t="shared" ca="1" si="6"/>
        <v>Elena</v>
      </c>
      <c r="B112" t="str">
        <f t="shared" ca="1" si="7"/>
        <v>Morales</v>
      </c>
      <c r="C112" t="str">
        <f t="shared" si="8"/>
        <v>50000112</v>
      </c>
      <c r="D112" t="str">
        <f t="shared" ca="1" si="9"/>
        <v>elena.morales112@email.com</v>
      </c>
      <c r="E112" t="str">
        <f t="shared" si="10"/>
        <v>2000000000112</v>
      </c>
      <c r="F112" t="str">
        <f t="shared" ca="1" si="11"/>
        <v>INSERT INTO Operaciones.Clientes (Nombres, Apellidos, Telefono, Correo, DPI) VALUES ('Elena', 'Morales', '50000112', 'elena.morales112@email.com', '2000000000112');</v>
      </c>
    </row>
    <row r="113" spans="1:6" x14ac:dyDescent="0.25">
      <c r="A113" t="str">
        <f t="shared" ca="1" si="6"/>
        <v>Elena</v>
      </c>
      <c r="B113" t="str">
        <f t="shared" ca="1" si="7"/>
        <v>Gomez</v>
      </c>
      <c r="C113" t="str">
        <f t="shared" si="8"/>
        <v>50000113</v>
      </c>
      <c r="D113" t="str">
        <f t="shared" ca="1" si="9"/>
        <v>elena.gomez113@email.com</v>
      </c>
      <c r="E113" t="str">
        <f t="shared" si="10"/>
        <v>2000000000113</v>
      </c>
      <c r="F113" t="str">
        <f t="shared" ca="1" si="11"/>
        <v>INSERT INTO Operaciones.Clientes (Nombres, Apellidos, Telefono, Correo, DPI) VALUES ('Elena', 'Gomez', '50000113', 'elena.gomez113@email.com', '2000000000113');</v>
      </c>
    </row>
    <row r="114" spans="1:6" x14ac:dyDescent="0.25">
      <c r="A114" t="str">
        <f t="shared" ca="1" si="6"/>
        <v>Elena</v>
      </c>
      <c r="B114" t="str">
        <f t="shared" ca="1" si="7"/>
        <v>Mendoza</v>
      </c>
      <c r="C114" t="str">
        <f t="shared" si="8"/>
        <v>50000114</v>
      </c>
      <c r="D114" t="str">
        <f t="shared" ca="1" si="9"/>
        <v>elena.mendoza114@email.com</v>
      </c>
      <c r="E114" t="str">
        <f t="shared" si="10"/>
        <v>2000000000114</v>
      </c>
      <c r="F114" t="str">
        <f t="shared" ca="1" si="11"/>
        <v>INSERT INTO Operaciones.Clientes (Nombres, Apellidos, Telefono, Correo, DPI) VALUES ('Elena', 'Mendoza', '50000114', 'elena.mendoza114@email.com', '2000000000114');</v>
      </c>
    </row>
    <row r="115" spans="1:6" x14ac:dyDescent="0.25">
      <c r="A115" t="str">
        <f t="shared" ca="1" si="6"/>
        <v>Ana</v>
      </c>
      <c r="B115" t="str">
        <f t="shared" ca="1" si="7"/>
        <v>Hernandez</v>
      </c>
      <c r="C115" t="str">
        <f t="shared" si="8"/>
        <v>50000115</v>
      </c>
      <c r="D115" t="str">
        <f t="shared" ca="1" si="9"/>
        <v>ana.hernandez115@email.com</v>
      </c>
      <c r="E115" t="str">
        <f t="shared" si="10"/>
        <v>2000000000115</v>
      </c>
      <c r="F115" t="str">
        <f t="shared" ca="1" si="11"/>
        <v>INSERT INTO Operaciones.Clientes (Nombres, Apellidos, Telefono, Correo, DPI) VALUES ('Ana', 'Hernandez', '50000115', 'ana.hernandez115@email.com', '2000000000115');</v>
      </c>
    </row>
    <row r="116" spans="1:6" x14ac:dyDescent="0.25">
      <c r="A116" t="str">
        <f t="shared" ca="1" si="6"/>
        <v>Ana</v>
      </c>
      <c r="B116" t="str">
        <f t="shared" ca="1" si="7"/>
        <v>Gomez</v>
      </c>
      <c r="C116" t="str">
        <f t="shared" si="8"/>
        <v>50000116</v>
      </c>
      <c r="D116" t="str">
        <f t="shared" ca="1" si="9"/>
        <v>ana.gomez116@email.com</v>
      </c>
      <c r="E116" t="str">
        <f t="shared" si="10"/>
        <v>2000000000116</v>
      </c>
      <c r="F116" t="str">
        <f t="shared" ca="1" si="11"/>
        <v>INSERT INTO Operaciones.Clientes (Nombres, Apellidos, Telefono, Correo, DPI) VALUES ('Ana', 'Gomez', '50000116', 'ana.gomez116@email.com', '2000000000116');</v>
      </c>
    </row>
    <row r="117" spans="1:6" x14ac:dyDescent="0.25">
      <c r="A117" t="str">
        <f t="shared" ca="1" si="6"/>
        <v>Carlos</v>
      </c>
      <c r="B117" t="str">
        <f t="shared" ca="1" si="7"/>
        <v>Castillo</v>
      </c>
      <c r="C117" t="str">
        <f t="shared" si="8"/>
        <v>50000117</v>
      </c>
      <c r="D117" t="str">
        <f t="shared" ca="1" si="9"/>
        <v>carlos.castillo117@email.com</v>
      </c>
      <c r="E117" t="str">
        <f t="shared" si="10"/>
        <v>2000000000117</v>
      </c>
      <c r="F117" t="str">
        <f t="shared" ca="1" si="11"/>
        <v>INSERT INTO Operaciones.Clientes (Nombres, Apellidos, Telefono, Correo, DPI) VALUES ('Carlos', 'Castillo', '50000117', 'carlos.castillo117@email.com', '2000000000117');</v>
      </c>
    </row>
    <row r="118" spans="1:6" x14ac:dyDescent="0.25">
      <c r="A118" t="str">
        <f t="shared" ca="1" si="6"/>
        <v>Carlos</v>
      </c>
      <c r="B118" t="str">
        <f t="shared" ca="1" si="7"/>
        <v>Lopez</v>
      </c>
      <c r="C118" t="str">
        <f t="shared" si="8"/>
        <v>50000118</v>
      </c>
      <c r="D118" t="str">
        <f t="shared" ca="1" si="9"/>
        <v>carlos.lopez118@email.com</v>
      </c>
      <c r="E118" t="str">
        <f t="shared" si="10"/>
        <v>2000000000118</v>
      </c>
      <c r="F118" t="str">
        <f t="shared" ca="1" si="11"/>
        <v>INSERT INTO Operaciones.Clientes (Nombres, Apellidos, Telefono, Correo, DPI) VALUES ('Carlos', 'Lopez', '50000118', 'carlos.lopez118@email.com', '2000000000118');</v>
      </c>
    </row>
    <row r="119" spans="1:6" x14ac:dyDescent="0.25">
      <c r="A119" t="str">
        <f t="shared" ca="1" si="6"/>
        <v>Ana</v>
      </c>
      <c r="B119" t="str">
        <f t="shared" ca="1" si="7"/>
        <v>Hernandez</v>
      </c>
      <c r="C119" t="str">
        <f t="shared" si="8"/>
        <v>50000119</v>
      </c>
      <c r="D119" t="str">
        <f t="shared" ca="1" si="9"/>
        <v>ana.hernandez119@email.com</v>
      </c>
      <c r="E119" t="str">
        <f t="shared" si="10"/>
        <v>2000000000119</v>
      </c>
      <c r="F119" t="str">
        <f t="shared" ca="1" si="11"/>
        <v>INSERT INTO Operaciones.Clientes (Nombres, Apellidos, Telefono, Correo, DPI) VALUES ('Ana', 'Hernandez', '50000119', 'ana.hernandez119@email.com', '2000000000119');</v>
      </c>
    </row>
    <row r="120" spans="1:6" x14ac:dyDescent="0.25">
      <c r="A120" t="str">
        <f t="shared" ca="1" si="6"/>
        <v>Luis</v>
      </c>
      <c r="B120" t="str">
        <f t="shared" ca="1" si="7"/>
        <v>Lopez</v>
      </c>
      <c r="C120" t="str">
        <f t="shared" si="8"/>
        <v>50000120</v>
      </c>
      <c r="D120" t="str">
        <f t="shared" ca="1" si="9"/>
        <v>luis.lopez120@email.com</v>
      </c>
      <c r="E120" t="str">
        <f t="shared" si="10"/>
        <v>2000000000120</v>
      </c>
      <c r="F120" t="str">
        <f t="shared" ca="1" si="11"/>
        <v>INSERT INTO Operaciones.Clientes (Nombres, Apellidos, Telefono, Correo, DPI) VALUES ('Luis', 'Lopez', '50000120', 'luis.lopez120@email.com', '2000000000120');</v>
      </c>
    </row>
    <row r="121" spans="1:6" x14ac:dyDescent="0.25">
      <c r="A121" t="str">
        <f t="shared" ca="1" si="6"/>
        <v>Juan</v>
      </c>
      <c r="B121" t="str">
        <f t="shared" ca="1" si="7"/>
        <v>Torres</v>
      </c>
      <c r="C121" t="str">
        <f t="shared" si="8"/>
        <v>50000121</v>
      </c>
      <c r="D121" t="str">
        <f t="shared" ca="1" si="9"/>
        <v>juan.torres121@email.com</v>
      </c>
      <c r="E121" t="str">
        <f t="shared" si="10"/>
        <v>2000000000121</v>
      </c>
      <c r="F121" t="str">
        <f t="shared" ca="1" si="11"/>
        <v>INSERT INTO Operaciones.Clientes (Nombres, Apellidos, Telefono, Correo, DPI) VALUES ('Juan', 'Torres', '50000121', 'juan.torres121@email.com', '2000000000121');</v>
      </c>
    </row>
    <row r="122" spans="1:6" x14ac:dyDescent="0.25">
      <c r="A122" t="str">
        <f t="shared" ca="1" si="6"/>
        <v>Luis</v>
      </c>
      <c r="B122" t="str">
        <f t="shared" ca="1" si="7"/>
        <v>Castillo</v>
      </c>
      <c r="C122" t="str">
        <f t="shared" si="8"/>
        <v>50000122</v>
      </c>
      <c r="D122" t="str">
        <f t="shared" ca="1" si="9"/>
        <v>luis.castillo122@email.com</v>
      </c>
      <c r="E122" t="str">
        <f t="shared" si="10"/>
        <v>2000000000122</v>
      </c>
      <c r="F122" t="str">
        <f t="shared" ca="1" si="11"/>
        <v>INSERT INTO Operaciones.Clientes (Nombres, Apellidos, Telefono, Correo, DPI) VALUES ('Luis', 'Castillo', '50000122', 'luis.castillo122@email.com', '2000000000122');</v>
      </c>
    </row>
    <row r="123" spans="1:6" x14ac:dyDescent="0.25">
      <c r="A123" t="str">
        <f t="shared" ca="1" si="6"/>
        <v>María</v>
      </c>
      <c r="B123" t="str">
        <f t="shared" ca="1" si="7"/>
        <v>Perez</v>
      </c>
      <c r="C123" t="str">
        <f t="shared" si="8"/>
        <v>50000123</v>
      </c>
      <c r="D123" t="str">
        <f t="shared" ca="1" si="9"/>
        <v>maría.perez123@email.com</v>
      </c>
      <c r="E123" t="str">
        <f t="shared" si="10"/>
        <v>2000000000123</v>
      </c>
      <c r="F123" t="str">
        <f t="shared" ca="1" si="11"/>
        <v>INSERT INTO Operaciones.Clientes (Nombres, Apellidos, Telefono, Correo, DPI) VALUES ('María', 'Perez', '50000123', 'maría.perez123@email.com', '2000000000123');</v>
      </c>
    </row>
    <row r="124" spans="1:6" x14ac:dyDescent="0.25">
      <c r="A124" t="str">
        <f t="shared" ca="1" si="6"/>
        <v>Juan</v>
      </c>
      <c r="B124" t="str">
        <f t="shared" ca="1" si="7"/>
        <v>Gomez</v>
      </c>
      <c r="C124" t="str">
        <f t="shared" si="8"/>
        <v>50000124</v>
      </c>
      <c r="D124" t="str">
        <f t="shared" ca="1" si="9"/>
        <v>juan.gomez124@email.com</v>
      </c>
      <c r="E124" t="str">
        <f t="shared" si="10"/>
        <v>2000000000124</v>
      </c>
      <c r="F124" t="str">
        <f t="shared" ca="1" si="11"/>
        <v>INSERT INTO Operaciones.Clientes (Nombres, Apellidos, Telefono, Correo, DPI) VALUES ('Juan', 'Gomez', '50000124', 'juan.gomez124@email.com', '2000000000124');</v>
      </c>
    </row>
    <row r="125" spans="1:6" x14ac:dyDescent="0.25">
      <c r="A125" t="str">
        <f t="shared" ca="1" si="6"/>
        <v>Carlos</v>
      </c>
      <c r="B125" t="str">
        <f t="shared" ca="1" si="7"/>
        <v>Gomez</v>
      </c>
      <c r="C125" t="str">
        <f t="shared" si="8"/>
        <v>50000125</v>
      </c>
      <c r="D125" t="str">
        <f t="shared" ca="1" si="9"/>
        <v>carlos.gomez125@email.com</v>
      </c>
      <c r="E125" t="str">
        <f t="shared" si="10"/>
        <v>2000000000125</v>
      </c>
      <c r="F125" t="str">
        <f t="shared" ca="1" si="11"/>
        <v>INSERT INTO Operaciones.Clientes (Nombres, Apellidos, Telefono, Correo, DPI) VALUES ('Carlos', 'Gomez', '50000125', 'carlos.gomez125@email.com', '2000000000125');</v>
      </c>
    </row>
    <row r="126" spans="1:6" x14ac:dyDescent="0.25">
      <c r="A126" t="str">
        <f t="shared" ca="1" si="6"/>
        <v>Juan</v>
      </c>
      <c r="B126" t="str">
        <f t="shared" ca="1" si="7"/>
        <v>Hernandez</v>
      </c>
      <c r="C126" t="str">
        <f t="shared" si="8"/>
        <v>50000126</v>
      </c>
      <c r="D126" t="str">
        <f t="shared" ca="1" si="9"/>
        <v>juan.hernandez126@email.com</v>
      </c>
      <c r="E126" t="str">
        <f t="shared" si="10"/>
        <v>2000000000126</v>
      </c>
      <c r="F126" t="str">
        <f t="shared" ca="1" si="11"/>
        <v>INSERT INTO Operaciones.Clientes (Nombres, Apellidos, Telefono, Correo, DPI) VALUES ('Juan', 'Hernandez', '50000126', 'juan.hernandez126@email.com', '2000000000126');</v>
      </c>
    </row>
    <row r="127" spans="1:6" x14ac:dyDescent="0.25">
      <c r="A127" t="str">
        <f t="shared" ca="1" si="6"/>
        <v>Carlos</v>
      </c>
      <c r="B127" t="str">
        <f t="shared" ca="1" si="7"/>
        <v>Perez</v>
      </c>
      <c r="C127" t="str">
        <f t="shared" si="8"/>
        <v>50000127</v>
      </c>
      <c r="D127" t="str">
        <f t="shared" ca="1" si="9"/>
        <v>carlos.perez127@email.com</v>
      </c>
      <c r="E127" t="str">
        <f t="shared" si="10"/>
        <v>2000000000127</v>
      </c>
      <c r="F127" t="str">
        <f t="shared" ca="1" si="11"/>
        <v>INSERT INTO Operaciones.Clientes (Nombres, Apellidos, Telefono, Correo, DPI) VALUES ('Carlos', 'Perez', '50000127', 'carlos.perez127@email.com', '2000000000127');</v>
      </c>
    </row>
    <row r="128" spans="1:6" x14ac:dyDescent="0.25">
      <c r="A128" t="str">
        <f t="shared" ca="1" si="6"/>
        <v>Juan</v>
      </c>
      <c r="B128" t="str">
        <f t="shared" ca="1" si="7"/>
        <v>Morales</v>
      </c>
      <c r="C128" t="str">
        <f t="shared" si="8"/>
        <v>50000128</v>
      </c>
      <c r="D128" t="str">
        <f t="shared" ca="1" si="9"/>
        <v>juan.morales128@email.com</v>
      </c>
      <c r="E128" t="str">
        <f t="shared" si="10"/>
        <v>2000000000128</v>
      </c>
      <c r="F128" t="str">
        <f t="shared" ca="1" si="11"/>
        <v>INSERT INTO Operaciones.Clientes (Nombres, Apellidos, Telefono, Correo, DPI) VALUES ('Juan', 'Morales', '50000128', 'juan.morales128@email.com', '2000000000128');</v>
      </c>
    </row>
    <row r="129" spans="1:6" x14ac:dyDescent="0.25">
      <c r="A129" t="str">
        <f t="shared" ca="1" si="6"/>
        <v>Luis</v>
      </c>
      <c r="B129" t="str">
        <f t="shared" ca="1" si="7"/>
        <v>Mendoza</v>
      </c>
      <c r="C129" t="str">
        <f t="shared" si="8"/>
        <v>50000129</v>
      </c>
      <c r="D129" t="str">
        <f t="shared" ca="1" si="9"/>
        <v>luis.mendoza129@email.com</v>
      </c>
      <c r="E129" t="str">
        <f t="shared" si="10"/>
        <v>2000000000129</v>
      </c>
      <c r="F129" t="str">
        <f t="shared" ca="1" si="11"/>
        <v>INSERT INTO Operaciones.Clientes (Nombres, Apellidos, Telefono, Correo, DPI) VALUES ('Luis', 'Mendoza', '50000129', 'luis.mendoza129@email.com', '2000000000129');</v>
      </c>
    </row>
    <row r="130" spans="1:6" x14ac:dyDescent="0.25">
      <c r="A130" t="str">
        <f t="shared" ca="1" si="6"/>
        <v>Elena</v>
      </c>
      <c r="B130" t="str">
        <f t="shared" ca="1" si="7"/>
        <v>Mendoza</v>
      </c>
      <c r="C130" t="str">
        <f t="shared" si="8"/>
        <v>50000130</v>
      </c>
      <c r="D130" t="str">
        <f t="shared" ca="1" si="9"/>
        <v>elena.mendoza130@email.com</v>
      </c>
      <c r="E130" t="str">
        <f t="shared" si="10"/>
        <v>2000000000130</v>
      </c>
      <c r="F130" t="str">
        <f t="shared" ca="1" si="11"/>
        <v>INSERT INTO Operaciones.Clientes (Nombres, Apellidos, Telefono, Correo, DPI) VALUES ('Elena', 'Mendoza', '50000130', 'elena.mendoza130@email.com', '2000000000130');</v>
      </c>
    </row>
    <row r="131" spans="1:6" x14ac:dyDescent="0.25">
      <c r="A131" t="str">
        <f t="shared" ref="A131:A194" ca="1" si="12">CHOOSE(RANDBETWEEN(1, 8), "Carlos", "María", "Juan", "Ana", "Luis", "Sofia", "Diego", "Elena")</f>
        <v>Diego</v>
      </c>
      <c r="B131" t="str">
        <f t="shared" ref="B131:B194" ca="1" si="13">CHOOSE(RANDBETWEEN(1, 8), "Mendoza", "Gomez", "Lopez", "Perez", "Hernandez", "Castillo", "Morales", "Torres")</f>
        <v>Lopez</v>
      </c>
      <c r="C131" t="str">
        <f t="shared" ref="C131:C194" si="14">TEXT(50000000 + ROW(), "0")</f>
        <v>50000131</v>
      </c>
      <c r="D131" t="str">
        <f t="shared" ref="D131:D194" ca="1" si="15">LOWER(CONCATENATE(A131, ".", B131, ROW(), "@email.com"))</f>
        <v>diego.lopez131@email.com</v>
      </c>
      <c r="E131" t="str">
        <f t="shared" ref="E131:E194" si="16">TEXT(2000000000000 + ROW(), "0")</f>
        <v>2000000000131</v>
      </c>
      <c r="F131" t="str">
        <f t="shared" ref="F131:F194" ca="1" si="17">CONCATENATE("INSERT INTO Operaciones.Clientes (Nombres, Apellidos, Telefono, Correo, DPI) VALUES ('", A131, "', '", B131, "', '", C131, "', '", D131, "', '", E131, "');")</f>
        <v>INSERT INTO Operaciones.Clientes (Nombres, Apellidos, Telefono, Correo, DPI) VALUES ('Diego', 'Lopez', '50000131', 'diego.lopez131@email.com', '2000000000131');</v>
      </c>
    </row>
    <row r="132" spans="1:6" x14ac:dyDescent="0.25">
      <c r="A132" t="str">
        <f t="shared" ca="1" si="12"/>
        <v>Juan</v>
      </c>
      <c r="B132" t="str">
        <f t="shared" ca="1" si="13"/>
        <v>Mendoza</v>
      </c>
      <c r="C132" t="str">
        <f t="shared" si="14"/>
        <v>50000132</v>
      </c>
      <c r="D132" t="str">
        <f t="shared" ca="1" si="15"/>
        <v>juan.mendoza132@email.com</v>
      </c>
      <c r="E132" t="str">
        <f t="shared" si="16"/>
        <v>2000000000132</v>
      </c>
      <c r="F132" t="str">
        <f t="shared" ca="1" si="17"/>
        <v>INSERT INTO Operaciones.Clientes (Nombres, Apellidos, Telefono, Correo, DPI) VALUES ('Juan', 'Mendoza', '50000132', 'juan.mendoza132@email.com', '2000000000132');</v>
      </c>
    </row>
    <row r="133" spans="1:6" x14ac:dyDescent="0.25">
      <c r="A133" t="str">
        <f t="shared" ca="1" si="12"/>
        <v>Carlos</v>
      </c>
      <c r="B133" t="str">
        <f t="shared" ca="1" si="13"/>
        <v>Castillo</v>
      </c>
      <c r="C133" t="str">
        <f t="shared" si="14"/>
        <v>50000133</v>
      </c>
      <c r="D133" t="str">
        <f t="shared" ca="1" si="15"/>
        <v>carlos.castillo133@email.com</v>
      </c>
      <c r="E133" t="str">
        <f t="shared" si="16"/>
        <v>2000000000133</v>
      </c>
      <c r="F133" t="str">
        <f t="shared" ca="1" si="17"/>
        <v>INSERT INTO Operaciones.Clientes (Nombres, Apellidos, Telefono, Correo, DPI) VALUES ('Carlos', 'Castillo', '50000133', 'carlos.castillo133@email.com', '2000000000133');</v>
      </c>
    </row>
    <row r="134" spans="1:6" x14ac:dyDescent="0.25">
      <c r="A134" t="str">
        <f t="shared" ca="1" si="12"/>
        <v>Diego</v>
      </c>
      <c r="B134" t="str">
        <f t="shared" ca="1" si="13"/>
        <v>Castillo</v>
      </c>
      <c r="C134" t="str">
        <f t="shared" si="14"/>
        <v>50000134</v>
      </c>
      <c r="D134" t="str">
        <f t="shared" ca="1" si="15"/>
        <v>diego.castillo134@email.com</v>
      </c>
      <c r="E134" t="str">
        <f t="shared" si="16"/>
        <v>2000000000134</v>
      </c>
      <c r="F134" t="str">
        <f t="shared" ca="1" si="17"/>
        <v>INSERT INTO Operaciones.Clientes (Nombres, Apellidos, Telefono, Correo, DPI) VALUES ('Diego', 'Castillo', '50000134', 'diego.castillo134@email.com', '2000000000134');</v>
      </c>
    </row>
    <row r="135" spans="1:6" x14ac:dyDescent="0.25">
      <c r="A135" t="str">
        <f t="shared" ca="1" si="12"/>
        <v>Carlos</v>
      </c>
      <c r="B135" t="str">
        <f t="shared" ca="1" si="13"/>
        <v>Hernandez</v>
      </c>
      <c r="C135" t="str">
        <f t="shared" si="14"/>
        <v>50000135</v>
      </c>
      <c r="D135" t="str">
        <f t="shared" ca="1" si="15"/>
        <v>carlos.hernandez135@email.com</v>
      </c>
      <c r="E135" t="str">
        <f t="shared" si="16"/>
        <v>2000000000135</v>
      </c>
      <c r="F135" t="str">
        <f t="shared" ca="1" si="17"/>
        <v>INSERT INTO Operaciones.Clientes (Nombres, Apellidos, Telefono, Correo, DPI) VALUES ('Carlos', 'Hernandez', '50000135', 'carlos.hernandez135@email.com', '2000000000135');</v>
      </c>
    </row>
    <row r="136" spans="1:6" x14ac:dyDescent="0.25">
      <c r="A136" t="str">
        <f t="shared" ca="1" si="12"/>
        <v>Ana</v>
      </c>
      <c r="B136" t="str">
        <f t="shared" ca="1" si="13"/>
        <v>Hernandez</v>
      </c>
      <c r="C136" t="str">
        <f t="shared" si="14"/>
        <v>50000136</v>
      </c>
      <c r="D136" t="str">
        <f t="shared" ca="1" si="15"/>
        <v>ana.hernandez136@email.com</v>
      </c>
      <c r="E136" t="str">
        <f t="shared" si="16"/>
        <v>2000000000136</v>
      </c>
      <c r="F136" t="str">
        <f t="shared" ca="1" si="17"/>
        <v>INSERT INTO Operaciones.Clientes (Nombres, Apellidos, Telefono, Correo, DPI) VALUES ('Ana', 'Hernandez', '50000136', 'ana.hernandez136@email.com', '2000000000136');</v>
      </c>
    </row>
    <row r="137" spans="1:6" x14ac:dyDescent="0.25">
      <c r="A137" t="str">
        <f t="shared" ca="1" si="12"/>
        <v>Elena</v>
      </c>
      <c r="B137" t="str">
        <f t="shared" ca="1" si="13"/>
        <v>Perez</v>
      </c>
      <c r="C137" t="str">
        <f t="shared" si="14"/>
        <v>50000137</v>
      </c>
      <c r="D137" t="str">
        <f t="shared" ca="1" si="15"/>
        <v>elena.perez137@email.com</v>
      </c>
      <c r="E137" t="str">
        <f t="shared" si="16"/>
        <v>2000000000137</v>
      </c>
      <c r="F137" t="str">
        <f t="shared" ca="1" si="17"/>
        <v>INSERT INTO Operaciones.Clientes (Nombres, Apellidos, Telefono, Correo, DPI) VALUES ('Elena', 'Perez', '50000137', 'elena.perez137@email.com', '2000000000137');</v>
      </c>
    </row>
    <row r="138" spans="1:6" x14ac:dyDescent="0.25">
      <c r="A138" t="str">
        <f t="shared" ca="1" si="12"/>
        <v>Sofia</v>
      </c>
      <c r="B138" t="str">
        <f t="shared" ca="1" si="13"/>
        <v>Mendoza</v>
      </c>
      <c r="C138" t="str">
        <f t="shared" si="14"/>
        <v>50000138</v>
      </c>
      <c r="D138" t="str">
        <f t="shared" ca="1" si="15"/>
        <v>sofia.mendoza138@email.com</v>
      </c>
      <c r="E138" t="str">
        <f t="shared" si="16"/>
        <v>2000000000138</v>
      </c>
      <c r="F138" t="str">
        <f t="shared" ca="1" si="17"/>
        <v>INSERT INTO Operaciones.Clientes (Nombres, Apellidos, Telefono, Correo, DPI) VALUES ('Sofia', 'Mendoza', '50000138', 'sofia.mendoza138@email.com', '2000000000138');</v>
      </c>
    </row>
    <row r="139" spans="1:6" x14ac:dyDescent="0.25">
      <c r="A139" t="str">
        <f t="shared" ca="1" si="12"/>
        <v>Sofia</v>
      </c>
      <c r="B139" t="str">
        <f t="shared" ca="1" si="13"/>
        <v>Hernandez</v>
      </c>
      <c r="C139" t="str">
        <f t="shared" si="14"/>
        <v>50000139</v>
      </c>
      <c r="D139" t="str">
        <f t="shared" ca="1" si="15"/>
        <v>sofia.hernandez139@email.com</v>
      </c>
      <c r="E139" t="str">
        <f t="shared" si="16"/>
        <v>2000000000139</v>
      </c>
      <c r="F139" t="str">
        <f t="shared" ca="1" si="17"/>
        <v>INSERT INTO Operaciones.Clientes (Nombres, Apellidos, Telefono, Correo, DPI) VALUES ('Sofia', 'Hernandez', '50000139', 'sofia.hernandez139@email.com', '2000000000139');</v>
      </c>
    </row>
    <row r="140" spans="1:6" x14ac:dyDescent="0.25">
      <c r="A140" t="str">
        <f t="shared" ca="1" si="12"/>
        <v>Sofia</v>
      </c>
      <c r="B140" t="str">
        <f t="shared" ca="1" si="13"/>
        <v>Hernandez</v>
      </c>
      <c r="C140" t="str">
        <f t="shared" si="14"/>
        <v>50000140</v>
      </c>
      <c r="D140" t="str">
        <f t="shared" ca="1" si="15"/>
        <v>sofia.hernandez140@email.com</v>
      </c>
      <c r="E140" t="str">
        <f t="shared" si="16"/>
        <v>2000000000140</v>
      </c>
      <c r="F140" t="str">
        <f t="shared" ca="1" si="17"/>
        <v>INSERT INTO Operaciones.Clientes (Nombres, Apellidos, Telefono, Correo, DPI) VALUES ('Sofia', 'Hernandez', '50000140', 'sofia.hernandez140@email.com', '2000000000140');</v>
      </c>
    </row>
    <row r="141" spans="1:6" x14ac:dyDescent="0.25">
      <c r="A141" t="str">
        <f t="shared" ca="1" si="12"/>
        <v>María</v>
      </c>
      <c r="B141" t="str">
        <f t="shared" ca="1" si="13"/>
        <v>Morales</v>
      </c>
      <c r="C141" t="str">
        <f t="shared" si="14"/>
        <v>50000141</v>
      </c>
      <c r="D141" t="str">
        <f t="shared" ca="1" si="15"/>
        <v>maría.morales141@email.com</v>
      </c>
      <c r="E141" t="str">
        <f t="shared" si="16"/>
        <v>2000000000141</v>
      </c>
      <c r="F141" t="str">
        <f t="shared" ca="1" si="17"/>
        <v>INSERT INTO Operaciones.Clientes (Nombres, Apellidos, Telefono, Correo, DPI) VALUES ('María', 'Morales', '50000141', 'maría.morales141@email.com', '2000000000141');</v>
      </c>
    </row>
    <row r="142" spans="1:6" x14ac:dyDescent="0.25">
      <c r="A142" t="str">
        <f t="shared" ca="1" si="12"/>
        <v>Juan</v>
      </c>
      <c r="B142" t="str">
        <f t="shared" ca="1" si="13"/>
        <v>Perez</v>
      </c>
      <c r="C142" t="str">
        <f t="shared" si="14"/>
        <v>50000142</v>
      </c>
      <c r="D142" t="str">
        <f t="shared" ca="1" si="15"/>
        <v>juan.perez142@email.com</v>
      </c>
      <c r="E142" t="str">
        <f t="shared" si="16"/>
        <v>2000000000142</v>
      </c>
      <c r="F142" t="str">
        <f t="shared" ca="1" si="17"/>
        <v>INSERT INTO Operaciones.Clientes (Nombres, Apellidos, Telefono, Correo, DPI) VALUES ('Juan', 'Perez', '50000142', 'juan.perez142@email.com', '2000000000142');</v>
      </c>
    </row>
    <row r="143" spans="1:6" x14ac:dyDescent="0.25">
      <c r="A143" t="str">
        <f t="shared" ca="1" si="12"/>
        <v>Diego</v>
      </c>
      <c r="B143" t="str">
        <f t="shared" ca="1" si="13"/>
        <v>Mendoza</v>
      </c>
      <c r="C143" t="str">
        <f t="shared" si="14"/>
        <v>50000143</v>
      </c>
      <c r="D143" t="str">
        <f t="shared" ca="1" si="15"/>
        <v>diego.mendoza143@email.com</v>
      </c>
      <c r="E143" t="str">
        <f t="shared" si="16"/>
        <v>2000000000143</v>
      </c>
      <c r="F143" t="str">
        <f t="shared" ca="1" si="17"/>
        <v>INSERT INTO Operaciones.Clientes (Nombres, Apellidos, Telefono, Correo, DPI) VALUES ('Diego', 'Mendoza', '50000143', 'diego.mendoza143@email.com', '2000000000143');</v>
      </c>
    </row>
    <row r="144" spans="1:6" x14ac:dyDescent="0.25">
      <c r="A144" t="str">
        <f t="shared" ca="1" si="12"/>
        <v>Carlos</v>
      </c>
      <c r="B144" t="str">
        <f t="shared" ca="1" si="13"/>
        <v>Mendoza</v>
      </c>
      <c r="C144" t="str">
        <f t="shared" si="14"/>
        <v>50000144</v>
      </c>
      <c r="D144" t="str">
        <f t="shared" ca="1" si="15"/>
        <v>carlos.mendoza144@email.com</v>
      </c>
      <c r="E144" t="str">
        <f t="shared" si="16"/>
        <v>2000000000144</v>
      </c>
      <c r="F144" t="str">
        <f t="shared" ca="1" si="17"/>
        <v>INSERT INTO Operaciones.Clientes (Nombres, Apellidos, Telefono, Correo, DPI) VALUES ('Carlos', 'Mendoza', '50000144', 'carlos.mendoza144@email.com', '2000000000144');</v>
      </c>
    </row>
    <row r="145" spans="1:6" x14ac:dyDescent="0.25">
      <c r="A145" t="str">
        <f t="shared" ca="1" si="12"/>
        <v>Sofia</v>
      </c>
      <c r="B145" t="str">
        <f t="shared" ca="1" si="13"/>
        <v>Torres</v>
      </c>
      <c r="C145" t="str">
        <f t="shared" si="14"/>
        <v>50000145</v>
      </c>
      <c r="D145" t="str">
        <f t="shared" ca="1" si="15"/>
        <v>sofia.torres145@email.com</v>
      </c>
      <c r="E145" t="str">
        <f t="shared" si="16"/>
        <v>2000000000145</v>
      </c>
      <c r="F145" t="str">
        <f t="shared" ca="1" si="17"/>
        <v>INSERT INTO Operaciones.Clientes (Nombres, Apellidos, Telefono, Correo, DPI) VALUES ('Sofia', 'Torres', '50000145', 'sofia.torres145@email.com', '2000000000145');</v>
      </c>
    </row>
    <row r="146" spans="1:6" x14ac:dyDescent="0.25">
      <c r="A146" t="str">
        <f t="shared" ca="1" si="12"/>
        <v>Diego</v>
      </c>
      <c r="B146" t="str">
        <f t="shared" ca="1" si="13"/>
        <v>Torres</v>
      </c>
      <c r="C146" t="str">
        <f t="shared" si="14"/>
        <v>50000146</v>
      </c>
      <c r="D146" t="str">
        <f t="shared" ca="1" si="15"/>
        <v>diego.torres146@email.com</v>
      </c>
      <c r="E146" t="str">
        <f t="shared" si="16"/>
        <v>2000000000146</v>
      </c>
      <c r="F146" t="str">
        <f t="shared" ca="1" si="17"/>
        <v>INSERT INTO Operaciones.Clientes (Nombres, Apellidos, Telefono, Correo, DPI) VALUES ('Diego', 'Torres', '50000146', 'diego.torres146@email.com', '2000000000146');</v>
      </c>
    </row>
    <row r="147" spans="1:6" x14ac:dyDescent="0.25">
      <c r="A147" t="str">
        <f t="shared" ca="1" si="12"/>
        <v>Elena</v>
      </c>
      <c r="B147" t="str">
        <f t="shared" ca="1" si="13"/>
        <v>Morales</v>
      </c>
      <c r="C147" t="str">
        <f t="shared" si="14"/>
        <v>50000147</v>
      </c>
      <c r="D147" t="str">
        <f t="shared" ca="1" si="15"/>
        <v>elena.morales147@email.com</v>
      </c>
      <c r="E147" t="str">
        <f t="shared" si="16"/>
        <v>2000000000147</v>
      </c>
      <c r="F147" t="str">
        <f t="shared" ca="1" si="17"/>
        <v>INSERT INTO Operaciones.Clientes (Nombres, Apellidos, Telefono, Correo, DPI) VALUES ('Elena', 'Morales', '50000147', 'elena.morales147@email.com', '2000000000147');</v>
      </c>
    </row>
    <row r="148" spans="1:6" x14ac:dyDescent="0.25">
      <c r="A148" t="str">
        <f t="shared" ca="1" si="12"/>
        <v>Elena</v>
      </c>
      <c r="B148" t="str">
        <f t="shared" ca="1" si="13"/>
        <v>Lopez</v>
      </c>
      <c r="C148" t="str">
        <f t="shared" si="14"/>
        <v>50000148</v>
      </c>
      <c r="D148" t="str">
        <f t="shared" ca="1" si="15"/>
        <v>elena.lopez148@email.com</v>
      </c>
      <c r="E148" t="str">
        <f t="shared" si="16"/>
        <v>2000000000148</v>
      </c>
      <c r="F148" t="str">
        <f t="shared" ca="1" si="17"/>
        <v>INSERT INTO Operaciones.Clientes (Nombres, Apellidos, Telefono, Correo, DPI) VALUES ('Elena', 'Lopez', '50000148', 'elena.lopez148@email.com', '2000000000148');</v>
      </c>
    </row>
    <row r="149" spans="1:6" x14ac:dyDescent="0.25">
      <c r="A149" t="str">
        <f t="shared" ca="1" si="12"/>
        <v>María</v>
      </c>
      <c r="B149" t="str">
        <f t="shared" ca="1" si="13"/>
        <v>Lopez</v>
      </c>
      <c r="C149" t="str">
        <f t="shared" si="14"/>
        <v>50000149</v>
      </c>
      <c r="D149" t="str">
        <f t="shared" ca="1" si="15"/>
        <v>maría.lopez149@email.com</v>
      </c>
      <c r="E149" t="str">
        <f t="shared" si="16"/>
        <v>2000000000149</v>
      </c>
      <c r="F149" t="str">
        <f t="shared" ca="1" si="17"/>
        <v>INSERT INTO Operaciones.Clientes (Nombres, Apellidos, Telefono, Correo, DPI) VALUES ('María', 'Lopez', '50000149', 'maría.lopez149@email.com', '2000000000149');</v>
      </c>
    </row>
    <row r="150" spans="1:6" x14ac:dyDescent="0.25">
      <c r="A150" t="str">
        <f t="shared" ca="1" si="12"/>
        <v>Diego</v>
      </c>
      <c r="B150" t="str">
        <f t="shared" ca="1" si="13"/>
        <v>Hernandez</v>
      </c>
      <c r="C150" t="str">
        <f t="shared" si="14"/>
        <v>50000150</v>
      </c>
      <c r="D150" t="str">
        <f t="shared" ca="1" si="15"/>
        <v>diego.hernandez150@email.com</v>
      </c>
      <c r="E150" t="str">
        <f t="shared" si="16"/>
        <v>2000000000150</v>
      </c>
      <c r="F150" t="str">
        <f t="shared" ca="1" si="17"/>
        <v>INSERT INTO Operaciones.Clientes (Nombres, Apellidos, Telefono, Correo, DPI) VALUES ('Diego', 'Hernandez', '50000150', 'diego.hernandez150@email.com', '2000000000150');</v>
      </c>
    </row>
    <row r="151" spans="1:6" x14ac:dyDescent="0.25">
      <c r="A151" t="str">
        <f t="shared" ca="1" si="12"/>
        <v>María</v>
      </c>
      <c r="B151" t="str">
        <f t="shared" ca="1" si="13"/>
        <v>Castillo</v>
      </c>
      <c r="C151" t="str">
        <f t="shared" si="14"/>
        <v>50000151</v>
      </c>
      <c r="D151" t="str">
        <f t="shared" ca="1" si="15"/>
        <v>maría.castillo151@email.com</v>
      </c>
      <c r="E151" t="str">
        <f t="shared" si="16"/>
        <v>2000000000151</v>
      </c>
      <c r="F151" t="str">
        <f t="shared" ca="1" si="17"/>
        <v>INSERT INTO Operaciones.Clientes (Nombres, Apellidos, Telefono, Correo, DPI) VALUES ('María', 'Castillo', '50000151', 'maría.castillo151@email.com', '2000000000151');</v>
      </c>
    </row>
    <row r="152" spans="1:6" x14ac:dyDescent="0.25">
      <c r="A152" t="str">
        <f t="shared" ca="1" si="12"/>
        <v>María</v>
      </c>
      <c r="B152" t="str">
        <f t="shared" ca="1" si="13"/>
        <v>Gomez</v>
      </c>
      <c r="C152" t="str">
        <f t="shared" si="14"/>
        <v>50000152</v>
      </c>
      <c r="D152" t="str">
        <f t="shared" ca="1" si="15"/>
        <v>maría.gomez152@email.com</v>
      </c>
      <c r="E152" t="str">
        <f t="shared" si="16"/>
        <v>2000000000152</v>
      </c>
      <c r="F152" t="str">
        <f t="shared" ca="1" si="17"/>
        <v>INSERT INTO Operaciones.Clientes (Nombres, Apellidos, Telefono, Correo, DPI) VALUES ('María', 'Gomez', '50000152', 'maría.gomez152@email.com', '2000000000152');</v>
      </c>
    </row>
    <row r="153" spans="1:6" x14ac:dyDescent="0.25">
      <c r="A153" t="str">
        <f t="shared" ca="1" si="12"/>
        <v>Elena</v>
      </c>
      <c r="B153" t="str">
        <f t="shared" ca="1" si="13"/>
        <v>Perez</v>
      </c>
      <c r="C153" t="str">
        <f t="shared" si="14"/>
        <v>50000153</v>
      </c>
      <c r="D153" t="str">
        <f t="shared" ca="1" si="15"/>
        <v>elena.perez153@email.com</v>
      </c>
      <c r="E153" t="str">
        <f t="shared" si="16"/>
        <v>2000000000153</v>
      </c>
      <c r="F153" t="str">
        <f t="shared" ca="1" si="17"/>
        <v>INSERT INTO Operaciones.Clientes (Nombres, Apellidos, Telefono, Correo, DPI) VALUES ('Elena', 'Perez', '50000153', 'elena.perez153@email.com', '2000000000153');</v>
      </c>
    </row>
    <row r="154" spans="1:6" x14ac:dyDescent="0.25">
      <c r="A154" t="str">
        <f t="shared" ca="1" si="12"/>
        <v>Carlos</v>
      </c>
      <c r="B154" t="str">
        <f t="shared" ca="1" si="13"/>
        <v>Gomez</v>
      </c>
      <c r="C154" t="str">
        <f t="shared" si="14"/>
        <v>50000154</v>
      </c>
      <c r="D154" t="str">
        <f t="shared" ca="1" si="15"/>
        <v>carlos.gomez154@email.com</v>
      </c>
      <c r="E154" t="str">
        <f t="shared" si="16"/>
        <v>2000000000154</v>
      </c>
      <c r="F154" t="str">
        <f t="shared" ca="1" si="17"/>
        <v>INSERT INTO Operaciones.Clientes (Nombres, Apellidos, Telefono, Correo, DPI) VALUES ('Carlos', 'Gomez', '50000154', 'carlos.gomez154@email.com', '2000000000154');</v>
      </c>
    </row>
    <row r="155" spans="1:6" x14ac:dyDescent="0.25">
      <c r="A155" t="str">
        <f t="shared" ca="1" si="12"/>
        <v>Carlos</v>
      </c>
      <c r="B155" t="str">
        <f t="shared" ca="1" si="13"/>
        <v>Torres</v>
      </c>
      <c r="C155" t="str">
        <f t="shared" si="14"/>
        <v>50000155</v>
      </c>
      <c r="D155" t="str">
        <f t="shared" ca="1" si="15"/>
        <v>carlos.torres155@email.com</v>
      </c>
      <c r="E155" t="str">
        <f t="shared" si="16"/>
        <v>2000000000155</v>
      </c>
      <c r="F155" t="str">
        <f t="shared" ca="1" si="17"/>
        <v>INSERT INTO Operaciones.Clientes (Nombres, Apellidos, Telefono, Correo, DPI) VALUES ('Carlos', 'Torres', '50000155', 'carlos.torres155@email.com', '2000000000155');</v>
      </c>
    </row>
    <row r="156" spans="1:6" x14ac:dyDescent="0.25">
      <c r="A156" t="str">
        <f t="shared" ca="1" si="12"/>
        <v>María</v>
      </c>
      <c r="B156" t="str">
        <f t="shared" ca="1" si="13"/>
        <v>Hernandez</v>
      </c>
      <c r="C156" t="str">
        <f t="shared" si="14"/>
        <v>50000156</v>
      </c>
      <c r="D156" t="str">
        <f t="shared" ca="1" si="15"/>
        <v>maría.hernandez156@email.com</v>
      </c>
      <c r="E156" t="str">
        <f t="shared" si="16"/>
        <v>2000000000156</v>
      </c>
      <c r="F156" t="str">
        <f t="shared" ca="1" si="17"/>
        <v>INSERT INTO Operaciones.Clientes (Nombres, Apellidos, Telefono, Correo, DPI) VALUES ('María', 'Hernandez', '50000156', 'maría.hernandez156@email.com', '2000000000156');</v>
      </c>
    </row>
    <row r="157" spans="1:6" x14ac:dyDescent="0.25">
      <c r="A157" t="str">
        <f t="shared" ca="1" si="12"/>
        <v>María</v>
      </c>
      <c r="B157" t="str">
        <f t="shared" ca="1" si="13"/>
        <v>Hernandez</v>
      </c>
      <c r="C157" t="str">
        <f t="shared" si="14"/>
        <v>50000157</v>
      </c>
      <c r="D157" t="str">
        <f t="shared" ca="1" si="15"/>
        <v>maría.hernandez157@email.com</v>
      </c>
      <c r="E157" t="str">
        <f t="shared" si="16"/>
        <v>2000000000157</v>
      </c>
      <c r="F157" t="str">
        <f t="shared" ca="1" si="17"/>
        <v>INSERT INTO Operaciones.Clientes (Nombres, Apellidos, Telefono, Correo, DPI) VALUES ('María', 'Hernandez', '50000157', 'maría.hernandez157@email.com', '2000000000157');</v>
      </c>
    </row>
    <row r="158" spans="1:6" x14ac:dyDescent="0.25">
      <c r="A158" t="str">
        <f t="shared" ca="1" si="12"/>
        <v>María</v>
      </c>
      <c r="B158" t="str">
        <f t="shared" ca="1" si="13"/>
        <v>Lopez</v>
      </c>
      <c r="C158" t="str">
        <f t="shared" si="14"/>
        <v>50000158</v>
      </c>
      <c r="D158" t="str">
        <f t="shared" ca="1" si="15"/>
        <v>maría.lopez158@email.com</v>
      </c>
      <c r="E158" t="str">
        <f t="shared" si="16"/>
        <v>2000000000158</v>
      </c>
      <c r="F158" t="str">
        <f t="shared" ca="1" si="17"/>
        <v>INSERT INTO Operaciones.Clientes (Nombres, Apellidos, Telefono, Correo, DPI) VALUES ('María', 'Lopez', '50000158', 'maría.lopez158@email.com', '2000000000158');</v>
      </c>
    </row>
    <row r="159" spans="1:6" x14ac:dyDescent="0.25">
      <c r="A159" t="str">
        <f t="shared" ca="1" si="12"/>
        <v>Sofia</v>
      </c>
      <c r="B159" t="str">
        <f t="shared" ca="1" si="13"/>
        <v>Perez</v>
      </c>
      <c r="C159" t="str">
        <f t="shared" si="14"/>
        <v>50000159</v>
      </c>
      <c r="D159" t="str">
        <f t="shared" ca="1" si="15"/>
        <v>sofia.perez159@email.com</v>
      </c>
      <c r="E159" t="str">
        <f t="shared" si="16"/>
        <v>2000000000159</v>
      </c>
      <c r="F159" t="str">
        <f t="shared" ca="1" si="17"/>
        <v>INSERT INTO Operaciones.Clientes (Nombres, Apellidos, Telefono, Correo, DPI) VALUES ('Sofia', 'Perez', '50000159', 'sofia.perez159@email.com', '2000000000159');</v>
      </c>
    </row>
    <row r="160" spans="1:6" x14ac:dyDescent="0.25">
      <c r="A160" t="str">
        <f t="shared" ca="1" si="12"/>
        <v>Juan</v>
      </c>
      <c r="B160" t="str">
        <f t="shared" ca="1" si="13"/>
        <v>Castillo</v>
      </c>
      <c r="C160" t="str">
        <f t="shared" si="14"/>
        <v>50000160</v>
      </c>
      <c r="D160" t="str">
        <f t="shared" ca="1" si="15"/>
        <v>juan.castillo160@email.com</v>
      </c>
      <c r="E160" t="str">
        <f t="shared" si="16"/>
        <v>2000000000160</v>
      </c>
      <c r="F160" t="str">
        <f t="shared" ca="1" si="17"/>
        <v>INSERT INTO Operaciones.Clientes (Nombres, Apellidos, Telefono, Correo, DPI) VALUES ('Juan', 'Castillo', '50000160', 'juan.castillo160@email.com', '2000000000160');</v>
      </c>
    </row>
    <row r="161" spans="1:6" x14ac:dyDescent="0.25">
      <c r="A161" t="str">
        <f t="shared" ca="1" si="12"/>
        <v>Elena</v>
      </c>
      <c r="B161" t="str">
        <f t="shared" ca="1" si="13"/>
        <v>Torres</v>
      </c>
      <c r="C161" t="str">
        <f t="shared" si="14"/>
        <v>50000161</v>
      </c>
      <c r="D161" t="str">
        <f t="shared" ca="1" si="15"/>
        <v>elena.torres161@email.com</v>
      </c>
      <c r="E161" t="str">
        <f t="shared" si="16"/>
        <v>2000000000161</v>
      </c>
      <c r="F161" t="str">
        <f t="shared" ca="1" si="17"/>
        <v>INSERT INTO Operaciones.Clientes (Nombres, Apellidos, Telefono, Correo, DPI) VALUES ('Elena', 'Torres', '50000161', 'elena.torres161@email.com', '2000000000161');</v>
      </c>
    </row>
    <row r="162" spans="1:6" x14ac:dyDescent="0.25">
      <c r="A162" t="str">
        <f t="shared" ca="1" si="12"/>
        <v>Luis</v>
      </c>
      <c r="B162" t="str">
        <f t="shared" ca="1" si="13"/>
        <v>Torres</v>
      </c>
      <c r="C162" t="str">
        <f t="shared" si="14"/>
        <v>50000162</v>
      </c>
      <c r="D162" t="str">
        <f t="shared" ca="1" si="15"/>
        <v>luis.torres162@email.com</v>
      </c>
      <c r="E162" t="str">
        <f t="shared" si="16"/>
        <v>2000000000162</v>
      </c>
      <c r="F162" t="str">
        <f t="shared" ca="1" si="17"/>
        <v>INSERT INTO Operaciones.Clientes (Nombres, Apellidos, Telefono, Correo, DPI) VALUES ('Luis', 'Torres', '50000162', 'luis.torres162@email.com', '2000000000162');</v>
      </c>
    </row>
    <row r="163" spans="1:6" x14ac:dyDescent="0.25">
      <c r="A163" t="str">
        <f t="shared" ca="1" si="12"/>
        <v>Diego</v>
      </c>
      <c r="B163" t="str">
        <f t="shared" ca="1" si="13"/>
        <v>Gomez</v>
      </c>
      <c r="C163" t="str">
        <f t="shared" si="14"/>
        <v>50000163</v>
      </c>
      <c r="D163" t="str">
        <f t="shared" ca="1" si="15"/>
        <v>diego.gomez163@email.com</v>
      </c>
      <c r="E163" t="str">
        <f t="shared" si="16"/>
        <v>2000000000163</v>
      </c>
      <c r="F163" t="str">
        <f t="shared" ca="1" si="17"/>
        <v>INSERT INTO Operaciones.Clientes (Nombres, Apellidos, Telefono, Correo, DPI) VALUES ('Diego', 'Gomez', '50000163', 'diego.gomez163@email.com', '2000000000163');</v>
      </c>
    </row>
    <row r="164" spans="1:6" x14ac:dyDescent="0.25">
      <c r="A164" t="str">
        <f t="shared" ca="1" si="12"/>
        <v>Juan</v>
      </c>
      <c r="B164" t="str">
        <f t="shared" ca="1" si="13"/>
        <v>Gomez</v>
      </c>
      <c r="C164" t="str">
        <f t="shared" si="14"/>
        <v>50000164</v>
      </c>
      <c r="D164" t="str">
        <f t="shared" ca="1" si="15"/>
        <v>juan.gomez164@email.com</v>
      </c>
      <c r="E164" t="str">
        <f t="shared" si="16"/>
        <v>2000000000164</v>
      </c>
      <c r="F164" t="str">
        <f t="shared" ca="1" si="17"/>
        <v>INSERT INTO Operaciones.Clientes (Nombres, Apellidos, Telefono, Correo, DPI) VALUES ('Juan', 'Gomez', '50000164', 'juan.gomez164@email.com', '2000000000164');</v>
      </c>
    </row>
    <row r="165" spans="1:6" x14ac:dyDescent="0.25">
      <c r="A165" t="str">
        <f t="shared" ca="1" si="12"/>
        <v>Sofia</v>
      </c>
      <c r="B165" t="str">
        <f t="shared" ca="1" si="13"/>
        <v>Lopez</v>
      </c>
      <c r="C165" t="str">
        <f t="shared" si="14"/>
        <v>50000165</v>
      </c>
      <c r="D165" t="str">
        <f t="shared" ca="1" si="15"/>
        <v>sofia.lopez165@email.com</v>
      </c>
      <c r="E165" t="str">
        <f t="shared" si="16"/>
        <v>2000000000165</v>
      </c>
      <c r="F165" t="str">
        <f t="shared" ca="1" si="17"/>
        <v>INSERT INTO Operaciones.Clientes (Nombres, Apellidos, Telefono, Correo, DPI) VALUES ('Sofia', 'Lopez', '50000165', 'sofia.lopez165@email.com', '2000000000165');</v>
      </c>
    </row>
    <row r="166" spans="1:6" x14ac:dyDescent="0.25">
      <c r="A166" t="str">
        <f t="shared" ca="1" si="12"/>
        <v>Luis</v>
      </c>
      <c r="B166" t="str">
        <f t="shared" ca="1" si="13"/>
        <v>Morales</v>
      </c>
      <c r="C166" t="str">
        <f t="shared" si="14"/>
        <v>50000166</v>
      </c>
      <c r="D166" t="str">
        <f t="shared" ca="1" si="15"/>
        <v>luis.morales166@email.com</v>
      </c>
      <c r="E166" t="str">
        <f t="shared" si="16"/>
        <v>2000000000166</v>
      </c>
      <c r="F166" t="str">
        <f t="shared" ca="1" si="17"/>
        <v>INSERT INTO Operaciones.Clientes (Nombres, Apellidos, Telefono, Correo, DPI) VALUES ('Luis', 'Morales', '50000166', 'luis.morales166@email.com', '2000000000166');</v>
      </c>
    </row>
    <row r="167" spans="1:6" x14ac:dyDescent="0.25">
      <c r="A167" t="str">
        <f t="shared" ca="1" si="12"/>
        <v>Sofia</v>
      </c>
      <c r="B167" t="str">
        <f t="shared" ca="1" si="13"/>
        <v>Torres</v>
      </c>
      <c r="C167" t="str">
        <f t="shared" si="14"/>
        <v>50000167</v>
      </c>
      <c r="D167" t="str">
        <f t="shared" ca="1" si="15"/>
        <v>sofia.torres167@email.com</v>
      </c>
      <c r="E167" t="str">
        <f t="shared" si="16"/>
        <v>2000000000167</v>
      </c>
      <c r="F167" t="str">
        <f t="shared" ca="1" si="17"/>
        <v>INSERT INTO Operaciones.Clientes (Nombres, Apellidos, Telefono, Correo, DPI) VALUES ('Sofia', 'Torres', '50000167', 'sofia.torres167@email.com', '2000000000167');</v>
      </c>
    </row>
    <row r="168" spans="1:6" x14ac:dyDescent="0.25">
      <c r="A168" t="str">
        <f t="shared" ca="1" si="12"/>
        <v>Ana</v>
      </c>
      <c r="B168" t="str">
        <f t="shared" ca="1" si="13"/>
        <v>Gomez</v>
      </c>
      <c r="C168" t="str">
        <f t="shared" si="14"/>
        <v>50000168</v>
      </c>
      <c r="D168" t="str">
        <f t="shared" ca="1" si="15"/>
        <v>ana.gomez168@email.com</v>
      </c>
      <c r="E168" t="str">
        <f t="shared" si="16"/>
        <v>2000000000168</v>
      </c>
      <c r="F168" t="str">
        <f t="shared" ca="1" si="17"/>
        <v>INSERT INTO Operaciones.Clientes (Nombres, Apellidos, Telefono, Correo, DPI) VALUES ('Ana', 'Gomez', '50000168', 'ana.gomez168@email.com', '2000000000168');</v>
      </c>
    </row>
    <row r="169" spans="1:6" x14ac:dyDescent="0.25">
      <c r="A169" t="str">
        <f t="shared" ca="1" si="12"/>
        <v>Elena</v>
      </c>
      <c r="B169" t="str">
        <f t="shared" ca="1" si="13"/>
        <v>Lopez</v>
      </c>
      <c r="C169" t="str">
        <f t="shared" si="14"/>
        <v>50000169</v>
      </c>
      <c r="D169" t="str">
        <f t="shared" ca="1" si="15"/>
        <v>elena.lopez169@email.com</v>
      </c>
      <c r="E169" t="str">
        <f t="shared" si="16"/>
        <v>2000000000169</v>
      </c>
      <c r="F169" t="str">
        <f t="shared" ca="1" si="17"/>
        <v>INSERT INTO Operaciones.Clientes (Nombres, Apellidos, Telefono, Correo, DPI) VALUES ('Elena', 'Lopez', '50000169', 'elena.lopez169@email.com', '2000000000169');</v>
      </c>
    </row>
    <row r="170" spans="1:6" x14ac:dyDescent="0.25">
      <c r="A170" t="str">
        <f t="shared" ca="1" si="12"/>
        <v>Sofia</v>
      </c>
      <c r="B170" t="str">
        <f t="shared" ca="1" si="13"/>
        <v>Castillo</v>
      </c>
      <c r="C170" t="str">
        <f t="shared" si="14"/>
        <v>50000170</v>
      </c>
      <c r="D170" t="str">
        <f t="shared" ca="1" si="15"/>
        <v>sofia.castillo170@email.com</v>
      </c>
      <c r="E170" t="str">
        <f t="shared" si="16"/>
        <v>2000000000170</v>
      </c>
      <c r="F170" t="str">
        <f t="shared" ca="1" si="17"/>
        <v>INSERT INTO Operaciones.Clientes (Nombres, Apellidos, Telefono, Correo, DPI) VALUES ('Sofia', 'Castillo', '50000170', 'sofia.castillo170@email.com', '2000000000170');</v>
      </c>
    </row>
    <row r="171" spans="1:6" x14ac:dyDescent="0.25">
      <c r="A171" t="str">
        <f t="shared" ca="1" si="12"/>
        <v>Sofia</v>
      </c>
      <c r="B171" t="str">
        <f t="shared" ca="1" si="13"/>
        <v>Torres</v>
      </c>
      <c r="C171" t="str">
        <f t="shared" si="14"/>
        <v>50000171</v>
      </c>
      <c r="D171" t="str">
        <f t="shared" ca="1" si="15"/>
        <v>sofia.torres171@email.com</v>
      </c>
      <c r="E171" t="str">
        <f t="shared" si="16"/>
        <v>2000000000171</v>
      </c>
      <c r="F171" t="str">
        <f t="shared" ca="1" si="17"/>
        <v>INSERT INTO Operaciones.Clientes (Nombres, Apellidos, Telefono, Correo, DPI) VALUES ('Sofia', 'Torres', '50000171', 'sofia.torres171@email.com', '2000000000171');</v>
      </c>
    </row>
    <row r="172" spans="1:6" x14ac:dyDescent="0.25">
      <c r="A172" t="str">
        <f t="shared" ca="1" si="12"/>
        <v>María</v>
      </c>
      <c r="B172" t="str">
        <f t="shared" ca="1" si="13"/>
        <v>Gomez</v>
      </c>
      <c r="C172" t="str">
        <f t="shared" si="14"/>
        <v>50000172</v>
      </c>
      <c r="D172" t="str">
        <f t="shared" ca="1" si="15"/>
        <v>maría.gomez172@email.com</v>
      </c>
      <c r="E172" t="str">
        <f t="shared" si="16"/>
        <v>2000000000172</v>
      </c>
      <c r="F172" t="str">
        <f t="shared" ca="1" si="17"/>
        <v>INSERT INTO Operaciones.Clientes (Nombres, Apellidos, Telefono, Correo, DPI) VALUES ('María', 'Gomez', '50000172', 'maría.gomez172@email.com', '2000000000172');</v>
      </c>
    </row>
    <row r="173" spans="1:6" x14ac:dyDescent="0.25">
      <c r="A173" t="str">
        <f t="shared" ca="1" si="12"/>
        <v>Diego</v>
      </c>
      <c r="B173" t="str">
        <f t="shared" ca="1" si="13"/>
        <v>Mendoza</v>
      </c>
      <c r="C173" t="str">
        <f t="shared" si="14"/>
        <v>50000173</v>
      </c>
      <c r="D173" t="str">
        <f t="shared" ca="1" si="15"/>
        <v>diego.mendoza173@email.com</v>
      </c>
      <c r="E173" t="str">
        <f t="shared" si="16"/>
        <v>2000000000173</v>
      </c>
      <c r="F173" t="str">
        <f t="shared" ca="1" si="17"/>
        <v>INSERT INTO Operaciones.Clientes (Nombres, Apellidos, Telefono, Correo, DPI) VALUES ('Diego', 'Mendoza', '50000173', 'diego.mendoza173@email.com', '2000000000173');</v>
      </c>
    </row>
    <row r="174" spans="1:6" x14ac:dyDescent="0.25">
      <c r="A174" t="str">
        <f t="shared" ca="1" si="12"/>
        <v>Carlos</v>
      </c>
      <c r="B174" t="str">
        <f t="shared" ca="1" si="13"/>
        <v>Morales</v>
      </c>
      <c r="C174" t="str">
        <f t="shared" si="14"/>
        <v>50000174</v>
      </c>
      <c r="D174" t="str">
        <f t="shared" ca="1" si="15"/>
        <v>carlos.morales174@email.com</v>
      </c>
      <c r="E174" t="str">
        <f t="shared" si="16"/>
        <v>2000000000174</v>
      </c>
      <c r="F174" t="str">
        <f t="shared" ca="1" si="17"/>
        <v>INSERT INTO Operaciones.Clientes (Nombres, Apellidos, Telefono, Correo, DPI) VALUES ('Carlos', 'Morales', '50000174', 'carlos.morales174@email.com', '2000000000174');</v>
      </c>
    </row>
    <row r="175" spans="1:6" x14ac:dyDescent="0.25">
      <c r="A175" t="str">
        <f t="shared" ca="1" si="12"/>
        <v>María</v>
      </c>
      <c r="B175" t="str">
        <f t="shared" ca="1" si="13"/>
        <v>Perez</v>
      </c>
      <c r="C175" t="str">
        <f t="shared" si="14"/>
        <v>50000175</v>
      </c>
      <c r="D175" t="str">
        <f t="shared" ca="1" si="15"/>
        <v>maría.perez175@email.com</v>
      </c>
      <c r="E175" t="str">
        <f t="shared" si="16"/>
        <v>2000000000175</v>
      </c>
      <c r="F175" t="str">
        <f t="shared" ca="1" si="17"/>
        <v>INSERT INTO Operaciones.Clientes (Nombres, Apellidos, Telefono, Correo, DPI) VALUES ('María', 'Perez', '50000175', 'maría.perez175@email.com', '2000000000175');</v>
      </c>
    </row>
    <row r="176" spans="1:6" x14ac:dyDescent="0.25">
      <c r="A176" t="str">
        <f t="shared" ca="1" si="12"/>
        <v>María</v>
      </c>
      <c r="B176" t="str">
        <f t="shared" ca="1" si="13"/>
        <v>Castillo</v>
      </c>
      <c r="C176" t="str">
        <f t="shared" si="14"/>
        <v>50000176</v>
      </c>
      <c r="D176" t="str">
        <f t="shared" ca="1" si="15"/>
        <v>maría.castillo176@email.com</v>
      </c>
      <c r="E176" t="str">
        <f t="shared" si="16"/>
        <v>2000000000176</v>
      </c>
      <c r="F176" t="str">
        <f t="shared" ca="1" si="17"/>
        <v>INSERT INTO Operaciones.Clientes (Nombres, Apellidos, Telefono, Correo, DPI) VALUES ('María', 'Castillo', '50000176', 'maría.castillo176@email.com', '2000000000176');</v>
      </c>
    </row>
    <row r="177" spans="1:6" x14ac:dyDescent="0.25">
      <c r="A177" t="str">
        <f t="shared" ca="1" si="12"/>
        <v>Juan</v>
      </c>
      <c r="B177" t="str">
        <f t="shared" ca="1" si="13"/>
        <v>Gomez</v>
      </c>
      <c r="C177" t="str">
        <f t="shared" si="14"/>
        <v>50000177</v>
      </c>
      <c r="D177" t="str">
        <f t="shared" ca="1" si="15"/>
        <v>juan.gomez177@email.com</v>
      </c>
      <c r="E177" t="str">
        <f t="shared" si="16"/>
        <v>2000000000177</v>
      </c>
      <c r="F177" t="str">
        <f t="shared" ca="1" si="17"/>
        <v>INSERT INTO Operaciones.Clientes (Nombres, Apellidos, Telefono, Correo, DPI) VALUES ('Juan', 'Gomez', '50000177', 'juan.gomez177@email.com', '2000000000177');</v>
      </c>
    </row>
    <row r="178" spans="1:6" x14ac:dyDescent="0.25">
      <c r="A178" t="str">
        <f t="shared" ca="1" si="12"/>
        <v>Luis</v>
      </c>
      <c r="B178" t="str">
        <f t="shared" ca="1" si="13"/>
        <v>Hernandez</v>
      </c>
      <c r="C178" t="str">
        <f t="shared" si="14"/>
        <v>50000178</v>
      </c>
      <c r="D178" t="str">
        <f t="shared" ca="1" si="15"/>
        <v>luis.hernandez178@email.com</v>
      </c>
      <c r="E178" t="str">
        <f t="shared" si="16"/>
        <v>2000000000178</v>
      </c>
      <c r="F178" t="str">
        <f t="shared" ca="1" si="17"/>
        <v>INSERT INTO Operaciones.Clientes (Nombres, Apellidos, Telefono, Correo, DPI) VALUES ('Luis', 'Hernandez', '50000178', 'luis.hernandez178@email.com', '2000000000178');</v>
      </c>
    </row>
    <row r="179" spans="1:6" x14ac:dyDescent="0.25">
      <c r="A179" t="str">
        <f t="shared" ca="1" si="12"/>
        <v>Luis</v>
      </c>
      <c r="B179" t="str">
        <f t="shared" ca="1" si="13"/>
        <v>Castillo</v>
      </c>
      <c r="C179" t="str">
        <f t="shared" si="14"/>
        <v>50000179</v>
      </c>
      <c r="D179" t="str">
        <f t="shared" ca="1" si="15"/>
        <v>luis.castillo179@email.com</v>
      </c>
      <c r="E179" t="str">
        <f t="shared" si="16"/>
        <v>2000000000179</v>
      </c>
      <c r="F179" t="str">
        <f t="shared" ca="1" si="17"/>
        <v>INSERT INTO Operaciones.Clientes (Nombres, Apellidos, Telefono, Correo, DPI) VALUES ('Luis', 'Castillo', '50000179', 'luis.castillo179@email.com', '2000000000179');</v>
      </c>
    </row>
    <row r="180" spans="1:6" x14ac:dyDescent="0.25">
      <c r="A180" t="str">
        <f t="shared" ca="1" si="12"/>
        <v>Ana</v>
      </c>
      <c r="B180" t="str">
        <f t="shared" ca="1" si="13"/>
        <v>Hernandez</v>
      </c>
      <c r="C180" t="str">
        <f t="shared" si="14"/>
        <v>50000180</v>
      </c>
      <c r="D180" t="str">
        <f t="shared" ca="1" si="15"/>
        <v>ana.hernandez180@email.com</v>
      </c>
      <c r="E180" t="str">
        <f t="shared" si="16"/>
        <v>2000000000180</v>
      </c>
      <c r="F180" t="str">
        <f t="shared" ca="1" si="17"/>
        <v>INSERT INTO Operaciones.Clientes (Nombres, Apellidos, Telefono, Correo, DPI) VALUES ('Ana', 'Hernandez', '50000180', 'ana.hernandez180@email.com', '2000000000180');</v>
      </c>
    </row>
    <row r="181" spans="1:6" x14ac:dyDescent="0.25">
      <c r="A181" t="str">
        <f t="shared" ca="1" si="12"/>
        <v>María</v>
      </c>
      <c r="B181" t="str">
        <f t="shared" ca="1" si="13"/>
        <v>Castillo</v>
      </c>
      <c r="C181" t="str">
        <f t="shared" si="14"/>
        <v>50000181</v>
      </c>
      <c r="D181" t="str">
        <f t="shared" ca="1" si="15"/>
        <v>maría.castillo181@email.com</v>
      </c>
      <c r="E181" t="str">
        <f t="shared" si="16"/>
        <v>2000000000181</v>
      </c>
      <c r="F181" t="str">
        <f t="shared" ca="1" si="17"/>
        <v>INSERT INTO Operaciones.Clientes (Nombres, Apellidos, Telefono, Correo, DPI) VALUES ('María', 'Castillo', '50000181', 'maría.castillo181@email.com', '2000000000181');</v>
      </c>
    </row>
    <row r="182" spans="1:6" x14ac:dyDescent="0.25">
      <c r="A182" t="str">
        <f t="shared" ca="1" si="12"/>
        <v>Elena</v>
      </c>
      <c r="B182" t="str">
        <f t="shared" ca="1" si="13"/>
        <v>Perez</v>
      </c>
      <c r="C182" t="str">
        <f t="shared" si="14"/>
        <v>50000182</v>
      </c>
      <c r="D182" t="str">
        <f t="shared" ca="1" si="15"/>
        <v>elena.perez182@email.com</v>
      </c>
      <c r="E182" t="str">
        <f t="shared" si="16"/>
        <v>2000000000182</v>
      </c>
      <c r="F182" t="str">
        <f t="shared" ca="1" si="17"/>
        <v>INSERT INTO Operaciones.Clientes (Nombres, Apellidos, Telefono, Correo, DPI) VALUES ('Elena', 'Perez', '50000182', 'elena.perez182@email.com', '2000000000182');</v>
      </c>
    </row>
    <row r="183" spans="1:6" x14ac:dyDescent="0.25">
      <c r="A183" t="str">
        <f t="shared" ca="1" si="12"/>
        <v>Elena</v>
      </c>
      <c r="B183" t="str">
        <f t="shared" ca="1" si="13"/>
        <v>Hernandez</v>
      </c>
      <c r="C183" t="str">
        <f t="shared" si="14"/>
        <v>50000183</v>
      </c>
      <c r="D183" t="str">
        <f t="shared" ca="1" si="15"/>
        <v>elena.hernandez183@email.com</v>
      </c>
      <c r="E183" t="str">
        <f t="shared" si="16"/>
        <v>2000000000183</v>
      </c>
      <c r="F183" t="str">
        <f t="shared" ca="1" si="17"/>
        <v>INSERT INTO Operaciones.Clientes (Nombres, Apellidos, Telefono, Correo, DPI) VALUES ('Elena', 'Hernandez', '50000183', 'elena.hernandez183@email.com', '2000000000183');</v>
      </c>
    </row>
    <row r="184" spans="1:6" x14ac:dyDescent="0.25">
      <c r="A184" t="str">
        <f t="shared" ca="1" si="12"/>
        <v>Carlos</v>
      </c>
      <c r="B184" t="str">
        <f t="shared" ca="1" si="13"/>
        <v>Torres</v>
      </c>
      <c r="C184" t="str">
        <f t="shared" si="14"/>
        <v>50000184</v>
      </c>
      <c r="D184" t="str">
        <f t="shared" ca="1" si="15"/>
        <v>carlos.torres184@email.com</v>
      </c>
      <c r="E184" t="str">
        <f t="shared" si="16"/>
        <v>2000000000184</v>
      </c>
      <c r="F184" t="str">
        <f t="shared" ca="1" si="17"/>
        <v>INSERT INTO Operaciones.Clientes (Nombres, Apellidos, Telefono, Correo, DPI) VALUES ('Carlos', 'Torres', '50000184', 'carlos.torres184@email.com', '2000000000184');</v>
      </c>
    </row>
    <row r="185" spans="1:6" x14ac:dyDescent="0.25">
      <c r="A185" t="str">
        <f t="shared" ca="1" si="12"/>
        <v>Luis</v>
      </c>
      <c r="B185" t="str">
        <f t="shared" ca="1" si="13"/>
        <v>Mendoza</v>
      </c>
      <c r="C185" t="str">
        <f t="shared" si="14"/>
        <v>50000185</v>
      </c>
      <c r="D185" t="str">
        <f t="shared" ca="1" si="15"/>
        <v>luis.mendoza185@email.com</v>
      </c>
      <c r="E185" t="str">
        <f t="shared" si="16"/>
        <v>2000000000185</v>
      </c>
      <c r="F185" t="str">
        <f t="shared" ca="1" si="17"/>
        <v>INSERT INTO Operaciones.Clientes (Nombres, Apellidos, Telefono, Correo, DPI) VALUES ('Luis', 'Mendoza', '50000185', 'luis.mendoza185@email.com', '2000000000185');</v>
      </c>
    </row>
    <row r="186" spans="1:6" x14ac:dyDescent="0.25">
      <c r="A186" t="str">
        <f t="shared" ca="1" si="12"/>
        <v>Diego</v>
      </c>
      <c r="B186" t="str">
        <f t="shared" ca="1" si="13"/>
        <v>Hernandez</v>
      </c>
      <c r="C186" t="str">
        <f t="shared" si="14"/>
        <v>50000186</v>
      </c>
      <c r="D186" t="str">
        <f t="shared" ca="1" si="15"/>
        <v>diego.hernandez186@email.com</v>
      </c>
      <c r="E186" t="str">
        <f t="shared" si="16"/>
        <v>2000000000186</v>
      </c>
      <c r="F186" t="str">
        <f t="shared" ca="1" si="17"/>
        <v>INSERT INTO Operaciones.Clientes (Nombres, Apellidos, Telefono, Correo, DPI) VALUES ('Diego', 'Hernandez', '50000186', 'diego.hernandez186@email.com', '2000000000186');</v>
      </c>
    </row>
    <row r="187" spans="1:6" x14ac:dyDescent="0.25">
      <c r="A187" t="str">
        <f t="shared" ca="1" si="12"/>
        <v>Elena</v>
      </c>
      <c r="B187" t="str">
        <f t="shared" ca="1" si="13"/>
        <v>Torres</v>
      </c>
      <c r="C187" t="str">
        <f t="shared" si="14"/>
        <v>50000187</v>
      </c>
      <c r="D187" t="str">
        <f t="shared" ca="1" si="15"/>
        <v>elena.torres187@email.com</v>
      </c>
      <c r="E187" t="str">
        <f t="shared" si="16"/>
        <v>2000000000187</v>
      </c>
      <c r="F187" t="str">
        <f t="shared" ca="1" si="17"/>
        <v>INSERT INTO Operaciones.Clientes (Nombres, Apellidos, Telefono, Correo, DPI) VALUES ('Elena', 'Torres', '50000187', 'elena.torres187@email.com', '2000000000187');</v>
      </c>
    </row>
    <row r="188" spans="1:6" x14ac:dyDescent="0.25">
      <c r="A188" t="str">
        <f t="shared" ca="1" si="12"/>
        <v>Elena</v>
      </c>
      <c r="B188" t="str">
        <f t="shared" ca="1" si="13"/>
        <v>Perez</v>
      </c>
      <c r="C188" t="str">
        <f t="shared" si="14"/>
        <v>50000188</v>
      </c>
      <c r="D188" t="str">
        <f t="shared" ca="1" si="15"/>
        <v>elena.perez188@email.com</v>
      </c>
      <c r="E188" t="str">
        <f t="shared" si="16"/>
        <v>2000000000188</v>
      </c>
      <c r="F188" t="str">
        <f t="shared" ca="1" si="17"/>
        <v>INSERT INTO Operaciones.Clientes (Nombres, Apellidos, Telefono, Correo, DPI) VALUES ('Elena', 'Perez', '50000188', 'elena.perez188@email.com', '2000000000188');</v>
      </c>
    </row>
    <row r="189" spans="1:6" x14ac:dyDescent="0.25">
      <c r="A189" t="str">
        <f t="shared" ca="1" si="12"/>
        <v>Carlos</v>
      </c>
      <c r="B189" t="str">
        <f t="shared" ca="1" si="13"/>
        <v>Mendoza</v>
      </c>
      <c r="C189" t="str">
        <f t="shared" si="14"/>
        <v>50000189</v>
      </c>
      <c r="D189" t="str">
        <f t="shared" ca="1" si="15"/>
        <v>carlos.mendoza189@email.com</v>
      </c>
      <c r="E189" t="str">
        <f t="shared" si="16"/>
        <v>2000000000189</v>
      </c>
      <c r="F189" t="str">
        <f t="shared" ca="1" si="17"/>
        <v>INSERT INTO Operaciones.Clientes (Nombres, Apellidos, Telefono, Correo, DPI) VALUES ('Carlos', 'Mendoza', '50000189', 'carlos.mendoza189@email.com', '2000000000189');</v>
      </c>
    </row>
    <row r="190" spans="1:6" x14ac:dyDescent="0.25">
      <c r="A190" t="str">
        <f t="shared" ca="1" si="12"/>
        <v>María</v>
      </c>
      <c r="B190" t="str">
        <f t="shared" ca="1" si="13"/>
        <v>Hernandez</v>
      </c>
      <c r="C190" t="str">
        <f t="shared" si="14"/>
        <v>50000190</v>
      </c>
      <c r="D190" t="str">
        <f t="shared" ca="1" si="15"/>
        <v>maría.hernandez190@email.com</v>
      </c>
      <c r="E190" t="str">
        <f t="shared" si="16"/>
        <v>2000000000190</v>
      </c>
      <c r="F190" t="str">
        <f t="shared" ca="1" si="17"/>
        <v>INSERT INTO Operaciones.Clientes (Nombres, Apellidos, Telefono, Correo, DPI) VALUES ('María', 'Hernandez', '50000190', 'maría.hernandez190@email.com', '2000000000190');</v>
      </c>
    </row>
    <row r="191" spans="1:6" x14ac:dyDescent="0.25">
      <c r="A191" t="str">
        <f t="shared" ca="1" si="12"/>
        <v>Ana</v>
      </c>
      <c r="B191" t="str">
        <f t="shared" ca="1" si="13"/>
        <v>Hernandez</v>
      </c>
      <c r="C191" t="str">
        <f t="shared" si="14"/>
        <v>50000191</v>
      </c>
      <c r="D191" t="str">
        <f t="shared" ca="1" si="15"/>
        <v>ana.hernandez191@email.com</v>
      </c>
      <c r="E191" t="str">
        <f t="shared" si="16"/>
        <v>2000000000191</v>
      </c>
      <c r="F191" t="str">
        <f t="shared" ca="1" si="17"/>
        <v>INSERT INTO Operaciones.Clientes (Nombres, Apellidos, Telefono, Correo, DPI) VALUES ('Ana', 'Hernandez', '50000191', 'ana.hernandez191@email.com', '2000000000191');</v>
      </c>
    </row>
    <row r="192" spans="1:6" x14ac:dyDescent="0.25">
      <c r="A192" t="str">
        <f t="shared" ca="1" si="12"/>
        <v>Elena</v>
      </c>
      <c r="B192" t="str">
        <f t="shared" ca="1" si="13"/>
        <v>Lopez</v>
      </c>
      <c r="C192" t="str">
        <f t="shared" si="14"/>
        <v>50000192</v>
      </c>
      <c r="D192" t="str">
        <f t="shared" ca="1" si="15"/>
        <v>elena.lopez192@email.com</v>
      </c>
      <c r="E192" t="str">
        <f t="shared" si="16"/>
        <v>2000000000192</v>
      </c>
      <c r="F192" t="str">
        <f t="shared" ca="1" si="17"/>
        <v>INSERT INTO Operaciones.Clientes (Nombres, Apellidos, Telefono, Correo, DPI) VALUES ('Elena', 'Lopez', '50000192', 'elena.lopez192@email.com', '2000000000192');</v>
      </c>
    </row>
    <row r="193" spans="1:6" x14ac:dyDescent="0.25">
      <c r="A193" t="str">
        <f t="shared" ca="1" si="12"/>
        <v>Sofia</v>
      </c>
      <c r="B193" t="str">
        <f t="shared" ca="1" si="13"/>
        <v>Morales</v>
      </c>
      <c r="C193" t="str">
        <f t="shared" si="14"/>
        <v>50000193</v>
      </c>
      <c r="D193" t="str">
        <f t="shared" ca="1" si="15"/>
        <v>sofia.morales193@email.com</v>
      </c>
      <c r="E193" t="str">
        <f t="shared" si="16"/>
        <v>2000000000193</v>
      </c>
      <c r="F193" t="str">
        <f t="shared" ca="1" si="17"/>
        <v>INSERT INTO Operaciones.Clientes (Nombres, Apellidos, Telefono, Correo, DPI) VALUES ('Sofia', 'Morales', '50000193', 'sofia.morales193@email.com', '2000000000193');</v>
      </c>
    </row>
    <row r="194" spans="1:6" x14ac:dyDescent="0.25">
      <c r="A194" t="str">
        <f t="shared" ca="1" si="12"/>
        <v>Sofia</v>
      </c>
      <c r="B194" t="str">
        <f t="shared" ca="1" si="13"/>
        <v>Mendoza</v>
      </c>
      <c r="C194" t="str">
        <f t="shared" si="14"/>
        <v>50000194</v>
      </c>
      <c r="D194" t="str">
        <f t="shared" ca="1" si="15"/>
        <v>sofia.mendoza194@email.com</v>
      </c>
      <c r="E194" t="str">
        <f t="shared" si="16"/>
        <v>2000000000194</v>
      </c>
      <c r="F194" t="str">
        <f t="shared" ca="1" si="17"/>
        <v>INSERT INTO Operaciones.Clientes (Nombres, Apellidos, Telefono, Correo, DPI) VALUES ('Sofia', 'Mendoza', '50000194', 'sofia.mendoza194@email.com', '2000000000194');</v>
      </c>
    </row>
    <row r="195" spans="1:6" x14ac:dyDescent="0.25">
      <c r="A195" t="str">
        <f t="shared" ref="A195:A258" ca="1" si="18">CHOOSE(RANDBETWEEN(1, 8), "Carlos", "María", "Juan", "Ana", "Luis", "Sofia", "Diego", "Elena")</f>
        <v>Diego</v>
      </c>
      <c r="B195" t="str">
        <f t="shared" ref="B195:B258" ca="1" si="19">CHOOSE(RANDBETWEEN(1, 8), "Mendoza", "Gomez", "Lopez", "Perez", "Hernandez", "Castillo", "Morales", "Torres")</f>
        <v>Castillo</v>
      </c>
      <c r="C195" t="str">
        <f t="shared" ref="C195:C258" si="20">TEXT(50000000 + ROW(), "0")</f>
        <v>50000195</v>
      </c>
      <c r="D195" t="str">
        <f t="shared" ref="D195:D258" ca="1" si="21">LOWER(CONCATENATE(A195, ".", B195, ROW(), "@email.com"))</f>
        <v>diego.castillo195@email.com</v>
      </c>
      <c r="E195" t="str">
        <f t="shared" ref="E195:E258" si="22">TEXT(2000000000000 + ROW(), "0")</f>
        <v>2000000000195</v>
      </c>
      <c r="F195" t="str">
        <f t="shared" ref="F195:F258" ca="1" si="23">CONCATENATE("INSERT INTO Operaciones.Clientes (Nombres, Apellidos, Telefono, Correo, DPI) VALUES ('", A195, "', '", B195, "', '", C195, "', '", D195, "', '", E195, "');")</f>
        <v>INSERT INTO Operaciones.Clientes (Nombres, Apellidos, Telefono, Correo, DPI) VALUES ('Diego', 'Castillo', '50000195', 'diego.castillo195@email.com', '2000000000195');</v>
      </c>
    </row>
    <row r="196" spans="1:6" x14ac:dyDescent="0.25">
      <c r="A196" t="str">
        <f t="shared" ca="1" si="18"/>
        <v>Sofia</v>
      </c>
      <c r="B196" t="str">
        <f t="shared" ca="1" si="19"/>
        <v>Gomez</v>
      </c>
      <c r="C196" t="str">
        <f t="shared" si="20"/>
        <v>50000196</v>
      </c>
      <c r="D196" t="str">
        <f t="shared" ca="1" si="21"/>
        <v>sofia.gomez196@email.com</v>
      </c>
      <c r="E196" t="str">
        <f t="shared" si="22"/>
        <v>2000000000196</v>
      </c>
      <c r="F196" t="str">
        <f t="shared" ca="1" si="23"/>
        <v>INSERT INTO Operaciones.Clientes (Nombres, Apellidos, Telefono, Correo, DPI) VALUES ('Sofia', 'Gomez', '50000196', 'sofia.gomez196@email.com', '2000000000196');</v>
      </c>
    </row>
    <row r="197" spans="1:6" x14ac:dyDescent="0.25">
      <c r="A197" t="str">
        <f t="shared" ca="1" si="18"/>
        <v>Sofia</v>
      </c>
      <c r="B197" t="str">
        <f t="shared" ca="1" si="19"/>
        <v>Torres</v>
      </c>
      <c r="C197" t="str">
        <f t="shared" si="20"/>
        <v>50000197</v>
      </c>
      <c r="D197" t="str">
        <f t="shared" ca="1" si="21"/>
        <v>sofia.torres197@email.com</v>
      </c>
      <c r="E197" t="str">
        <f t="shared" si="22"/>
        <v>2000000000197</v>
      </c>
      <c r="F197" t="str">
        <f t="shared" ca="1" si="23"/>
        <v>INSERT INTO Operaciones.Clientes (Nombres, Apellidos, Telefono, Correo, DPI) VALUES ('Sofia', 'Torres', '50000197', 'sofia.torres197@email.com', '2000000000197');</v>
      </c>
    </row>
    <row r="198" spans="1:6" x14ac:dyDescent="0.25">
      <c r="A198" t="str">
        <f t="shared" ca="1" si="18"/>
        <v>Luis</v>
      </c>
      <c r="B198" t="str">
        <f t="shared" ca="1" si="19"/>
        <v>Mendoza</v>
      </c>
      <c r="C198" t="str">
        <f t="shared" si="20"/>
        <v>50000198</v>
      </c>
      <c r="D198" t="str">
        <f t="shared" ca="1" si="21"/>
        <v>luis.mendoza198@email.com</v>
      </c>
      <c r="E198" t="str">
        <f t="shared" si="22"/>
        <v>2000000000198</v>
      </c>
      <c r="F198" t="str">
        <f t="shared" ca="1" si="23"/>
        <v>INSERT INTO Operaciones.Clientes (Nombres, Apellidos, Telefono, Correo, DPI) VALUES ('Luis', 'Mendoza', '50000198', 'luis.mendoza198@email.com', '2000000000198');</v>
      </c>
    </row>
    <row r="199" spans="1:6" x14ac:dyDescent="0.25">
      <c r="A199" t="str">
        <f t="shared" ca="1" si="18"/>
        <v>Luis</v>
      </c>
      <c r="B199" t="str">
        <f t="shared" ca="1" si="19"/>
        <v>Hernandez</v>
      </c>
      <c r="C199" t="str">
        <f t="shared" si="20"/>
        <v>50000199</v>
      </c>
      <c r="D199" t="str">
        <f t="shared" ca="1" si="21"/>
        <v>luis.hernandez199@email.com</v>
      </c>
      <c r="E199" t="str">
        <f t="shared" si="22"/>
        <v>2000000000199</v>
      </c>
      <c r="F199" t="str">
        <f t="shared" ca="1" si="23"/>
        <v>INSERT INTO Operaciones.Clientes (Nombres, Apellidos, Telefono, Correo, DPI) VALUES ('Luis', 'Hernandez', '50000199', 'luis.hernandez199@email.com', '2000000000199');</v>
      </c>
    </row>
    <row r="200" spans="1:6" x14ac:dyDescent="0.25">
      <c r="A200" t="str">
        <f t="shared" ca="1" si="18"/>
        <v>María</v>
      </c>
      <c r="B200" t="str">
        <f t="shared" ca="1" si="19"/>
        <v>Torres</v>
      </c>
      <c r="C200" t="str">
        <f t="shared" si="20"/>
        <v>50000200</v>
      </c>
      <c r="D200" t="str">
        <f t="shared" ca="1" si="21"/>
        <v>maría.torres200@email.com</v>
      </c>
      <c r="E200" t="str">
        <f t="shared" si="22"/>
        <v>2000000000200</v>
      </c>
      <c r="F200" t="str">
        <f t="shared" ca="1" si="23"/>
        <v>INSERT INTO Operaciones.Clientes (Nombres, Apellidos, Telefono, Correo, DPI) VALUES ('María', 'Torres', '50000200', 'maría.torres200@email.com', '2000000000200');</v>
      </c>
    </row>
    <row r="201" spans="1:6" x14ac:dyDescent="0.25">
      <c r="A201" t="str">
        <f t="shared" ca="1" si="18"/>
        <v>Diego</v>
      </c>
      <c r="B201" t="str">
        <f t="shared" ca="1" si="19"/>
        <v>Morales</v>
      </c>
      <c r="C201" t="str">
        <f t="shared" si="20"/>
        <v>50000201</v>
      </c>
      <c r="D201" t="str">
        <f t="shared" ca="1" si="21"/>
        <v>diego.morales201@email.com</v>
      </c>
      <c r="E201" t="str">
        <f t="shared" si="22"/>
        <v>2000000000201</v>
      </c>
      <c r="F201" t="str">
        <f t="shared" ca="1" si="23"/>
        <v>INSERT INTO Operaciones.Clientes (Nombres, Apellidos, Telefono, Correo, DPI) VALUES ('Diego', 'Morales', '50000201', 'diego.morales201@email.com', '2000000000201');</v>
      </c>
    </row>
    <row r="202" spans="1:6" x14ac:dyDescent="0.25">
      <c r="A202" t="str">
        <f t="shared" ca="1" si="18"/>
        <v>Carlos</v>
      </c>
      <c r="B202" t="str">
        <f t="shared" ca="1" si="19"/>
        <v>Perez</v>
      </c>
      <c r="C202" t="str">
        <f t="shared" si="20"/>
        <v>50000202</v>
      </c>
      <c r="D202" t="str">
        <f t="shared" ca="1" si="21"/>
        <v>carlos.perez202@email.com</v>
      </c>
      <c r="E202" t="str">
        <f t="shared" si="22"/>
        <v>2000000000202</v>
      </c>
      <c r="F202" t="str">
        <f t="shared" ca="1" si="23"/>
        <v>INSERT INTO Operaciones.Clientes (Nombres, Apellidos, Telefono, Correo, DPI) VALUES ('Carlos', 'Perez', '50000202', 'carlos.perez202@email.com', '2000000000202');</v>
      </c>
    </row>
    <row r="203" spans="1:6" x14ac:dyDescent="0.25">
      <c r="A203" t="str">
        <f t="shared" ca="1" si="18"/>
        <v>Luis</v>
      </c>
      <c r="B203" t="str">
        <f t="shared" ca="1" si="19"/>
        <v>Hernandez</v>
      </c>
      <c r="C203" t="str">
        <f t="shared" si="20"/>
        <v>50000203</v>
      </c>
      <c r="D203" t="str">
        <f t="shared" ca="1" si="21"/>
        <v>luis.hernandez203@email.com</v>
      </c>
      <c r="E203" t="str">
        <f t="shared" si="22"/>
        <v>2000000000203</v>
      </c>
      <c r="F203" t="str">
        <f t="shared" ca="1" si="23"/>
        <v>INSERT INTO Operaciones.Clientes (Nombres, Apellidos, Telefono, Correo, DPI) VALUES ('Luis', 'Hernandez', '50000203', 'luis.hernandez203@email.com', '2000000000203');</v>
      </c>
    </row>
    <row r="204" spans="1:6" x14ac:dyDescent="0.25">
      <c r="A204" t="str">
        <f t="shared" ca="1" si="18"/>
        <v>Carlos</v>
      </c>
      <c r="B204" t="str">
        <f t="shared" ca="1" si="19"/>
        <v>Mendoza</v>
      </c>
      <c r="C204" t="str">
        <f t="shared" si="20"/>
        <v>50000204</v>
      </c>
      <c r="D204" t="str">
        <f t="shared" ca="1" si="21"/>
        <v>carlos.mendoza204@email.com</v>
      </c>
      <c r="E204" t="str">
        <f t="shared" si="22"/>
        <v>2000000000204</v>
      </c>
      <c r="F204" t="str">
        <f t="shared" ca="1" si="23"/>
        <v>INSERT INTO Operaciones.Clientes (Nombres, Apellidos, Telefono, Correo, DPI) VALUES ('Carlos', 'Mendoza', '50000204', 'carlos.mendoza204@email.com', '2000000000204');</v>
      </c>
    </row>
    <row r="205" spans="1:6" x14ac:dyDescent="0.25">
      <c r="A205" t="str">
        <f t="shared" ca="1" si="18"/>
        <v>Elena</v>
      </c>
      <c r="B205" t="str">
        <f t="shared" ca="1" si="19"/>
        <v>Hernandez</v>
      </c>
      <c r="C205" t="str">
        <f t="shared" si="20"/>
        <v>50000205</v>
      </c>
      <c r="D205" t="str">
        <f t="shared" ca="1" si="21"/>
        <v>elena.hernandez205@email.com</v>
      </c>
      <c r="E205" t="str">
        <f t="shared" si="22"/>
        <v>2000000000205</v>
      </c>
      <c r="F205" t="str">
        <f t="shared" ca="1" si="23"/>
        <v>INSERT INTO Operaciones.Clientes (Nombres, Apellidos, Telefono, Correo, DPI) VALUES ('Elena', 'Hernandez', '50000205', 'elena.hernandez205@email.com', '2000000000205');</v>
      </c>
    </row>
    <row r="206" spans="1:6" x14ac:dyDescent="0.25">
      <c r="A206" t="str">
        <f t="shared" ca="1" si="18"/>
        <v>Diego</v>
      </c>
      <c r="B206" t="str">
        <f t="shared" ca="1" si="19"/>
        <v>Castillo</v>
      </c>
      <c r="C206" t="str">
        <f t="shared" si="20"/>
        <v>50000206</v>
      </c>
      <c r="D206" t="str">
        <f t="shared" ca="1" si="21"/>
        <v>diego.castillo206@email.com</v>
      </c>
      <c r="E206" t="str">
        <f t="shared" si="22"/>
        <v>2000000000206</v>
      </c>
      <c r="F206" t="str">
        <f t="shared" ca="1" si="23"/>
        <v>INSERT INTO Operaciones.Clientes (Nombres, Apellidos, Telefono, Correo, DPI) VALUES ('Diego', 'Castillo', '50000206', 'diego.castillo206@email.com', '2000000000206');</v>
      </c>
    </row>
    <row r="207" spans="1:6" x14ac:dyDescent="0.25">
      <c r="A207" t="str">
        <f t="shared" ca="1" si="18"/>
        <v>Juan</v>
      </c>
      <c r="B207" t="str">
        <f t="shared" ca="1" si="19"/>
        <v>Castillo</v>
      </c>
      <c r="C207" t="str">
        <f t="shared" si="20"/>
        <v>50000207</v>
      </c>
      <c r="D207" t="str">
        <f t="shared" ca="1" si="21"/>
        <v>juan.castillo207@email.com</v>
      </c>
      <c r="E207" t="str">
        <f t="shared" si="22"/>
        <v>2000000000207</v>
      </c>
      <c r="F207" t="str">
        <f t="shared" ca="1" si="23"/>
        <v>INSERT INTO Operaciones.Clientes (Nombres, Apellidos, Telefono, Correo, DPI) VALUES ('Juan', 'Castillo', '50000207', 'juan.castillo207@email.com', '2000000000207');</v>
      </c>
    </row>
    <row r="208" spans="1:6" x14ac:dyDescent="0.25">
      <c r="A208" t="str">
        <f t="shared" ca="1" si="18"/>
        <v>Ana</v>
      </c>
      <c r="B208" t="str">
        <f t="shared" ca="1" si="19"/>
        <v>Torres</v>
      </c>
      <c r="C208" t="str">
        <f t="shared" si="20"/>
        <v>50000208</v>
      </c>
      <c r="D208" t="str">
        <f t="shared" ca="1" si="21"/>
        <v>ana.torres208@email.com</v>
      </c>
      <c r="E208" t="str">
        <f t="shared" si="22"/>
        <v>2000000000208</v>
      </c>
      <c r="F208" t="str">
        <f t="shared" ca="1" si="23"/>
        <v>INSERT INTO Operaciones.Clientes (Nombres, Apellidos, Telefono, Correo, DPI) VALUES ('Ana', 'Torres', '50000208', 'ana.torres208@email.com', '2000000000208');</v>
      </c>
    </row>
    <row r="209" spans="1:6" x14ac:dyDescent="0.25">
      <c r="A209" t="str">
        <f t="shared" ca="1" si="18"/>
        <v>Sofia</v>
      </c>
      <c r="B209" t="str">
        <f t="shared" ca="1" si="19"/>
        <v>Hernandez</v>
      </c>
      <c r="C209" t="str">
        <f t="shared" si="20"/>
        <v>50000209</v>
      </c>
      <c r="D209" t="str">
        <f t="shared" ca="1" si="21"/>
        <v>sofia.hernandez209@email.com</v>
      </c>
      <c r="E209" t="str">
        <f t="shared" si="22"/>
        <v>2000000000209</v>
      </c>
      <c r="F209" t="str">
        <f t="shared" ca="1" si="23"/>
        <v>INSERT INTO Operaciones.Clientes (Nombres, Apellidos, Telefono, Correo, DPI) VALUES ('Sofia', 'Hernandez', '50000209', 'sofia.hernandez209@email.com', '2000000000209');</v>
      </c>
    </row>
    <row r="210" spans="1:6" x14ac:dyDescent="0.25">
      <c r="A210" t="str">
        <f t="shared" ca="1" si="18"/>
        <v>Diego</v>
      </c>
      <c r="B210" t="str">
        <f t="shared" ca="1" si="19"/>
        <v>Torres</v>
      </c>
      <c r="C210" t="str">
        <f t="shared" si="20"/>
        <v>50000210</v>
      </c>
      <c r="D210" t="str">
        <f t="shared" ca="1" si="21"/>
        <v>diego.torres210@email.com</v>
      </c>
      <c r="E210" t="str">
        <f t="shared" si="22"/>
        <v>2000000000210</v>
      </c>
      <c r="F210" t="str">
        <f t="shared" ca="1" si="23"/>
        <v>INSERT INTO Operaciones.Clientes (Nombres, Apellidos, Telefono, Correo, DPI) VALUES ('Diego', 'Torres', '50000210', 'diego.torres210@email.com', '2000000000210');</v>
      </c>
    </row>
    <row r="211" spans="1:6" x14ac:dyDescent="0.25">
      <c r="A211" t="str">
        <f t="shared" ca="1" si="18"/>
        <v>Elena</v>
      </c>
      <c r="B211" t="str">
        <f t="shared" ca="1" si="19"/>
        <v>Mendoza</v>
      </c>
      <c r="C211" t="str">
        <f t="shared" si="20"/>
        <v>50000211</v>
      </c>
      <c r="D211" t="str">
        <f t="shared" ca="1" si="21"/>
        <v>elena.mendoza211@email.com</v>
      </c>
      <c r="E211" t="str">
        <f t="shared" si="22"/>
        <v>2000000000211</v>
      </c>
      <c r="F211" t="str">
        <f t="shared" ca="1" si="23"/>
        <v>INSERT INTO Operaciones.Clientes (Nombres, Apellidos, Telefono, Correo, DPI) VALUES ('Elena', 'Mendoza', '50000211', 'elena.mendoza211@email.com', '2000000000211');</v>
      </c>
    </row>
    <row r="212" spans="1:6" x14ac:dyDescent="0.25">
      <c r="A212" t="str">
        <f t="shared" ca="1" si="18"/>
        <v>Luis</v>
      </c>
      <c r="B212" t="str">
        <f t="shared" ca="1" si="19"/>
        <v>Hernandez</v>
      </c>
      <c r="C212" t="str">
        <f t="shared" si="20"/>
        <v>50000212</v>
      </c>
      <c r="D212" t="str">
        <f t="shared" ca="1" si="21"/>
        <v>luis.hernandez212@email.com</v>
      </c>
      <c r="E212" t="str">
        <f t="shared" si="22"/>
        <v>2000000000212</v>
      </c>
      <c r="F212" t="str">
        <f t="shared" ca="1" si="23"/>
        <v>INSERT INTO Operaciones.Clientes (Nombres, Apellidos, Telefono, Correo, DPI) VALUES ('Luis', 'Hernandez', '50000212', 'luis.hernandez212@email.com', '2000000000212');</v>
      </c>
    </row>
    <row r="213" spans="1:6" x14ac:dyDescent="0.25">
      <c r="A213" t="str">
        <f t="shared" ca="1" si="18"/>
        <v>Carlos</v>
      </c>
      <c r="B213" t="str">
        <f t="shared" ca="1" si="19"/>
        <v>Mendoza</v>
      </c>
      <c r="C213" t="str">
        <f t="shared" si="20"/>
        <v>50000213</v>
      </c>
      <c r="D213" t="str">
        <f t="shared" ca="1" si="21"/>
        <v>carlos.mendoza213@email.com</v>
      </c>
      <c r="E213" t="str">
        <f t="shared" si="22"/>
        <v>2000000000213</v>
      </c>
      <c r="F213" t="str">
        <f t="shared" ca="1" si="23"/>
        <v>INSERT INTO Operaciones.Clientes (Nombres, Apellidos, Telefono, Correo, DPI) VALUES ('Carlos', 'Mendoza', '50000213', 'carlos.mendoza213@email.com', '2000000000213');</v>
      </c>
    </row>
    <row r="214" spans="1:6" x14ac:dyDescent="0.25">
      <c r="A214" t="str">
        <f t="shared" ca="1" si="18"/>
        <v>María</v>
      </c>
      <c r="B214" t="str">
        <f t="shared" ca="1" si="19"/>
        <v>Gomez</v>
      </c>
      <c r="C214" t="str">
        <f t="shared" si="20"/>
        <v>50000214</v>
      </c>
      <c r="D214" t="str">
        <f t="shared" ca="1" si="21"/>
        <v>maría.gomez214@email.com</v>
      </c>
      <c r="E214" t="str">
        <f t="shared" si="22"/>
        <v>2000000000214</v>
      </c>
      <c r="F214" t="str">
        <f t="shared" ca="1" si="23"/>
        <v>INSERT INTO Operaciones.Clientes (Nombres, Apellidos, Telefono, Correo, DPI) VALUES ('María', 'Gomez', '50000214', 'maría.gomez214@email.com', '2000000000214');</v>
      </c>
    </row>
    <row r="215" spans="1:6" x14ac:dyDescent="0.25">
      <c r="A215" t="str">
        <f t="shared" ca="1" si="18"/>
        <v>Ana</v>
      </c>
      <c r="B215" t="str">
        <f t="shared" ca="1" si="19"/>
        <v>Morales</v>
      </c>
      <c r="C215" t="str">
        <f t="shared" si="20"/>
        <v>50000215</v>
      </c>
      <c r="D215" t="str">
        <f t="shared" ca="1" si="21"/>
        <v>ana.morales215@email.com</v>
      </c>
      <c r="E215" t="str">
        <f t="shared" si="22"/>
        <v>2000000000215</v>
      </c>
      <c r="F215" t="str">
        <f t="shared" ca="1" si="23"/>
        <v>INSERT INTO Operaciones.Clientes (Nombres, Apellidos, Telefono, Correo, DPI) VALUES ('Ana', 'Morales', '50000215', 'ana.morales215@email.com', '2000000000215');</v>
      </c>
    </row>
    <row r="216" spans="1:6" x14ac:dyDescent="0.25">
      <c r="A216" t="str">
        <f t="shared" ca="1" si="18"/>
        <v>Elena</v>
      </c>
      <c r="B216" t="str">
        <f t="shared" ca="1" si="19"/>
        <v>Hernandez</v>
      </c>
      <c r="C216" t="str">
        <f t="shared" si="20"/>
        <v>50000216</v>
      </c>
      <c r="D216" t="str">
        <f t="shared" ca="1" si="21"/>
        <v>elena.hernandez216@email.com</v>
      </c>
      <c r="E216" t="str">
        <f t="shared" si="22"/>
        <v>2000000000216</v>
      </c>
      <c r="F216" t="str">
        <f t="shared" ca="1" si="23"/>
        <v>INSERT INTO Operaciones.Clientes (Nombres, Apellidos, Telefono, Correo, DPI) VALUES ('Elena', 'Hernandez', '50000216', 'elena.hernandez216@email.com', '2000000000216');</v>
      </c>
    </row>
    <row r="217" spans="1:6" x14ac:dyDescent="0.25">
      <c r="A217" t="str">
        <f t="shared" ca="1" si="18"/>
        <v>Diego</v>
      </c>
      <c r="B217" t="str">
        <f t="shared" ca="1" si="19"/>
        <v>Mendoza</v>
      </c>
      <c r="C217" t="str">
        <f t="shared" si="20"/>
        <v>50000217</v>
      </c>
      <c r="D217" t="str">
        <f t="shared" ca="1" si="21"/>
        <v>diego.mendoza217@email.com</v>
      </c>
      <c r="E217" t="str">
        <f t="shared" si="22"/>
        <v>2000000000217</v>
      </c>
      <c r="F217" t="str">
        <f t="shared" ca="1" si="23"/>
        <v>INSERT INTO Operaciones.Clientes (Nombres, Apellidos, Telefono, Correo, DPI) VALUES ('Diego', 'Mendoza', '50000217', 'diego.mendoza217@email.com', '2000000000217');</v>
      </c>
    </row>
    <row r="218" spans="1:6" x14ac:dyDescent="0.25">
      <c r="A218" t="str">
        <f t="shared" ca="1" si="18"/>
        <v>Diego</v>
      </c>
      <c r="B218" t="str">
        <f t="shared" ca="1" si="19"/>
        <v>Morales</v>
      </c>
      <c r="C218" t="str">
        <f t="shared" si="20"/>
        <v>50000218</v>
      </c>
      <c r="D218" t="str">
        <f t="shared" ca="1" si="21"/>
        <v>diego.morales218@email.com</v>
      </c>
      <c r="E218" t="str">
        <f t="shared" si="22"/>
        <v>2000000000218</v>
      </c>
      <c r="F218" t="str">
        <f t="shared" ca="1" si="23"/>
        <v>INSERT INTO Operaciones.Clientes (Nombres, Apellidos, Telefono, Correo, DPI) VALUES ('Diego', 'Morales', '50000218', 'diego.morales218@email.com', '2000000000218');</v>
      </c>
    </row>
    <row r="219" spans="1:6" x14ac:dyDescent="0.25">
      <c r="A219" t="str">
        <f t="shared" ca="1" si="18"/>
        <v>Juan</v>
      </c>
      <c r="B219" t="str">
        <f t="shared" ca="1" si="19"/>
        <v>Gomez</v>
      </c>
      <c r="C219" t="str">
        <f t="shared" si="20"/>
        <v>50000219</v>
      </c>
      <c r="D219" t="str">
        <f t="shared" ca="1" si="21"/>
        <v>juan.gomez219@email.com</v>
      </c>
      <c r="E219" t="str">
        <f t="shared" si="22"/>
        <v>2000000000219</v>
      </c>
      <c r="F219" t="str">
        <f t="shared" ca="1" si="23"/>
        <v>INSERT INTO Operaciones.Clientes (Nombres, Apellidos, Telefono, Correo, DPI) VALUES ('Juan', 'Gomez', '50000219', 'juan.gomez219@email.com', '2000000000219');</v>
      </c>
    </row>
    <row r="220" spans="1:6" x14ac:dyDescent="0.25">
      <c r="A220" t="str">
        <f t="shared" ca="1" si="18"/>
        <v>Ana</v>
      </c>
      <c r="B220" t="str">
        <f t="shared" ca="1" si="19"/>
        <v>Castillo</v>
      </c>
      <c r="C220" t="str">
        <f t="shared" si="20"/>
        <v>50000220</v>
      </c>
      <c r="D220" t="str">
        <f t="shared" ca="1" si="21"/>
        <v>ana.castillo220@email.com</v>
      </c>
      <c r="E220" t="str">
        <f t="shared" si="22"/>
        <v>2000000000220</v>
      </c>
      <c r="F220" t="str">
        <f t="shared" ca="1" si="23"/>
        <v>INSERT INTO Operaciones.Clientes (Nombres, Apellidos, Telefono, Correo, DPI) VALUES ('Ana', 'Castillo', '50000220', 'ana.castillo220@email.com', '2000000000220');</v>
      </c>
    </row>
    <row r="221" spans="1:6" x14ac:dyDescent="0.25">
      <c r="A221" t="str">
        <f t="shared" ca="1" si="18"/>
        <v>María</v>
      </c>
      <c r="B221" t="str">
        <f t="shared" ca="1" si="19"/>
        <v>Torres</v>
      </c>
      <c r="C221" t="str">
        <f t="shared" si="20"/>
        <v>50000221</v>
      </c>
      <c r="D221" t="str">
        <f t="shared" ca="1" si="21"/>
        <v>maría.torres221@email.com</v>
      </c>
      <c r="E221" t="str">
        <f t="shared" si="22"/>
        <v>2000000000221</v>
      </c>
      <c r="F221" t="str">
        <f t="shared" ca="1" si="23"/>
        <v>INSERT INTO Operaciones.Clientes (Nombres, Apellidos, Telefono, Correo, DPI) VALUES ('María', 'Torres', '50000221', 'maría.torres221@email.com', '2000000000221');</v>
      </c>
    </row>
    <row r="222" spans="1:6" x14ac:dyDescent="0.25">
      <c r="A222" t="str">
        <f t="shared" ca="1" si="18"/>
        <v>Juan</v>
      </c>
      <c r="B222" t="str">
        <f t="shared" ca="1" si="19"/>
        <v>Morales</v>
      </c>
      <c r="C222" t="str">
        <f t="shared" si="20"/>
        <v>50000222</v>
      </c>
      <c r="D222" t="str">
        <f t="shared" ca="1" si="21"/>
        <v>juan.morales222@email.com</v>
      </c>
      <c r="E222" t="str">
        <f t="shared" si="22"/>
        <v>2000000000222</v>
      </c>
      <c r="F222" t="str">
        <f t="shared" ca="1" si="23"/>
        <v>INSERT INTO Operaciones.Clientes (Nombres, Apellidos, Telefono, Correo, DPI) VALUES ('Juan', 'Morales', '50000222', 'juan.morales222@email.com', '2000000000222');</v>
      </c>
    </row>
    <row r="223" spans="1:6" x14ac:dyDescent="0.25">
      <c r="A223" t="str">
        <f t="shared" ca="1" si="18"/>
        <v>Carlos</v>
      </c>
      <c r="B223" t="str">
        <f t="shared" ca="1" si="19"/>
        <v>Morales</v>
      </c>
      <c r="C223" t="str">
        <f t="shared" si="20"/>
        <v>50000223</v>
      </c>
      <c r="D223" t="str">
        <f t="shared" ca="1" si="21"/>
        <v>carlos.morales223@email.com</v>
      </c>
      <c r="E223" t="str">
        <f t="shared" si="22"/>
        <v>2000000000223</v>
      </c>
      <c r="F223" t="str">
        <f t="shared" ca="1" si="23"/>
        <v>INSERT INTO Operaciones.Clientes (Nombres, Apellidos, Telefono, Correo, DPI) VALUES ('Carlos', 'Morales', '50000223', 'carlos.morales223@email.com', '2000000000223');</v>
      </c>
    </row>
    <row r="224" spans="1:6" x14ac:dyDescent="0.25">
      <c r="A224" t="str">
        <f t="shared" ca="1" si="18"/>
        <v>Sofia</v>
      </c>
      <c r="B224" t="str">
        <f t="shared" ca="1" si="19"/>
        <v>Torres</v>
      </c>
      <c r="C224" t="str">
        <f t="shared" si="20"/>
        <v>50000224</v>
      </c>
      <c r="D224" t="str">
        <f t="shared" ca="1" si="21"/>
        <v>sofia.torres224@email.com</v>
      </c>
      <c r="E224" t="str">
        <f t="shared" si="22"/>
        <v>2000000000224</v>
      </c>
      <c r="F224" t="str">
        <f t="shared" ca="1" si="23"/>
        <v>INSERT INTO Operaciones.Clientes (Nombres, Apellidos, Telefono, Correo, DPI) VALUES ('Sofia', 'Torres', '50000224', 'sofia.torres224@email.com', '2000000000224');</v>
      </c>
    </row>
    <row r="225" spans="1:6" x14ac:dyDescent="0.25">
      <c r="A225" t="str">
        <f t="shared" ca="1" si="18"/>
        <v>María</v>
      </c>
      <c r="B225" t="str">
        <f t="shared" ca="1" si="19"/>
        <v>Morales</v>
      </c>
      <c r="C225" t="str">
        <f t="shared" si="20"/>
        <v>50000225</v>
      </c>
      <c r="D225" t="str">
        <f t="shared" ca="1" si="21"/>
        <v>maría.morales225@email.com</v>
      </c>
      <c r="E225" t="str">
        <f t="shared" si="22"/>
        <v>2000000000225</v>
      </c>
      <c r="F225" t="str">
        <f t="shared" ca="1" si="23"/>
        <v>INSERT INTO Operaciones.Clientes (Nombres, Apellidos, Telefono, Correo, DPI) VALUES ('María', 'Morales', '50000225', 'maría.morales225@email.com', '2000000000225');</v>
      </c>
    </row>
    <row r="226" spans="1:6" x14ac:dyDescent="0.25">
      <c r="A226" t="str">
        <f t="shared" ca="1" si="18"/>
        <v>Carlos</v>
      </c>
      <c r="B226" t="str">
        <f t="shared" ca="1" si="19"/>
        <v>Castillo</v>
      </c>
      <c r="C226" t="str">
        <f t="shared" si="20"/>
        <v>50000226</v>
      </c>
      <c r="D226" t="str">
        <f t="shared" ca="1" si="21"/>
        <v>carlos.castillo226@email.com</v>
      </c>
      <c r="E226" t="str">
        <f t="shared" si="22"/>
        <v>2000000000226</v>
      </c>
      <c r="F226" t="str">
        <f t="shared" ca="1" si="23"/>
        <v>INSERT INTO Operaciones.Clientes (Nombres, Apellidos, Telefono, Correo, DPI) VALUES ('Carlos', 'Castillo', '50000226', 'carlos.castillo226@email.com', '2000000000226');</v>
      </c>
    </row>
    <row r="227" spans="1:6" x14ac:dyDescent="0.25">
      <c r="A227" t="str">
        <f t="shared" ca="1" si="18"/>
        <v>Carlos</v>
      </c>
      <c r="B227" t="str">
        <f t="shared" ca="1" si="19"/>
        <v>Castillo</v>
      </c>
      <c r="C227" t="str">
        <f t="shared" si="20"/>
        <v>50000227</v>
      </c>
      <c r="D227" t="str">
        <f t="shared" ca="1" si="21"/>
        <v>carlos.castillo227@email.com</v>
      </c>
      <c r="E227" t="str">
        <f t="shared" si="22"/>
        <v>2000000000227</v>
      </c>
      <c r="F227" t="str">
        <f t="shared" ca="1" si="23"/>
        <v>INSERT INTO Operaciones.Clientes (Nombres, Apellidos, Telefono, Correo, DPI) VALUES ('Carlos', 'Castillo', '50000227', 'carlos.castillo227@email.com', '2000000000227');</v>
      </c>
    </row>
    <row r="228" spans="1:6" x14ac:dyDescent="0.25">
      <c r="A228" t="str">
        <f t="shared" ca="1" si="18"/>
        <v>María</v>
      </c>
      <c r="B228" t="str">
        <f t="shared" ca="1" si="19"/>
        <v>Perez</v>
      </c>
      <c r="C228" t="str">
        <f t="shared" si="20"/>
        <v>50000228</v>
      </c>
      <c r="D228" t="str">
        <f t="shared" ca="1" si="21"/>
        <v>maría.perez228@email.com</v>
      </c>
      <c r="E228" t="str">
        <f t="shared" si="22"/>
        <v>2000000000228</v>
      </c>
      <c r="F228" t="str">
        <f t="shared" ca="1" si="23"/>
        <v>INSERT INTO Operaciones.Clientes (Nombres, Apellidos, Telefono, Correo, DPI) VALUES ('María', 'Perez', '50000228', 'maría.perez228@email.com', '2000000000228');</v>
      </c>
    </row>
    <row r="229" spans="1:6" x14ac:dyDescent="0.25">
      <c r="A229" t="str">
        <f t="shared" ca="1" si="18"/>
        <v>Elena</v>
      </c>
      <c r="B229" t="str">
        <f t="shared" ca="1" si="19"/>
        <v>Morales</v>
      </c>
      <c r="C229" t="str">
        <f t="shared" si="20"/>
        <v>50000229</v>
      </c>
      <c r="D229" t="str">
        <f t="shared" ca="1" si="21"/>
        <v>elena.morales229@email.com</v>
      </c>
      <c r="E229" t="str">
        <f t="shared" si="22"/>
        <v>2000000000229</v>
      </c>
      <c r="F229" t="str">
        <f t="shared" ca="1" si="23"/>
        <v>INSERT INTO Operaciones.Clientes (Nombres, Apellidos, Telefono, Correo, DPI) VALUES ('Elena', 'Morales', '50000229', 'elena.morales229@email.com', '2000000000229');</v>
      </c>
    </row>
    <row r="230" spans="1:6" x14ac:dyDescent="0.25">
      <c r="A230" t="str">
        <f t="shared" ca="1" si="18"/>
        <v>Ana</v>
      </c>
      <c r="B230" t="str">
        <f t="shared" ca="1" si="19"/>
        <v>Lopez</v>
      </c>
      <c r="C230" t="str">
        <f t="shared" si="20"/>
        <v>50000230</v>
      </c>
      <c r="D230" t="str">
        <f t="shared" ca="1" si="21"/>
        <v>ana.lopez230@email.com</v>
      </c>
      <c r="E230" t="str">
        <f t="shared" si="22"/>
        <v>2000000000230</v>
      </c>
      <c r="F230" t="str">
        <f t="shared" ca="1" si="23"/>
        <v>INSERT INTO Operaciones.Clientes (Nombres, Apellidos, Telefono, Correo, DPI) VALUES ('Ana', 'Lopez', '50000230', 'ana.lopez230@email.com', '2000000000230');</v>
      </c>
    </row>
    <row r="231" spans="1:6" x14ac:dyDescent="0.25">
      <c r="A231" t="str">
        <f t="shared" ca="1" si="18"/>
        <v>Sofia</v>
      </c>
      <c r="B231" t="str">
        <f t="shared" ca="1" si="19"/>
        <v>Torres</v>
      </c>
      <c r="C231" t="str">
        <f t="shared" si="20"/>
        <v>50000231</v>
      </c>
      <c r="D231" t="str">
        <f t="shared" ca="1" si="21"/>
        <v>sofia.torres231@email.com</v>
      </c>
      <c r="E231" t="str">
        <f t="shared" si="22"/>
        <v>2000000000231</v>
      </c>
      <c r="F231" t="str">
        <f t="shared" ca="1" si="23"/>
        <v>INSERT INTO Operaciones.Clientes (Nombres, Apellidos, Telefono, Correo, DPI) VALUES ('Sofia', 'Torres', '50000231', 'sofia.torres231@email.com', '2000000000231');</v>
      </c>
    </row>
    <row r="232" spans="1:6" x14ac:dyDescent="0.25">
      <c r="A232" t="str">
        <f t="shared" ca="1" si="18"/>
        <v>Ana</v>
      </c>
      <c r="B232" t="str">
        <f t="shared" ca="1" si="19"/>
        <v>Castillo</v>
      </c>
      <c r="C232" t="str">
        <f t="shared" si="20"/>
        <v>50000232</v>
      </c>
      <c r="D232" t="str">
        <f t="shared" ca="1" si="21"/>
        <v>ana.castillo232@email.com</v>
      </c>
      <c r="E232" t="str">
        <f t="shared" si="22"/>
        <v>2000000000232</v>
      </c>
      <c r="F232" t="str">
        <f t="shared" ca="1" si="23"/>
        <v>INSERT INTO Operaciones.Clientes (Nombres, Apellidos, Telefono, Correo, DPI) VALUES ('Ana', 'Castillo', '50000232', 'ana.castillo232@email.com', '2000000000232');</v>
      </c>
    </row>
    <row r="233" spans="1:6" x14ac:dyDescent="0.25">
      <c r="A233" t="str">
        <f t="shared" ca="1" si="18"/>
        <v>Diego</v>
      </c>
      <c r="B233" t="str">
        <f t="shared" ca="1" si="19"/>
        <v>Perez</v>
      </c>
      <c r="C233" t="str">
        <f t="shared" si="20"/>
        <v>50000233</v>
      </c>
      <c r="D233" t="str">
        <f t="shared" ca="1" si="21"/>
        <v>diego.perez233@email.com</v>
      </c>
      <c r="E233" t="str">
        <f t="shared" si="22"/>
        <v>2000000000233</v>
      </c>
      <c r="F233" t="str">
        <f t="shared" ca="1" si="23"/>
        <v>INSERT INTO Operaciones.Clientes (Nombres, Apellidos, Telefono, Correo, DPI) VALUES ('Diego', 'Perez', '50000233', 'diego.perez233@email.com', '2000000000233');</v>
      </c>
    </row>
    <row r="234" spans="1:6" x14ac:dyDescent="0.25">
      <c r="A234" t="str">
        <f t="shared" ca="1" si="18"/>
        <v>Elena</v>
      </c>
      <c r="B234" t="str">
        <f t="shared" ca="1" si="19"/>
        <v>Perez</v>
      </c>
      <c r="C234" t="str">
        <f t="shared" si="20"/>
        <v>50000234</v>
      </c>
      <c r="D234" t="str">
        <f t="shared" ca="1" si="21"/>
        <v>elena.perez234@email.com</v>
      </c>
      <c r="E234" t="str">
        <f t="shared" si="22"/>
        <v>2000000000234</v>
      </c>
      <c r="F234" t="str">
        <f t="shared" ca="1" si="23"/>
        <v>INSERT INTO Operaciones.Clientes (Nombres, Apellidos, Telefono, Correo, DPI) VALUES ('Elena', 'Perez', '50000234', 'elena.perez234@email.com', '2000000000234');</v>
      </c>
    </row>
    <row r="235" spans="1:6" x14ac:dyDescent="0.25">
      <c r="A235" t="str">
        <f t="shared" ca="1" si="18"/>
        <v>Luis</v>
      </c>
      <c r="B235" t="str">
        <f t="shared" ca="1" si="19"/>
        <v>Gomez</v>
      </c>
      <c r="C235" t="str">
        <f t="shared" si="20"/>
        <v>50000235</v>
      </c>
      <c r="D235" t="str">
        <f t="shared" ca="1" si="21"/>
        <v>luis.gomez235@email.com</v>
      </c>
      <c r="E235" t="str">
        <f t="shared" si="22"/>
        <v>2000000000235</v>
      </c>
      <c r="F235" t="str">
        <f t="shared" ca="1" si="23"/>
        <v>INSERT INTO Operaciones.Clientes (Nombres, Apellidos, Telefono, Correo, DPI) VALUES ('Luis', 'Gomez', '50000235', 'luis.gomez235@email.com', '2000000000235');</v>
      </c>
    </row>
    <row r="236" spans="1:6" x14ac:dyDescent="0.25">
      <c r="A236" t="str">
        <f t="shared" ca="1" si="18"/>
        <v>Luis</v>
      </c>
      <c r="B236" t="str">
        <f t="shared" ca="1" si="19"/>
        <v>Hernandez</v>
      </c>
      <c r="C236" t="str">
        <f t="shared" si="20"/>
        <v>50000236</v>
      </c>
      <c r="D236" t="str">
        <f t="shared" ca="1" si="21"/>
        <v>luis.hernandez236@email.com</v>
      </c>
      <c r="E236" t="str">
        <f t="shared" si="22"/>
        <v>2000000000236</v>
      </c>
      <c r="F236" t="str">
        <f t="shared" ca="1" si="23"/>
        <v>INSERT INTO Operaciones.Clientes (Nombres, Apellidos, Telefono, Correo, DPI) VALUES ('Luis', 'Hernandez', '50000236', 'luis.hernandez236@email.com', '2000000000236');</v>
      </c>
    </row>
    <row r="237" spans="1:6" x14ac:dyDescent="0.25">
      <c r="A237" t="str">
        <f t="shared" ca="1" si="18"/>
        <v>Diego</v>
      </c>
      <c r="B237" t="str">
        <f t="shared" ca="1" si="19"/>
        <v>Lopez</v>
      </c>
      <c r="C237" t="str">
        <f t="shared" si="20"/>
        <v>50000237</v>
      </c>
      <c r="D237" t="str">
        <f t="shared" ca="1" si="21"/>
        <v>diego.lopez237@email.com</v>
      </c>
      <c r="E237" t="str">
        <f t="shared" si="22"/>
        <v>2000000000237</v>
      </c>
      <c r="F237" t="str">
        <f t="shared" ca="1" si="23"/>
        <v>INSERT INTO Operaciones.Clientes (Nombres, Apellidos, Telefono, Correo, DPI) VALUES ('Diego', 'Lopez', '50000237', 'diego.lopez237@email.com', '2000000000237');</v>
      </c>
    </row>
    <row r="238" spans="1:6" x14ac:dyDescent="0.25">
      <c r="A238" t="str">
        <f t="shared" ca="1" si="18"/>
        <v>Juan</v>
      </c>
      <c r="B238" t="str">
        <f t="shared" ca="1" si="19"/>
        <v>Morales</v>
      </c>
      <c r="C238" t="str">
        <f t="shared" si="20"/>
        <v>50000238</v>
      </c>
      <c r="D238" t="str">
        <f t="shared" ca="1" si="21"/>
        <v>juan.morales238@email.com</v>
      </c>
      <c r="E238" t="str">
        <f t="shared" si="22"/>
        <v>2000000000238</v>
      </c>
      <c r="F238" t="str">
        <f t="shared" ca="1" si="23"/>
        <v>INSERT INTO Operaciones.Clientes (Nombres, Apellidos, Telefono, Correo, DPI) VALUES ('Juan', 'Morales', '50000238', 'juan.morales238@email.com', '2000000000238');</v>
      </c>
    </row>
    <row r="239" spans="1:6" x14ac:dyDescent="0.25">
      <c r="A239" t="str">
        <f t="shared" ca="1" si="18"/>
        <v>Ana</v>
      </c>
      <c r="B239" t="str">
        <f t="shared" ca="1" si="19"/>
        <v>Castillo</v>
      </c>
      <c r="C239" t="str">
        <f t="shared" si="20"/>
        <v>50000239</v>
      </c>
      <c r="D239" t="str">
        <f t="shared" ca="1" si="21"/>
        <v>ana.castillo239@email.com</v>
      </c>
      <c r="E239" t="str">
        <f t="shared" si="22"/>
        <v>2000000000239</v>
      </c>
      <c r="F239" t="str">
        <f t="shared" ca="1" si="23"/>
        <v>INSERT INTO Operaciones.Clientes (Nombres, Apellidos, Telefono, Correo, DPI) VALUES ('Ana', 'Castillo', '50000239', 'ana.castillo239@email.com', '2000000000239');</v>
      </c>
    </row>
    <row r="240" spans="1:6" x14ac:dyDescent="0.25">
      <c r="A240" t="str">
        <f t="shared" ca="1" si="18"/>
        <v>María</v>
      </c>
      <c r="B240" t="str">
        <f t="shared" ca="1" si="19"/>
        <v>Morales</v>
      </c>
      <c r="C240" t="str">
        <f t="shared" si="20"/>
        <v>50000240</v>
      </c>
      <c r="D240" t="str">
        <f t="shared" ca="1" si="21"/>
        <v>maría.morales240@email.com</v>
      </c>
      <c r="E240" t="str">
        <f t="shared" si="22"/>
        <v>2000000000240</v>
      </c>
      <c r="F240" t="str">
        <f t="shared" ca="1" si="23"/>
        <v>INSERT INTO Operaciones.Clientes (Nombres, Apellidos, Telefono, Correo, DPI) VALUES ('María', 'Morales', '50000240', 'maría.morales240@email.com', '2000000000240');</v>
      </c>
    </row>
    <row r="241" spans="1:6" x14ac:dyDescent="0.25">
      <c r="A241" t="str">
        <f t="shared" ca="1" si="18"/>
        <v>Carlos</v>
      </c>
      <c r="B241" t="str">
        <f t="shared" ca="1" si="19"/>
        <v>Torres</v>
      </c>
      <c r="C241" t="str">
        <f t="shared" si="20"/>
        <v>50000241</v>
      </c>
      <c r="D241" t="str">
        <f t="shared" ca="1" si="21"/>
        <v>carlos.torres241@email.com</v>
      </c>
      <c r="E241" t="str">
        <f t="shared" si="22"/>
        <v>2000000000241</v>
      </c>
      <c r="F241" t="str">
        <f t="shared" ca="1" si="23"/>
        <v>INSERT INTO Operaciones.Clientes (Nombres, Apellidos, Telefono, Correo, DPI) VALUES ('Carlos', 'Torres', '50000241', 'carlos.torres241@email.com', '2000000000241');</v>
      </c>
    </row>
    <row r="242" spans="1:6" x14ac:dyDescent="0.25">
      <c r="A242" t="str">
        <f t="shared" ca="1" si="18"/>
        <v>María</v>
      </c>
      <c r="B242" t="str">
        <f t="shared" ca="1" si="19"/>
        <v>Morales</v>
      </c>
      <c r="C242" t="str">
        <f t="shared" si="20"/>
        <v>50000242</v>
      </c>
      <c r="D242" t="str">
        <f t="shared" ca="1" si="21"/>
        <v>maría.morales242@email.com</v>
      </c>
      <c r="E242" t="str">
        <f t="shared" si="22"/>
        <v>2000000000242</v>
      </c>
      <c r="F242" t="str">
        <f t="shared" ca="1" si="23"/>
        <v>INSERT INTO Operaciones.Clientes (Nombres, Apellidos, Telefono, Correo, DPI) VALUES ('María', 'Morales', '50000242', 'maría.morales242@email.com', '2000000000242');</v>
      </c>
    </row>
    <row r="243" spans="1:6" x14ac:dyDescent="0.25">
      <c r="A243" t="str">
        <f t="shared" ca="1" si="18"/>
        <v>Diego</v>
      </c>
      <c r="B243" t="str">
        <f t="shared" ca="1" si="19"/>
        <v>Morales</v>
      </c>
      <c r="C243" t="str">
        <f t="shared" si="20"/>
        <v>50000243</v>
      </c>
      <c r="D243" t="str">
        <f t="shared" ca="1" si="21"/>
        <v>diego.morales243@email.com</v>
      </c>
      <c r="E243" t="str">
        <f t="shared" si="22"/>
        <v>2000000000243</v>
      </c>
      <c r="F243" t="str">
        <f t="shared" ca="1" si="23"/>
        <v>INSERT INTO Operaciones.Clientes (Nombres, Apellidos, Telefono, Correo, DPI) VALUES ('Diego', 'Morales', '50000243', 'diego.morales243@email.com', '2000000000243');</v>
      </c>
    </row>
    <row r="244" spans="1:6" x14ac:dyDescent="0.25">
      <c r="A244" t="str">
        <f t="shared" ca="1" si="18"/>
        <v>Juan</v>
      </c>
      <c r="B244" t="str">
        <f t="shared" ca="1" si="19"/>
        <v>Mendoza</v>
      </c>
      <c r="C244" t="str">
        <f t="shared" si="20"/>
        <v>50000244</v>
      </c>
      <c r="D244" t="str">
        <f t="shared" ca="1" si="21"/>
        <v>juan.mendoza244@email.com</v>
      </c>
      <c r="E244" t="str">
        <f t="shared" si="22"/>
        <v>2000000000244</v>
      </c>
      <c r="F244" t="str">
        <f t="shared" ca="1" si="23"/>
        <v>INSERT INTO Operaciones.Clientes (Nombres, Apellidos, Telefono, Correo, DPI) VALUES ('Juan', 'Mendoza', '50000244', 'juan.mendoza244@email.com', '2000000000244');</v>
      </c>
    </row>
    <row r="245" spans="1:6" x14ac:dyDescent="0.25">
      <c r="A245" t="str">
        <f t="shared" ca="1" si="18"/>
        <v>Diego</v>
      </c>
      <c r="B245" t="str">
        <f t="shared" ca="1" si="19"/>
        <v>Lopez</v>
      </c>
      <c r="C245" t="str">
        <f t="shared" si="20"/>
        <v>50000245</v>
      </c>
      <c r="D245" t="str">
        <f t="shared" ca="1" si="21"/>
        <v>diego.lopez245@email.com</v>
      </c>
      <c r="E245" t="str">
        <f t="shared" si="22"/>
        <v>2000000000245</v>
      </c>
      <c r="F245" t="str">
        <f t="shared" ca="1" si="23"/>
        <v>INSERT INTO Operaciones.Clientes (Nombres, Apellidos, Telefono, Correo, DPI) VALUES ('Diego', 'Lopez', '50000245', 'diego.lopez245@email.com', '2000000000245');</v>
      </c>
    </row>
    <row r="246" spans="1:6" x14ac:dyDescent="0.25">
      <c r="A246" t="str">
        <f t="shared" ca="1" si="18"/>
        <v>María</v>
      </c>
      <c r="B246" t="str">
        <f t="shared" ca="1" si="19"/>
        <v>Castillo</v>
      </c>
      <c r="C246" t="str">
        <f t="shared" si="20"/>
        <v>50000246</v>
      </c>
      <c r="D246" t="str">
        <f t="shared" ca="1" si="21"/>
        <v>maría.castillo246@email.com</v>
      </c>
      <c r="E246" t="str">
        <f t="shared" si="22"/>
        <v>2000000000246</v>
      </c>
      <c r="F246" t="str">
        <f t="shared" ca="1" si="23"/>
        <v>INSERT INTO Operaciones.Clientes (Nombres, Apellidos, Telefono, Correo, DPI) VALUES ('María', 'Castillo', '50000246', 'maría.castillo246@email.com', '2000000000246');</v>
      </c>
    </row>
    <row r="247" spans="1:6" x14ac:dyDescent="0.25">
      <c r="A247" t="str">
        <f t="shared" ca="1" si="18"/>
        <v>Sofia</v>
      </c>
      <c r="B247" t="str">
        <f t="shared" ca="1" si="19"/>
        <v>Torres</v>
      </c>
      <c r="C247" t="str">
        <f t="shared" si="20"/>
        <v>50000247</v>
      </c>
      <c r="D247" t="str">
        <f t="shared" ca="1" si="21"/>
        <v>sofia.torres247@email.com</v>
      </c>
      <c r="E247" t="str">
        <f t="shared" si="22"/>
        <v>2000000000247</v>
      </c>
      <c r="F247" t="str">
        <f t="shared" ca="1" si="23"/>
        <v>INSERT INTO Operaciones.Clientes (Nombres, Apellidos, Telefono, Correo, DPI) VALUES ('Sofia', 'Torres', '50000247', 'sofia.torres247@email.com', '2000000000247');</v>
      </c>
    </row>
    <row r="248" spans="1:6" x14ac:dyDescent="0.25">
      <c r="A248" t="str">
        <f t="shared" ca="1" si="18"/>
        <v>Diego</v>
      </c>
      <c r="B248" t="str">
        <f t="shared" ca="1" si="19"/>
        <v>Gomez</v>
      </c>
      <c r="C248" t="str">
        <f t="shared" si="20"/>
        <v>50000248</v>
      </c>
      <c r="D248" t="str">
        <f t="shared" ca="1" si="21"/>
        <v>diego.gomez248@email.com</v>
      </c>
      <c r="E248" t="str">
        <f t="shared" si="22"/>
        <v>2000000000248</v>
      </c>
      <c r="F248" t="str">
        <f t="shared" ca="1" si="23"/>
        <v>INSERT INTO Operaciones.Clientes (Nombres, Apellidos, Telefono, Correo, DPI) VALUES ('Diego', 'Gomez', '50000248', 'diego.gomez248@email.com', '2000000000248');</v>
      </c>
    </row>
    <row r="249" spans="1:6" x14ac:dyDescent="0.25">
      <c r="A249" t="str">
        <f t="shared" ca="1" si="18"/>
        <v>Juan</v>
      </c>
      <c r="B249" t="str">
        <f t="shared" ca="1" si="19"/>
        <v>Gomez</v>
      </c>
      <c r="C249" t="str">
        <f t="shared" si="20"/>
        <v>50000249</v>
      </c>
      <c r="D249" t="str">
        <f t="shared" ca="1" si="21"/>
        <v>juan.gomez249@email.com</v>
      </c>
      <c r="E249" t="str">
        <f t="shared" si="22"/>
        <v>2000000000249</v>
      </c>
      <c r="F249" t="str">
        <f t="shared" ca="1" si="23"/>
        <v>INSERT INTO Operaciones.Clientes (Nombres, Apellidos, Telefono, Correo, DPI) VALUES ('Juan', 'Gomez', '50000249', 'juan.gomez249@email.com', '2000000000249');</v>
      </c>
    </row>
    <row r="250" spans="1:6" x14ac:dyDescent="0.25">
      <c r="A250" t="str">
        <f t="shared" ca="1" si="18"/>
        <v>Sofia</v>
      </c>
      <c r="B250" t="str">
        <f t="shared" ca="1" si="19"/>
        <v>Hernandez</v>
      </c>
      <c r="C250" t="str">
        <f t="shared" si="20"/>
        <v>50000250</v>
      </c>
      <c r="D250" t="str">
        <f t="shared" ca="1" si="21"/>
        <v>sofia.hernandez250@email.com</v>
      </c>
      <c r="E250" t="str">
        <f t="shared" si="22"/>
        <v>2000000000250</v>
      </c>
      <c r="F250" t="str">
        <f t="shared" ca="1" si="23"/>
        <v>INSERT INTO Operaciones.Clientes (Nombres, Apellidos, Telefono, Correo, DPI) VALUES ('Sofia', 'Hernandez', '50000250', 'sofia.hernandez250@email.com', '2000000000250');</v>
      </c>
    </row>
    <row r="251" spans="1:6" x14ac:dyDescent="0.25">
      <c r="A251" t="str">
        <f t="shared" ca="1" si="18"/>
        <v>Sofia</v>
      </c>
      <c r="B251" t="str">
        <f t="shared" ca="1" si="19"/>
        <v>Mendoza</v>
      </c>
      <c r="C251" t="str">
        <f t="shared" si="20"/>
        <v>50000251</v>
      </c>
      <c r="D251" t="str">
        <f t="shared" ca="1" si="21"/>
        <v>sofia.mendoza251@email.com</v>
      </c>
      <c r="E251" t="str">
        <f t="shared" si="22"/>
        <v>2000000000251</v>
      </c>
      <c r="F251" t="str">
        <f t="shared" ca="1" si="23"/>
        <v>INSERT INTO Operaciones.Clientes (Nombres, Apellidos, Telefono, Correo, DPI) VALUES ('Sofia', 'Mendoza', '50000251', 'sofia.mendoza251@email.com', '2000000000251');</v>
      </c>
    </row>
    <row r="252" spans="1:6" x14ac:dyDescent="0.25">
      <c r="A252" t="str">
        <f t="shared" ca="1" si="18"/>
        <v>Carlos</v>
      </c>
      <c r="B252" t="str">
        <f t="shared" ca="1" si="19"/>
        <v>Mendoza</v>
      </c>
      <c r="C252" t="str">
        <f t="shared" si="20"/>
        <v>50000252</v>
      </c>
      <c r="D252" t="str">
        <f t="shared" ca="1" si="21"/>
        <v>carlos.mendoza252@email.com</v>
      </c>
      <c r="E252" t="str">
        <f t="shared" si="22"/>
        <v>2000000000252</v>
      </c>
      <c r="F252" t="str">
        <f t="shared" ca="1" si="23"/>
        <v>INSERT INTO Operaciones.Clientes (Nombres, Apellidos, Telefono, Correo, DPI) VALUES ('Carlos', 'Mendoza', '50000252', 'carlos.mendoza252@email.com', '2000000000252');</v>
      </c>
    </row>
    <row r="253" spans="1:6" x14ac:dyDescent="0.25">
      <c r="A253" t="str">
        <f t="shared" ca="1" si="18"/>
        <v>Ana</v>
      </c>
      <c r="B253" t="str">
        <f t="shared" ca="1" si="19"/>
        <v>Lopez</v>
      </c>
      <c r="C253" t="str">
        <f t="shared" si="20"/>
        <v>50000253</v>
      </c>
      <c r="D253" t="str">
        <f t="shared" ca="1" si="21"/>
        <v>ana.lopez253@email.com</v>
      </c>
      <c r="E253" t="str">
        <f t="shared" si="22"/>
        <v>2000000000253</v>
      </c>
      <c r="F253" t="str">
        <f t="shared" ca="1" si="23"/>
        <v>INSERT INTO Operaciones.Clientes (Nombres, Apellidos, Telefono, Correo, DPI) VALUES ('Ana', 'Lopez', '50000253', 'ana.lopez253@email.com', '2000000000253');</v>
      </c>
    </row>
    <row r="254" spans="1:6" x14ac:dyDescent="0.25">
      <c r="A254" t="str">
        <f t="shared" ca="1" si="18"/>
        <v>Luis</v>
      </c>
      <c r="B254" t="str">
        <f t="shared" ca="1" si="19"/>
        <v>Perez</v>
      </c>
      <c r="C254" t="str">
        <f t="shared" si="20"/>
        <v>50000254</v>
      </c>
      <c r="D254" t="str">
        <f t="shared" ca="1" si="21"/>
        <v>luis.perez254@email.com</v>
      </c>
      <c r="E254" t="str">
        <f t="shared" si="22"/>
        <v>2000000000254</v>
      </c>
      <c r="F254" t="str">
        <f t="shared" ca="1" si="23"/>
        <v>INSERT INTO Operaciones.Clientes (Nombres, Apellidos, Telefono, Correo, DPI) VALUES ('Luis', 'Perez', '50000254', 'luis.perez254@email.com', '2000000000254');</v>
      </c>
    </row>
    <row r="255" spans="1:6" x14ac:dyDescent="0.25">
      <c r="A255" t="str">
        <f t="shared" ca="1" si="18"/>
        <v>Luis</v>
      </c>
      <c r="B255" t="str">
        <f t="shared" ca="1" si="19"/>
        <v>Castillo</v>
      </c>
      <c r="C255" t="str">
        <f t="shared" si="20"/>
        <v>50000255</v>
      </c>
      <c r="D255" t="str">
        <f t="shared" ca="1" si="21"/>
        <v>luis.castillo255@email.com</v>
      </c>
      <c r="E255" t="str">
        <f t="shared" si="22"/>
        <v>2000000000255</v>
      </c>
      <c r="F255" t="str">
        <f t="shared" ca="1" si="23"/>
        <v>INSERT INTO Operaciones.Clientes (Nombres, Apellidos, Telefono, Correo, DPI) VALUES ('Luis', 'Castillo', '50000255', 'luis.castillo255@email.com', '2000000000255');</v>
      </c>
    </row>
    <row r="256" spans="1:6" x14ac:dyDescent="0.25">
      <c r="A256" t="str">
        <f t="shared" ca="1" si="18"/>
        <v>Sofia</v>
      </c>
      <c r="B256" t="str">
        <f t="shared" ca="1" si="19"/>
        <v>Castillo</v>
      </c>
      <c r="C256" t="str">
        <f t="shared" si="20"/>
        <v>50000256</v>
      </c>
      <c r="D256" t="str">
        <f t="shared" ca="1" si="21"/>
        <v>sofia.castillo256@email.com</v>
      </c>
      <c r="E256" t="str">
        <f t="shared" si="22"/>
        <v>2000000000256</v>
      </c>
      <c r="F256" t="str">
        <f t="shared" ca="1" si="23"/>
        <v>INSERT INTO Operaciones.Clientes (Nombres, Apellidos, Telefono, Correo, DPI) VALUES ('Sofia', 'Castillo', '50000256', 'sofia.castillo256@email.com', '2000000000256');</v>
      </c>
    </row>
    <row r="257" spans="1:6" x14ac:dyDescent="0.25">
      <c r="A257" t="str">
        <f t="shared" ca="1" si="18"/>
        <v>Luis</v>
      </c>
      <c r="B257" t="str">
        <f t="shared" ca="1" si="19"/>
        <v>Perez</v>
      </c>
      <c r="C257" t="str">
        <f t="shared" si="20"/>
        <v>50000257</v>
      </c>
      <c r="D257" t="str">
        <f t="shared" ca="1" si="21"/>
        <v>luis.perez257@email.com</v>
      </c>
      <c r="E257" t="str">
        <f t="shared" si="22"/>
        <v>2000000000257</v>
      </c>
      <c r="F257" t="str">
        <f t="shared" ca="1" si="23"/>
        <v>INSERT INTO Operaciones.Clientes (Nombres, Apellidos, Telefono, Correo, DPI) VALUES ('Luis', 'Perez', '50000257', 'luis.perez257@email.com', '2000000000257');</v>
      </c>
    </row>
    <row r="258" spans="1:6" x14ac:dyDescent="0.25">
      <c r="A258" t="str">
        <f t="shared" ca="1" si="18"/>
        <v>Diego</v>
      </c>
      <c r="B258" t="str">
        <f t="shared" ca="1" si="19"/>
        <v>Lopez</v>
      </c>
      <c r="C258" t="str">
        <f t="shared" si="20"/>
        <v>50000258</v>
      </c>
      <c r="D258" t="str">
        <f t="shared" ca="1" si="21"/>
        <v>diego.lopez258@email.com</v>
      </c>
      <c r="E258" t="str">
        <f t="shared" si="22"/>
        <v>2000000000258</v>
      </c>
      <c r="F258" t="str">
        <f t="shared" ca="1" si="23"/>
        <v>INSERT INTO Operaciones.Clientes (Nombres, Apellidos, Telefono, Correo, DPI) VALUES ('Diego', 'Lopez', '50000258', 'diego.lopez258@email.com', '2000000000258');</v>
      </c>
    </row>
    <row r="259" spans="1:6" x14ac:dyDescent="0.25">
      <c r="A259" t="str">
        <f t="shared" ref="A259:A322" ca="1" si="24">CHOOSE(RANDBETWEEN(1, 8), "Carlos", "María", "Juan", "Ana", "Luis", "Sofia", "Diego", "Elena")</f>
        <v>Sofia</v>
      </c>
      <c r="B259" t="str">
        <f t="shared" ref="B259:B322" ca="1" si="25">CHOOSE(RANDBETWEEN(1, 8), "Mendoza", "Gomez", "Lopez", "Perez", "Hernandez", "Castillo", "Morales", "Torres")</f>
        <v>Torres</v>
      </c>
      <c r="C259" t="str">
        <f t="shared" ref="C259:C322" si="26">TEXT(50000000 + ROW(), "0")</f>
        <v>50000259</v>
      </c>
      <c r="D259" t="str">
        <f t="shared" ref="D259:D322" ca="1" si="27">LOWER(CONCATENATE(A259, ".", B259, ROW(), "@email.com"))</f>
        <v>sofia.torres259@email.com</v>
      </c>
      <c r="E259" t="str">
        <f t="shared" ref="E259:E322" si="28">TEXT(2000000000000 + ROW(), "0")</f>
        <v>2000000000259</v>
      </c>
      <c r="F259" t="str">
        <f t="shared" ref="F259:F322" ca="1" si="29">CONCATENATE("INSERT INTO Operaciones.Clientes (Nombres, Apellidos, Telefono, Correo, DPI) VALUES ('", A259, "', '", B259, "', '", C259, "', '", D259, "', '", E259, "');")</f>
        <v>INSERT INTO Operaciones.Clientes (Nombres, Apellidos, Telefono, Correo, DPI) VALUES ('Sofia', 'Torres', '50000259', 'sofia.torres259@email.com', '2000000000259');</v>
      </c>
    </row>
    <row r="260" spans="1:6" x14ac:dyDescent="0.25">
      <c r="A260" t="str">
        <f t="shared" ca="1" si="24"/>
        <v>María</v>
      </c>
      <c r="B260" t="str">
        <f t="shared" ca="1" si="25"/>
        <v>Morales</v>
      </c>
      <c r="C260" t="str">
        <f t="shared" si="26"/>
        <v>50000260</v>
      </c>
      <c r="D260" t="str">
        <f t="shared" ca="1" si="27"/>
        <v>maría.morales260@email.com</v>
      </c>
      <c r="E260" t="str">
        <f t="shared" si="28"/>
        <v>2000000000260</v>
      </c>
      <c r="F260" t="str">
        <f t="shared" ca="1" si="29"/>
        <v>INSERT INTO Operaciones.Clientes (Nombres, Apellidos, Telefono, Correo, DPI) VALUES ('María', 'Morales', '50000260', 'maría.morales260@email.com', '2000000000260');</v>
      </c>
    </row>
    <row r="261" spans="1:6" x14ac:dyDescent="0.25">
      <c r="A261" t="str">
        <f t="shared" ca="1" si="24"/>
        <v>Juan</v>
      </c>
      <c r="B261" t="str">
        <f t="shared" ca="1" si="25"/>
        <v>Perez</v>
      </c>
      <c r="C261" t="str">
        <f t="shared" si="26"/>
        <v>50000261</v>
      </c>
      <c r="D261" t="str">
        <f t="shared" ca="1" si="27"/>
        <v>juan.perez261@email.com</v>
      </c>
      <c r="E261" t="str">
        <f t="shared" si="28"/>
        <v>2000000000261</v>
      </c>
      <c r="F261" t="str">
        <f t="shared" ca="1" si="29"/>
        <v>INSERT INTO Operaciones.Clientes (Nombres, Apellidos, Telefono, Correo, DPI) VALUES ('Juan', 'Perez', '50000261', 'juan.perez261@email.com', '2000000000261');</v>
      </c>
    </row>
    <row r="262" spans="1:6" x14ac:dyDescent="0.25">
      <c r="A262" t="str">
        <f t="shared" ca="1" si="24"/>
        <v>Juan</v>
      </c>
      <c r="B262" t="str">
        <f t="shared" ca="1" si="25"/>
        <v>Castillo</v>
      </c>
      <c r="C262" t="str">
        <f t="shared" si="26"/>
        <v>50000262</v>
      </c>
      <c r="D262" t="str">
        <f t="shared" ca="1" si="27"/>
        <v>juan.castillo262@email.com</v>
      </c>
      <c r="E262" t="str">
        <f t="shared" si="28"/>
        <v>2000000000262</v>
      </c>
      <c r="F262" t="str">
        <f t="shared" ca="1" si="29"/>
        <v>INSERT INTO Operaciones.Clientes (Nombres, Apellidos, Telefono, Correo, DPI) VALUES ('Juan', 'Castillo', '50000262', 'juan.castillo262@email.com', '2000000000262');</v>
      </c>
    </row>
    <row r="263" spans="1:6" x14ac:dyDescent="0.25">
      <c r="A263" t="str">
        <f t="shared" ca="1" si="24"/>
        <v>Carlos</v>
      </c>
      <c r="B263" t="str">
        <f t="shared" ca="1" si="25"/>
        <v>Lopez</v>
      </c>
      <c r="C263" t="str">
        <f t="shared" si="26"/>
        <v>50000263</v>
      </c>
      <c r="D263" t="str">
        <f t="shared" ca="1" si="27"/>
        <v>carlos.lopez263@email.com</v>
      </c>
      <c r="E263" t="str">
        <f t="shared" si="28"/>
        <v>2000000000263</v>
      </c>
      <c r="F263" t="str">
        <f t="shared" ca="1" si="29"/>
        <v>INSERT INTO Operaciones.Clientes (Nombres, Apellidos, Telefono, Correo, DPI) VALUES ('Carlos', 'Lopez', '50000263', 'carlos.lopez263@email.com', '2000000000263');</v>
      </c>
    </row>
    <row r="264" spans="1:6" x14ac:dyDescent="0.25">
      <c r="A264" t="str">
        <f t="shared" ca="1" si="24"/>
        <v>Juan</v>
      </c>
      <c r="B264" t="str">
        <f t="shared" ca="1" si="25"/>
        <v>Hernandez</v>
      </c>
      <c r="C264" t="str">
        <f t="shared" si="26"/>
        <v>50000264</v>
      </c>
      <c r="D264" t="str">
        <f t="shared" ca="1" si="27"/>
        <v>juan.hernandez264@email.com</v>
      </c>
      <c r="E264" t="str">
        <f t="shared" si="28"/>
        <v>2000000000264</v>
      </c>
      <c r="F264" t="str">
        <f t="shared" ca="1" si="29"/>
        <v>INSERT INTO Operaciones.Clientes (Nombres, Apellidos, Telefono, Correo, DPI) VALUES ('Juan', 'Hernandez', '50000264', 'juan.hernandez264@email.com', '2000000000264');</v>
      </c>
    </row>
    <row r="265" spans="1:6" x14ac:dyDescent="0.25">
      <c r="A265" t="str">
        <f t="shared" ca="1" si="24"/>
        <v>Carlos</v>
      </c>
      <c r="B265" t="str">
        <f t="shared" ca="1" si="25"/>
        <v>Lopez</v>
      </c>
      <c r="C265" t="str">
        <f t="shared" si="26"/>
        <v>50000265</v>
      </c>
      <c r="D265" t="str">
        <f t="shared" ca="1" si="27"/>
        <v>carlos.lopez265@email.com</v>
      </c>
      <c r="E265" t="str">
        <f t="shared" si="28"/>
        <v>2000000000265</v>
      </c>
      <c r="F265" t="str">
        <f t="shared" ca="1" si="29"/>
        <v>INSERT INTO Operaciones.Clientes (Nombres, Apellidos, Telefono, Correo, DPI) VALUES ('Carlos', 'Lopez', '50000265', 'carlos.lopez265@email.com', '2000000000265');</v>
      </c>
    </row>
    <row r="266" spans="1:6" x14ac:dyDescent="0.25">
      <c r="A266" t="str">
        <f t="shared" ca="1" si="24"/>
        <v>Diego</v>
      </c>
      <c r="B266" t="str">
        <f t="shared" ca="1" si="25"/>
        <v>Hernandez</v>
      </c>
      <c r="C266" t="str">
        <f t="shared" si="26"/>
        <v>50000266</v>
      </c>
      <c r="D266" t="str">
        <f t="shared" ca="1" si="27"/>
        <v>diego.hernandez266@email.com</v>
      </c>
      <c r="E266" t="str">
        <f t="shared" si="28"/>
        <v>2000000000266</v>
      </c>
      <c r="F266" t="str">
        <f t="shared" ca="1" si="29"/>
        <v>INSERT INTO Operaciones.Clientes (Nombres, Apellidos, Telefono, Correo, DPI) VALUES ('Diego', 'Hernandez', '50000266', 'diego.hernandez266@email.com', '2000000000266');</v>
      </c>
    </row>
    <row r="267" spans="1:6" x14ac:dyDescent="0.25">
      <c r="A267" t="str">
        <f t="shared" ca="1" si="24"/>
        <v>Juan</v>
      </c>
      <c r="B267" t="str">
        <f t="shared" ca="1" si="25"/>
        <v>Morales</v>
      </c>
      <c r="C267" t="str">
        <f t="shared" si="26"/>
        <v>50000267</v>
      </c>
      <c r="D267" t="str">
        <f t="shared" ca="1" si="27"/>
        <v>juan.morales267@email.com</v>
      </c>
      <c r="E267" t="str">
        <f t="shared" si="28"/>
        <v>2000000000267</v>
      </c>
      <c r="F267" t="str">
        <f t="shared" ca="1" si="29"/>
        <v>INSERT INTO Operaciones.Clientes (Nombres, Apellidos, Telefono, Correo, DPI) VALUES ('Juan', 'Morales', '50000267', 'juan.morales267@email.com', '2000000000267');</v>
      </c>
    </row>
    <row r="268" spans="1:6" x14ac:dyDescent="0.25">
      <c r="A268" t="str">
        <f t="shared" ca="1" si="24"/>
        <v>Juan</v>
      </c>
      <c r="B268" t="str">
        <f t="shared" ca="1" si="25"/>
        <v>Morales</v>
      </c>
      <c r="C268" t="str">
        <f t="shared" si="26"/>
        <v>50000268</v>
      </c>
      <c r="D268" t="str">
        <f t="shared" ca="1" si="27"/>
        <v>juan.morales268@email.com</v>
      </c>
      <c r="E268" t="str">
        <f t="shared" si="28"/>
        <v>2000000000268</v>
      </c>
      <c r="F268" t="str">
        <f t="shared" ca="1" si="29"/>
        <v>INSERT INTO Operaciones.Clientes (Nombres, Apellidos, Telefono, Correo, DPI) VALUES ('Juan', 'Morales', '50000268', 'juan.morales268@email.com', '2000000000268');</v>
      </c>
    </row>
    <row r="269" spans="1:6" x14ac:dyDescent="0.25">
      <c r="A269" t="str">
        <f t="shared" ca="1" si="24"/>
        <v>Sofia</v>
      </c>
      <c r="B269" t="str">
        <f t="shared" ca="1" si="25"/>
        <v>Gomez</v>
      </c>
      <c r="C269" t="str">
        <f t="shared" si="26"/>
        <v>50000269</v>
      </c>
      <c r="D269" t="str">
        <f t="shared" ca="1" si="27"/>
        <v>sofia.gomez269@email.com</v>
      </c>
      <c r="E269" t="str">
        <f t="shared" si="28"/>
        <v>2000000000269</v>
      </c>
      <c r="F269" t="str">
        <f t="shared" ca="1" si="29"/>
        <v>INSERT INTO Operaciones.Clientes (Nombres, Apellidos, Telefono, Correo, DPI) VALUES ('Sofia', 'Gomez', '50000269', 'sofia.gomez269@email.com', '2000000000269');</v>
      </c>
    </row>
    <row r="270" spans="1:6" x14ac:dyDescent="0.25">
      <c r="A270" t="str">
        <f t="shared" ca="1" si="24"/>
        <v>Ana</v>
      </c>
      <c r="B270" t="str">
        <f t="shared" ca="1" si="25"/>
        <v>Lopez</v>
      </c>
      <c r="C270" t="str">
        <f t="shared" si="26"/>
        <v>50000270</v>
      </c>
      <c r="D270" t="str">
        <f t="shared" ca="1" si="27"/>
        <v>ana.lopez270@email.com</v>
      </c>
      <c r="E270" t="str">
        <f t="shared" si="28"/>
        <v>2000000000270</v>
      </c>
      <c r="F270" t="str">
        <f t="shared" ca="1" si="29"/>
        <v>INSERT INTO Operaciones.Clientes (Nombres, Apellidos, Telefono, Correo, DPI) VALUES ('Ana', 'Lopez', '50000270', 'ana.lopez270@email.com', '2000000000270');</v>
      </c>
    </row>
    <row r="271" spans="1:6" x14ac:dyDescent="0.25">
      <c r="A271" t="str">
        <f t="shared" ca="1" si="24"/>
        <v>Carlos</v>
      </c>
      <c r="B271" t="str">
        <f t="shared" ca="1" si="25"/>
        <v>Lopez</v>
      </c>
      <c r="C271" t="str">
        <f t="shared" si="26"/>
        <v>50000271</v>
      </c>
      <c r="D271" t="str">
        <f t="shared" ca="1" si="27"/>
        <v>carlos.lopez271@email.com</v>
      </c>
      <c r="E271" t="str">
        <f t="shared" si="28"/>
        <v>2000000000271</v>
      </c>
      <c r="F271" t="str">
        <f t="shared" ca="1" si="29"/>
        <v>INSERT INTO Operaciones.Clientes (Nombres, Apellidos, Telefono, Correo, DPI) VALUES ('Carlos', 'Lopez', '50000271', 'carlos.lopez271@email.com', '2000000000271');</v>
      </c>
    </row>
    <row r="272" spans="1:6" x14ac:dyDescent="0.25">
      <c r="A272" t="str">
        <f t="shared" ca="1" si="24"/>
        <v>María</v>
      </c>
      <c r="B272" t="str">
        <f t="shared" ca="1" si="25"/>
        <v>Castillo</v>
      </c>
      <c r="C272" t="str">
        <f t="shared" si="26"/>
        <v>50000272</v>
      </c>
      <c r="D272" t="str">
        <f t="shared" ca="1" si="27"/>
        <v>maría.castillo272@email.com</v>
      </c>
      <c r="E272" t="str">
        <f t="shared" si="28"/>
        <v>2000000000272</v>
      </c>
      <c r="F272" t="str">
        <f t="shared" ca="1" si="29"/>
        <v>INSERT INTO Operaciones.Clientes (Nombres, Apellidos, Telefono, Correo, DPI) VALUES ('María', 'Castillo', '50000272', 'maría.castillo272@email.com', '2000000000272');</v>
      </c>
    </row>
    <row r="273" spans="1:6" x14ac:dyDescent="0.25">
      <c r="A273" t="str">
        <f t="shared" ca="1" si="24"/>
        <v>Elena</v>
      </c>
      <c r="B273" t="str">
        <f t="shared" ca="1" si="25"/>
        <v>Torres</v>
      </c>
      <c r="C273" t="str">
        <f t="shared" si="26"/>
        <v>50000273</v>
      </c>
      <c r="D273" t="str">
        <f t="shared" ca="1" si="27"/>
        <v>elena.torres273@email.com</v>
      </c>
      <c r="E273" t="str">
        <f t="shared" si="28"/>
        <v>2000000000273</v>
      </c>
      <c r="F273" t="str">
        <f t="shared" ca="1" si="29"/>
        <v>INSERT INTO Operaciones.Clientes (Nombres, Apellidos, Telefono, Correo, DPI) VALUES ('Elena', 'Torres', '50000273', 'elena.torres273@email.com', '2000000000273');</v>
      </c>
    </row>
    <row r="274" spans="1:6" x14ac:dyDescent="0.25">
      <c r="A274" t="str">
        <f t="shared" ca="1" si="24"/>
        <v>Ana</v>
      </c>
      <c r="B274" t="str">
        <f t="shared" ca="1" si="25"/>
        <v>Torres</v>
      </c>
      <c r="C274" t="str">
        <f t="shared" si="26"/>
        <v>50000274</v>
      </c>
      <c r="D274" t="str">
        <f t="shared" ca="1" si="27"/>
        <v>ana.torres274@email.com</v>
      </c>
      <c r="E274" t="str">
        <f t="shared" si="28"/>
        <v>2000000000274</v>
      </c>
      <c r="F274" t="str">
        <f t="shared" ca="1" si="29"/>
        <v>INSERT INTO Operaciones.Clientes (Nombres, Apellidos, Telefono, Correo, DPI) VALUES ('Ana', 'Torres', '50000274', 'ana.torres274@email.com', '2000000000274');</v>
      </c>
    </row>
    <row r="275" spans="1:6" x14ac:dyDescent="0.25">
      <c r="A275" t="str">
        <f t="shared" ca="1" si="24"/>
        <v>Ana</v>
      </c>
      <c r="B275" t="str">
        <f t="shared" ca="1" si="25"/>
        <v>Castillo</v>
      </c>
      <c r="C275" t="str">
        <f t="shared" si="26"/>
        <v>50000275</v>
      </c>
      <c r="D275" t="str">
        <f t="shared" ca="1" si="27"/>
        <v>ana.castillo275@email.com</v>
      </c>
      <c r="E275" t="str">
        <f t="shared" si="28"/>
        <v>2000000000275</v>
      </c>
      <c r="F275" t="str">
        <f t="shared" ca="1" si="29"/>
        <v>INSERT INTO Operaciones.Clientes (Nombres, Apellidos, Telefono, Correo, DPI) VALUES ('Ana', 'Castillo', '50000275', 'ana.castillo275@email.com', '2000000000275');</v>
      </c>
    </row>
    <row r="276" spans="1:6" x14ac:dyDescent="0.25">
      <c r="A276" t="str">
        <f t="shared" ca="1" si="24"/>
        <v>Diego</v>
      </c>
      <c r="B276" t="str">
        <f t="shared" ca="1" si="25"/>
        <v>Lopez</v>
      </c>
      <c r="C276" t="str">
        <f t="shared" si="26"/>
        <v>50000276</v>
      </c>
      <c r="D276" t="str">
        <f t="shared" ca="1" si="27"/>
        <v>diego.lopez276@email.com</v>
      </c>
      <c r="E276" t="str">
        <f t="shared" si="28"/>
        <v>2000000000276</v>
      </c>
      <c r="F276" t="str">
        <f t="shared" ca="1" si="29"/>
        <v>INSERT INTO Operaciones.Clientes (Nombres, Apellidos, Telefono, Correo, DPI) VALUES ('Diego', 'Lopez', '50000276', 'diego.lopez276@email.com', '2000000000276');</v>
      </c>
    </row>
    <row r="277" spans="1:6" x14ac:dyDescent="0.25">
      <c r="A277" t="str">
        <f t="shared" ca="1" si="24"/>
        <v>Sofia</v>
      </c>
      <c r="B277" t="str">
        <f t="shared" ca="1" si="25"/>
        <v>Gomez</v>
      </c>
      <c r="C277" t="str">
        <f t="shared" si="26"/>
        <v>50000277</v>
      </c>
      <c r="D277" t="str">
        <f t="shared" ca="1" si="27"/>
        <v>sofia.gomez277@email.com</v>
      </c>
      <c r="E277" t="str">
        <f t="shared" si="28"/>
        <v>2000000000277</v>
      </c>
      <c r="F277" t="str">
        <f t="shared" ca="1" si="29"/>
        <v>INSERT INTO Operaciones.Clientes (Nombres, Apellidos, Telefono, Correo, DPI) VALUES ('Sofia', 'Gomez', '50000277', 'sofia.gomez277@email.com', '2000000000277');</v>
      </c>
    </row>
    <row r="278" spans="1:6" x14ac:dyDescent="0.25">
      <c r="A278" t="str">
        <f t="shared" ca="1" si="24"/>
        <v>Diego</v>
      </c>
      <c r="B278" t="str">
        <f t="shared" ca="1" si="25"/>
        <v>Morales</v>
      </c>
      <c r="C278" t="str">
        <f t="shared" si="26"/>
        <v>50000278</v>
      </c>
      <c r="D278" t="str">
        <f t="shared" ca="1" si="27"/>
        <v>diego.morales278@email.com</v>
      </c>
      <c r="E278" t="str">
        <f t="shared" si="28"/>
        <v>2000000000278</v>
      </c>
      <c r="F278" t="str">
        <f t="shared" ca="1" si="29"/>
        <v>INSERT INTO Operaciones.Clientes (Nombres, Apellidos, Telefono, Correo, DPI) VALUES ('Diego', 'Morales', '50000278', 'diego.morales278@email.com', '2000000000278');</v>
      </c>
    </row>
    <row r="279" spans="1:6" x14ac:dyDescent="0.25">
      <c r="A279" t="str">
        <f t="shared" ca="1" si="24"/>
        <v>Diego</v>
      </c>
      <c r="B279" t="str">
        <f t="shared" ca="1" si="25"/>
        <v>Hernandez</v>
      </c>
      <c r="C279" t="str">
        <f t="shared" si="26"/>
        <v>50000279</v>
      </c>
      <c r="D279" t="str">
        <f t="shared" ca="1" si="27"/>
        <v>diego.hernandez279@email.com</v>
      </c>
      <c r="E279" t="str">
        <f t="shared" si="28"/>
        <v>2000000000279</v>
      </c>
      <c r="F279" t="str">
        <f t="shared" ca="1" si="29"/>
        <v>INSERT INTO Operaciones.Clientes (Nombres, Apellidos, Telefono, Correo, DPI) VALUES ('Diego', 'Hernandez', '50000279', 'diego.hernandez279@email.com', '2000000000279');</v>
      </c>
    </row>
    <row r="280" spans="1:6" x14ac:dyDescent="0.25">
      <c r="A280" t="str">
        <f t="shared" ca="1" si="24"/>
        <v>Diego</v>
      </c>
      <c r="B280" t="str">
        <f t="shared" ca="1" si="25"/>
        <v>Torres</v>
      </c>
      <c r="C280" t="str">
        <f t="shared" si="26"/>
        <v>50000280</v>
      </c>
      <c r="D280" t="str">
        <f t="shared" ca="1" si="27"/>
        <v>diego.torres280@email.com</v>
      </c>
      <c r="E280" t="str">
        <f t="shared" si="28"/>
        <v>2000000000280</v>
      </c>
      <c r="F280" t="str">
        <f t="shared" ca="1" si="29"/>
        <v>INSERT INTO Operaciones.Clientes (Nombres, Apellidos, Telefono, Correo, DPI) VALUES ('Diego', 'Torres', '50000280', 'diego.torres280@email.com', '2000000000280');</v>
      </c>
    </row>
    <row r="281" spans="1:6" x14ac:dyDescent="0.25">
      <c r="A281" t="str">
        <f t="shared" ca="1" si="24"/>
        <v>Sofia</v>
      </c>
      <c r="B281" t="str">
        <f t="shared" ca="1" si="25"/>
        <v>Mendoza</v>
      </c>
      <c r="C281" t="str">
        <f t="shared" si="26"/>
        <v>50000281</v>
      </c>
      <c r="D281" t="str">
        <f t="shared" ca="1" si="27"/>
        <v>sofia.mendoza281@email.com</v>
      </c>
      <c r="E281" t="str">
        <f t="shared" si="28"/>
        <v>2000000000281</v>
      </c>
      <c r="F281" t="str">
        <f t="shared" ca="1" si="29"/>
        <v>INSERT INTO Operaciones.Clientes (Nombres, Apellidos, Telefono, Correo, DPI) VALUES ('Sofia', 'Mendoza', '50000281', 'sofia.mendoza281@email.com', '2000000000281');</v>
      </c>
    </row>
    <row r="282" spans="1:6" x14ac:dyDescent="0.25">
      <c r="A282" t="str">
        <f t="shared" ca="1" si="24"/>
        <v>Ana</v>
      </c>
      <c r="B282" t="str">
        <f t="shared" ca="1" si="25"/>
        <v>Gomez</v>
      </c>
      <c r="C282" t="str">
        <f t="shared" si="26"/>
        <v>50000282</v>
      </c>
      <c r="D282" t="str">
        <f t="shared" ca="1" si="27"/>
        <v>ana.gomez282@email.com</v>
      </c>
      <c r="E282" t="str">
        <f t="shared" si="28"/>
        <v>2000000000282</v>
      </c>
      <c r="F282" t="str">
        <f t="shared" ca="1" si="29"/>
        <v>INSERT INTO Operaciones.Clientes (Nombres, Apellidos, Telefono, Correo, DPI) VALUES ('Ana', 'Gomez', '50000282', 'ana.gomez282@email.com', '2000000000282');</v>
      </c>
    </row>
    <row r="283" spans="1:6" x14ac:dyDescent="0.25">
      <c r="A283" t="str">
        <f t="shared" ca="1" si="24"/>
        <v>Diego</v>
      </c>
      <c r="B283" t="str">
        <f t="shared" ca="1" si="25"/>
        <v>Gomez</v>
      </c>
      <c r="C283" t="str">
        <f t="shared" si="26"/>
        <v>50000283</v>
      </c>
      <c r="D283" t="str">
        <f t="shared" ca="1" si="27"/>
        <v>diego.gomez283@email.com</v>
      </c>
      <c r="E283" t="str">
        <f t="shared" si="28"/>
        <v>2000000000283</v>
      </c>
      <c r="F283" t="str">
        <f t="shared" ca="1" si="29"/>
        <v>INSERT INTO Operaciones.Clientes (Nombres, Apellidos, Telefono, Correo, DPI) VALUES ('Diego', 'Gomez', '50000283', 'diego.gomez283@email.com', '2000000000283');</v>
      </c>
    </row>
    <row r="284" spans="1:6" x14ac:dyDescent="0.25">
      <c r="A284" t="str">
        <f t="shared" ca="1" si="24"/>
        <v>Juan</v>
      </c>
      <c r="B284" t="str">
        <f t="shared" ca="1" si="25"/>
        <v>Castillo</v>
      </c>
      <c r="C284" t="str">
        <f t="shared" si="26"/>
        <v>50000284</v>
      </c>
      <c r="D284" t="str">
        <f t="shared" ca="1" si="27"/>
        <v>juan.castillo284@email.com</v>
      </c>
      <c r="E284" t="str">
        <f t="shared" si="28"/>
        <v>2000000000284</v>
      </c>
      <c r="F284" t="str">
        <f t="shared" ca="1" si="29"/>
        <v>INSERT INTO Operaciones.Clientes (Nombres, Apellidos, Telefono, Correo, DPI) VALUES ('Juan', 'Castillo', '50000284', 'juan.castillo284@email.com', '2000000000284');</v>
      </c>
    </row>
    <row r="285" spans="1:6" x14ac:dyDescent="0.25">
      <c r="A285" t="str">
        <f t="shared" ca="1" si="24"/>
        <v>Luis</v>
      </c>
      <c r="B285" t="str">
        <f t="shared" ca="1" si="25"/>
        <v>Gomez</v>
      </c>
      <c r="C285" t="str">
        <f t="shared" si="26"/>
        <v>50000285</v>
      </c>
      <c r="D285" t="str">
        <f t="shared" ca="1" si="27"/>
        <v>luis.gomez285@email.com</v>
      </c>
      <c r="E285" t="str">
        <f t="shared" si="28"/>
        <v>2000000000285</v>
      </c>
      <c r="F285" t="str">
        <f t="shared" ca="1" si="29"/>
        <v>INSERT INTO Operaciones.Clientes (Nombres, Apellidos, Telefono, Correo, DPI) VALUES ('Luis', 'Gomez', '50000285', 'luis.gomez285@email.com', '2000000000285');</v>
      </c>
    </row>
    <row r="286" spans="1:6" x14ac:dyDescent="0.25">
      <c r="A286" t="str">
        <f t="shared" ca="1" si="24"/>
        <v>Carlos</v>
      </c>
      <c r="B286" t="str">
        <f t="shared" ca="1" si="25"/>
        <v>Gomez</v>
      </c>
      <c r="C286" t="str">
        <f t="shared" si="26"/>
        <v>50000286</v>
      </c>
      <c r="D286" t="str">
        <f t="shared" ca="1" si="27"/>
        <v>carlos.gomez286@email.com</v>
      </c>
      <c r="E286" t="str">
        <f t="shared" si="28"/>
        <v>2000000000286</v>
      </c>
      <c r="F286" t="str">
        <f t="shared" ca="1" si="29"/>
        <v>INSERT INTO Operaciones.Clientes (Nombres, Apellidos, Telefono, Correo, DPI) VALUES ('Carlos', 'Gomez', '50000286', 'carlos.gomez286@email.com', '2000000000286');</v>
      </c>
    </row>
    <row r="287" spans="1:6" x14ac:dyDescent="0.25">
      <c r="A287" t="str">
        <f t="shared" ca="1" si="24"/>
        <v>Luis</v>
      </c>
      <c r="B287" t="str">
        <f t="shared" ca="1" si="25"/>
        <v>Torres</v>
      </c>
      <c r="C287" t="str">
        <f t="shared" si="26"/>
        <v>50000287</v>
      </c>
      <c r="D287" t="str">
        <f t="shared" ca="1" si="27"/>
        <v>luis.torres287@email.com</v>
      </c>
      <c r="E287" t="str">
        <f t="shared" si="28"/>
        <v>2000000000287</v>
      </c>
      <c r="F287" t="str">
        <f t="shared" ca="1" si="29"/>
        <v>INSERT INTO Operaciones.Clientes (Nombres, Apellidos, Telefono, Correo, DPI) VALUES ('Luis', 'Torres', '50000287', 'luis.torres287@email.com', '2000000000287');</v>
      </c>
    </row>
    <row r="288" spans="1:6" x14ac:dyDescent="0.25">
      <c r="A288" t="str">
        <f t="shared" ca="1" si="24"/>
        <v>María</v>
      </c>
      <c r="B288" t="str">
        <f t="shared" ca="1" si="25"/>
        <v>Lopez</v>
      </c>
      <c r="C288" t="str">
        <f t="shared" si="26"/>
        <v>50000288</v>
      </c>
      <c r="D288" t="str">
        <f t="shared" ca="1" si="27"/>
        <v>maría.lopez288@email.com</v>
      </c>
      <c r="E288" t="str">
        <f t="shared" si="28"/>
        <v>2000000000288</v>
      </c>
      <c r="F288" t="str">
        <f t="shared" ca="1" si="29"/>
        <v>INSERT INTO Operaciones.Clientes (Nombres, Apellidos, Telefono, Correo, DPI) VALUES ('María', 'Lopez', '50000288', 'maría.lopez288@email.com', '2000000000288');</v>
      </c>
    </row>
    <row r="289" spans="1:6" x14ac:dyDescent="0.25">
      <c r="A289" t="str">
        <f t="shared" ca="1" si="24"/>
        <v>María</v>
      </c>
      <c r="B289" t="str">
        <f t="shared" ca="1" si="25"/>
        <v>Lopez</v>
      </c>
      <c r="C289" t="str">
        <f t="shared" si="26"/>
        <v>50000289</v>
      </c>
      <c r="D289" t="str">
        <f t="shared" ca="1" si="27"/>
        <v>maría.lopez289@email.com</v>
      </c>
      <c r="E289" t="str">
        <f t="shared" si="28"/>
        <v>2000000000289</v>
      </c>
      <c r="F289" t="str">
        <f t="shared" ca="1" si="29"/>
        <v>INSERT INTO Operaciones.Clientes (Nombres, Apellidos, Telefono, Correo, DPI) VALUES ('María', 'Lopez', '50000289', 'maría.lopez289@email.com', '2000000000289');</v>
      </c>
    </row>
    <row r="290" spans="1:6" x14ac:dyDescent="0.25">
      <c r="A290" t="str">
        <f t="shared" ca="1" si="24"/>
        <v>Juan</v>
      </c>
      <c r="B290" t="str">
        <f t="shared" ca="1" si="25"/>
        <v>Morales</v>
      </c>
      <c r="C290" t="str">
        <f t="shared" si="26"/>
        <v>50000290</v>
      </c>
      <c r="D290" t="str">
        <f t="shared" ca="1" si="27"/>
        <v>juan.morales290@email.com</v>
      </c>
      <c r="E290" t="str">
        <f t="shared" si="28"/>
        <v>2000000000290</v>
      </c>
      <c r="F290" t="str">
        <f t="shared" ca="1" si="29"/>
        <v>INSERT INTO Operaciones.Clientes (Nombres, Apellidos, Telefono, Correo, DPI) VALUES ('Juan', 'Morales', '50000290', 'juan.morales290@email.com', '2000000000290');</v>
      </c>
    </row>
    <row r="291" spans="1:6" x14ac:dyDescent="0.25">
      <c r="A291" t="str">
        <f t="shared" ca="1" si="24"/>
        <v>Diego</v>
      </c>
      <c r="B291" t="str">
        <f t="shared" ca="1" si="25"/>
        <v>Hernandez</v>
      </c>
      <c r="C291" t="str">
        <f t="shared" si="26"/>
        <v>50000291</v>
      </c>
      <c r="D291" t="str">
        <f t="shared" ca="1" si="27"/>
        <v>diego.hernandez291@email.com</v>
      </c>
      <c r="E291" t="str">
        <f t="shared" si="28"/>
        <v>2000000000291</v>
      </c>
      <c r="F291" t="str">
        <f t="shared" ca="1" si="29"/>
        <v>INSERT INTO Operaciones.Clientes (Nombres, Apellidos, Telefono, Correo, DPI) VALUES ('Diego', 'Hernandez', '50000291', 'diego.hernandez291@email.com', '2000000000291');</v>
      </c>
    </row>
    <row r="292" spans="1:6" x14ac:dyDescent="0.25">
      <c r="A292" t="str">
        <f t="shared" ca="1" si="24"/>
        <v>Luis</v>
      </c>
      <c r="B292" t="str">
        <f t="shared" ca="1" si="25"/>
        <v>Hernandez</v>
      </c>
      <c r="C292" t="str">
        <f t="shared" si="26"/>
        <v>50000292</v>
      </c>
      <c r="D292" t="str">
        <f t="shared" ca="1" si="27"/>
        <v>luis.hernandez292@email.com</v>
      </c>
      <c r="E292" t="str">
        <f t="shared" si="28"/>
        <v>2000000000292</v>
      </c>
      <c r="F292" t="str">
        <f t="shared" ca="1" si="29"/>
        <v>INSERT INTO Operaciones.Clientes (Nombres, Apellidos, Telefono, Correo, DPI) VALUES ('Luis', 'Hernandez', '50000292', 'luis.hernandez292@email.com', '2000000000292');</v>
      </c>
    </row>
    <row r="293" spans="1:6" x14ac:dyDescent="0.25">
      <c r="A293" t="str">
        <f t="shared" ca="1" si="24"/>
        <v>Luis</v>
      </c>
      <c r="B293" t="str">
        <f t="shared" ca="1" si="25"/>
        <v>Lopez</v>
      </c>
      <c r="C293" t="str">
        <f t="shared" si="26"/>
        <v>50000293</v>
      </c>
      <c r="D293" t="str">
        <f t="shared" ca="1" si="27"/>
        <v>luis.lopez293@email.com</v>
      </c>
      <c r="E293" t="str">
        <f t="shared" si="28"/>
        <v>2000000000293</v>
      </c>
      <c r="F293" t="str">
        <f t="shared" ca="1" si="29"/>
        <v>INSERT INTO Operaciones.Clientes (Nombres, Apellidos, Telefono, Correo, DPI) VALUES ('Luis', 'Lopez', '50000293', 'luis.lopez293@email.com', '2000000000293');</v>
      </c>
    </row>
    <row r="294" spans="1:6" x14ac:dyDescent="0.25">
      <c r="A294" t="str">
        <f t="shared" ca="1" si="24"/>
        <v>María</v>
      </c>
      <c r="B294" t="str">
        <f t="shared" ca="1" si="25"/>
        <v>Gomez</v>
      </c>
      <c r="C294" t="str">
        <f t="shared" si="26"/>
        <v>50000294</v>
      </c>
      <c r="D294" t="str">
        <f t="shared" ca="1" si="27"/>
        <v>maría.gomez294@email.com</v>
      </c>
      <c r="E294" t="str">
        <f t="shared" si="28"/>
        <v>2000000000294</v>
      </c>
      <c r="F294" t="str">
        <f t="shared" ca="1" si="29"/>
        <v>INSERT INTO Operaciones.Clientes (Nombres, Apellidos, Telefono, Correo, DPI) VALUES ('María', 'Gomez', '50000294', 'maría.gomez294@email.com', '2000000000294');</v>
      </c>
    </row>
    <row r="295" spans="1:6" x14ac:dyDescent="0.25">
      <c r="A295" t="str">
        <f t="shared" ca="1" si="24"/>
        <v>María</v>
      </c>
      <c r="B295" t="str">
        <f t="shared" ca="1" si="25"/>
        <v>Castillo</v>
      </c>
      <c r="C295" t="str">
        <f t="shared" si="26"/>
        <v>50000295</v>
      </c>
      <c r="D295" t="str">
        <f t="shared" ca="1" si="27"/>
        <v>maría.castillo295@email.com</v>
      </c>
      <c r="E295" t="str">
        <f t="shared" si="28"/>
        <v>2000000000295</v>
      </c>
      <c r="F295" t="str">
        <f t="shared" ca="1" si="29"/>
        <v>INSERT INTO Operaciones.Clientes (Nombres, Apellidos, Telefono, Correo, DPI) VALUES ('María', 'Castillo', '50000295', 'maría.castillo295@email.com', '2000000000295');</v>
      </c>
    </row>
    <row r="296" spans="1:6" x14ac:dyDescent="0.25">
      <c r="A296" t="str">
        <f t="shared" ca="1" si="24"/>
        <v>Juan</v>
      </c>
      <c r="B296" t="str">
        <f t="shared" ca="1" si="25"/>
        <v>Torres</v>
      </c>
      <c r="C296" t="str">
        <f t="shared" si="26"/>
        <v>50000296</v>
      </c>
      <c r="D296" t="str">
        <f t="shared" ca="1" si="27"/>
        <v>juan.torres296@email.com</v>
      </c>
      <c r="E296" t="str">
        <f t="shared" si="28"/>
        <v>2000000000296</v>
      </c>
      <c r="F296" t="str">
        <f t="shared" ca="1" si="29"/>
        <v>INSERT INTO Operaciones.Clientes (Nombres, Apellidos, Telefono, Correo, DPI) VALUES ('Juan', 'Torres', '50000296', 'juan.torres296@email.com', '2000000000296');</v>
      </c>
    </row>
    <row r="297" spans="1:6" x14ac:dyDescent="0.25">
      <c r="A297" t="str">
        <f t="shared" ca="1" si="24"/>
        <v>Elena</v>
      </c>
      <c r="B297" t="str">
        <f t="shared" ca="1" si="25"/>
        <v>Torres</v>
      </c>
      <c r="C297" t="str">
        <f t="shared" si="26"/>
        <v>50000297</v>
      </c>
      <c r="D297" t="str">
        <f t="shared" ca="1" si="27"/>
        <v>elena.torres297@email.com</v>
      </c>
      <c r="E297" t="str">
        <f t="shared" si="28"/>
        <v>2000000000297</v>
      </c>
      <c r="F297" t="str">
        <f t="shared" ca="1" si="29"/>
        <v>INSERT INTO Operaciones.Clientes (Nombres, Apellidos, Telefono, Correo, DPI) VALUES ('Elena', 'Torres', '50000297', 'elena.torres297@email.com', '2000000000297');</v>
      </c>
    </row>
    <row r="298" spans="1:6" x14ac:dyDescent="0.25">
      <c r="A298" t="str">
        <f t="shared" ca="1" si="24"/>
        <v>Luis</v>
      </c>
      <c r="B298" t="str">
        <f t="shared" ca="1" si="25"/>
        <v>Castillo</v>
      </c>
      <c r="C298" t="str">
        <f t="shared" si="26"/>
        <v>50000298</v>
      </c>
      <c r="D298" t="str">
        <f t="shared" ca="1" si="27"/>
        <v>luis.castillo298@email.com</v>
      </c>
      <c r="E298" t="str">
        <f t="shared" si="28"/>
        <v>2000000000298</v>
      </c>
      <c r="F298" t="str">
        <f t="shared" ca="1" si="29"/>
        <v>INSERT INTO Operaciones.Clientes (Nombres, Apellidos, Telefono, Correo, DPI) VALUES ('Luis', 'Castillo', '50000298', 'luis.castillo298@email.com', '2000000000298');</v>
      </c>
    </row>
    <row r="299" spans="1:6" x14ac:dyDescent="0.25">
      <c r="A299" t="str">
        <f t="shared" ca="1" si="24"/>
        <v>Juan</v>
      </c>
      <c r="B299" t="str">
        <f t="shared" ca="1" si="25"/>
        <v>Morales</v>
      </c>
      <c r="C299" t="str">
        <f t="shared" si="26"/>
        <v>50000299</v>
      </c>
      <c r="D299" t="str">
        <f t="shared" ca="1" si="27"/>
        <v>juan.morales299@email.com</v>
      </c>
      <c r="E299" t="str">
        <f t="shared" si="28"/>
        <v>2000000000299</v>
      </c>
      <c r="F299" t="str">
        <f t="shared" ca="1" si="29"/>
        <v>INSERT INTO Operaciones.Clientes (Nombres, Apellidos, Telefono, Correo, DPI) VALUES ('Juan', 'Morales', '50000299', 'juan.morales299@email.com', '2000000000299');</v>
      </c>
    </row>
    <row r="300" spans="1:6" x14ac:dyDescent="0.25">
      <c r="A300" t="str">
        <f t="shared" ca="1" si="24"/>
        <v>María</v>
      </c>
      <c r="B300" t="str">
        <f t="shared" ca="1" si="25"/>
        <v>Lopez</v>
      </c>
      <c r="C300" t="str">
        <f t="shared" si="26"/>
        <v>50000300</v>
      </c>
      <c r="D300" t="str">
        <f t="shared" ca="1" si="27"/>
        <v>maría.lopez300@email.com</v>
      </c>
      <c r="E300" t="str">
        <f t="shared" si="28"/>
        <v>2000000000300</v>
      </c>
      <c r="F300" t="str">
        <f t="shared" ca="1" si="29"/>
        <v>INSERT INTO Operaciones.Clientes (Nombres, Apellidos, Telefono, Correo, DPI) VALUES ('María', 'Lopez', '50000300', 'maría.lopez300@email.com', '2000000000300');</v>
      </c>
    </row>
    <row r="301" spans="1:6" x14ac:dyDescent="0.25">
      <c r="A301" t="str">
        <f t="shared" ca="1" si="24"/>
        <v>Luis</v>
      </c>
      <c r="B301" t="str">
        <f t="shared" ca="1" si="25"/>
        <v>Castillo</v>
      </c>
      <c r="C301" t="str">
        <f t="shared" si="26"/>
        <v>50000301</v>
      </c>
      <c r="D301" t="str">
        <f t="shared" ca="1" si="27"/>
        <v>luis.castillo301@email.com</v>
      </c>
      <c r="E301" t="str">
        <f t="shared" si="28"/>
        <v>2000000000301</v>
      </c>
      <c r="F301" t="str">
        <f t="shared" ca="1" si="29"/>
        <v>INSERT INTO Operaciones.Clientes (Nombres, Apellidos, Telefono, Correo, DPI) VALUES ('Luis', 'Castillo', '50000301', 'luis.castillo301@email.com', '2000000000301');</v>
      </c>
    </row>
    <row r="302" spans="1:6" x14ac:dyDescent="0.25">
      <c r="A302" t="str">
        <f t="shared" ca="1" si="24"/>
        <v>Ana</v>
      </c>
      <c r="B302" t="str">
        <f t="shared" ca="1" si="25"/>
        <v>Torres</v>
      </c>
      <c r="C302" t="str">
        <f t="shared" si="26"/>
        <v>50000302</v>
      </c>
      <c r="D302" t="str">
        <f t="shared" ca="1" si="27"/>
        <v>ana.torres302@email.com</v>
      </c>
      <c r="E302" t="str">
        <f t="shared" si="28"/>
        <v>2000000000302</v>
      </c>
      <c r="F302" t="str">
        <f t="shared" ca="1" si="29"/>
        <v>INSERT INTO Operaciones.Clientes (Nombres, Apellidos, Telefono, Correo, DPI) VALUES ('Ana', 'Torres', '50000302', 'ana.torres302@email.com', '2000000000302');</v>
      </c>
    </row>
    <row r="303" spans="1:6" x14ac:dyDescent="0.25">
      <c r="A303" t="str">
        <f t="shared" ca="1" si="24"/>
        <v>Juan</v>
      </c>
      <c r="B303" t="str">
        <f t="shared" ca="1" si="25"/>
        <v>Torres</v>
      </c>
      <c r="C303" t="str">
        <f t="shared" si="26"/>
        <v>50000303</v>
      </c>
      <c r="D303" t="str">
        <f t="shared" ca="1" si="27"/>
        <v>juan.torres303@email.com</v>
      </c>
      <c r="E303" t="str">
        <f t="shared" si="28"/>
        <v>2000000000303</v>
      </c>
      <c r="F303" t="str">
        <f t="shared" ca="1" si="29"/>
        <v>INSERT INTO Operaciones.Clientes (Nombres, Apellidos, Telefono, Correo, DPI) VALUES ('Juan', 'Torres', '50000303', 'juan.torres303@email.com', '2000000000303');</v>
      </c>
    </row>
    <row r="304" spans="1:6" x14ac:dyDescent="0.25">
      <c r="A304" t="str">
        <f t="shared" ca="1" si="24"/>
        <v>María</v>
      </c>
      <c r="B304" t="str">
        <f t="shared" ca="1" si="25"/>
        <v>Morales</v>
      </c>
      <c r="C304" t="str">
        <f t="shared" si="26"/>
        <v>50000304</v>
      </c>
      <c r="D304" t="str">
        <f t="shared" ca="1" si="27"/>
        <v>maría.morales304@email.com</v>
      </c>
      <c r="E304" t="str">
        <f t="shared" si="28"/>
        <v>2000000000304</v>
      </c>
      <c r="F304" t="str">
        <f t="shared" ca="1" si="29"/>
        <v>INSERT INTO Operaciones.Clientes (Nombres, Apellidos, Telefono, Correo, DPI) VALUES ('María', 'Morales', '50000304', 'maría.morales304@email.com', '2000000000304');</v>
      </c>
    </row>
    <row r="305" spans="1:6" x14ac:dyDescent="0.25">
      <c r="A305" t="str">
        <f t="shared" ca="1" si="24"/>
        <v>Diego</v>
      </c>
      <c r="B305" t="str">
        <f t="shared" ca="1" si="25"/>
        <v>Castillo</v>
      </c>
      <c r="C305" t="str">
        <f t="shared" si="26"/>
        <v>50000305</v>
      </c>
      <c r="D305" t="str">
        <f t="shared" ca="1" si="27"/>
        <v>diego.castillo305@email.com</v>
      </c>
      <c r="E305" t="str">
        <f t="shared" si="28"/>
        <v>2000000000305</v>
      </c>
      <c r="F305" t="str">
        <f t="shared" ca="1" si="29"/>
        <v>INSERT INTO Operaciones.Clientes (Nombres, Apellidos, Telefono, Correo, DPI) VALUES ('Diego', 'Castillo', '50000305', 'diego.castillo305@email.com', '2000000000305');</v>
      </c>
    </row>
    <row r="306" spans="1:6" x14ac:dyDescent="0.25">
      <c r="A306" t="str">
        <f t="shared" ca="1" si="24"/>
        <v>Carlos</v>
      </c>
      <c r="B306" t="str">
        <f t="shared" ca="1" si="25"/>
        <v>Gomez</v>
      </c>
      <c r="C306" t="str">
        <f t="shared" si="26"/>
        <v>50000306</v>
      </c>
      <c r="D306" t="str">
        <f t="shared" ca="1" si="27"/>
        <v>carlos.gomez306@email.com</v>
      </c>
      <c r="E306" t="str">
        <f t="shared" si="28"/>
        <v>2000000000306</v>
      </c>
      <c r="F306" t="str">
        <f t="shared" ca="1" si="29"/>
        <v>INSERT INTO Operaciones.Clientes (Nombres, Apellidos, Telefono, Correo, DPI) VALUES ('Carlos', 'Gomez', '50000306', 'carlos.gomez306@email.com', '2000000000306');</v>
      </c>
    </row>
    <row r="307" spans="1:6" x14ac:dyDescent="0.25">
      <c r="A307" t="str">
        <f t="shared" ca="1" si="24"/>
        <v>Luis</v>
      </c>
      <c r="B307" t="str">
        <f t="shared" ca="1" si="25"/>
        <v>Lopez</v>
      </c>
      <c r="C307" t="str">
        <f t="shared" si="26"/>
        <v>50000307</v>
      </c>
      <c r="D307" t="str">
        <f t="shared" ca="1" si="27"/>
        <v>luis.lopez307@email.com</v>
      </c>
      <c r="E307" t="str">
        <f t="shared" si="28"/>
        <v>2000000000307</v>
      </c>
      <c r="F307" t="str">
        <f t="shared" ca="1" si="29"/>
        <v>INSERT INTO Operaciones.Clientes (Nombres, Apellidos, Telefono, Correo, DPI) VALUES ('Luis', 'Lopez', '50000307', 'luis.lopez307@email.com', '2000000000307');</v>
      </c>
    </row>
    <row r="308" spans="1:6" x14ac:dyDescent="0.25">
      <c r="A308" t="str">
        <f t="shared" ca="1" si="24"/>
        <v>Luis</v>
      </c>
      <c r="B308" t="str">
        <f t="shared" ca="1" si="25"/>
        <v>Castillo</v>
      </c>
      <c r="C308" t="str">
        <f t="shared" si="26"/>
        <v>50000308</v>
      </c>
      <c r="D308" t="str">
        <f t="shared" ca="1" si="27"/>
        <v>luis.castillo308@email.com</v>
      </c>
      <c r="E308" t="str">
        <f t="shared" si="28"/>
        <v>2000000000308</v>
      </c>
      <c r="F308" t="str">
        <f t="shared" ca="1" si="29"/>
        <v>INSERT INTO Operaciones.Clientes (Nombres, Apellidos, Telefono, Correo, DPI) VALUES ('Luis', 'Castillo', '50000308', 'luis.castillo308@email.com', '2000000000308');</v>
      </c>
    </row>
    <row r="309" spans="1:6" x14ac:dyDescent="0.25">
      <c r="A309" t="str">
        <f t="shared" ca="1" si="24"/>
        <v>Luis</v>
      </c>
      <c r="B309" t="str">
        <f t="shared" ca="1" si="25"/>
        <v>Gomez</v>
      </c>
      <c r="C309" t="str">
        <f t="shared" si="26"/>
        <v>50000309</v>
      </c>
      <c r="D309" t="str">
        <f t="shared" ca="1" si="27"/>
        <v>luis.gomez309@email.com</v>
      </c>
      <c r="E309" t="str">
        <f t="shared" si="28"/>
        <v>2000000000309</v>
      </c>
      <c r="F309" t="str">
        <f t="shared" ca="1" si="29"/>
        <v>INSERT INTO Operaciones.Clientes (Nombres, Apellidos, Telefono, Correo, DPI) VALUES ('Luis', 'Gomez', '50000309', 'luis.gomez309@email.com', '2000000000309');</v>
      </c>
    </row>
    <row r="310" spans="1:6" x14ac:dyDescent="0.25">
      <c r="A310" t="str">
        <f t="shared" ca="1" si="24"/>
        <v>Elena</v>
      </c>
      <c r="B310" t="str">
        <f t="shared" ca="1" si="25"/>
        <v>Perez</v>
      </c>
      <c r="C310" t="str">
        <f t="shared" si="26"/>
        <v>50000310</v>
      </c>
      <c r="D310" t="str">
        <f t="shared" ca="1" si="27"/>
        <v>elena.perez310@email.com</v>
      </c>
      <c r="E310" t="str">
        <f t="shared" si="28"/>
        <v>2000000000310</v>
      </c>
      <c r="F310" t="str">
        <f t="shared" ca="1" si="29"/>
        <v>INSERT INTO Operaciones.Clientes (Nombres, Apellidos, Telefono, Correo, DPI) VALUES ('Elena', 'Perez', '50000310', 'elena.perez310@email.com', '2000000000310');</v>
      </c>
    </row>
    <row r="311" spans="1:6" x14ac:dyDescent="0.25">
      <c r="A311" t="str">
        <f t="shared" ca="1" si="24"/>
        <v>Luis</v>
      </c>
      <c r="B311" t="str">
        <f t="shared" ca="1" si="25"/>
        <v>Mendoza</v>
      </c>
      <c r="C311" t="str">
        <f t="shared" si="26"/>
        <v>50000311</v>
      </c>
      <c r="D311" t="str">
        <f t="shared" ca="1" si="27"/>
        <v>luis.mendoza311@email.com</v>
      </c>
      <c r="E311" t="str">
        <f t="shared" si="28"/>
        <v>2000000000311</v>
      </c>
      <c r="F311" t="str">
        <f t="shared" ca="1" si="29"/>
        <v>INSERT INTO Operaciones.Clientes (Nombres, Apellidos, Telefono, Correo, DPI) VALUES ('Luis', 'Mendoza', '50000311', 'luis.mendoza311@email.com', '2000000000311');</v>
      </c>
    </row>
    <row r="312" spans="1:6" x14ac:dyDescent="0.25">
      <c r="A312" t="str">
        <f t="shared" ca="1" si="24"/>
        <v>Sofia</v>
      </c>
      <c r="B312" t="str">
        <f t="shared" ca="1" si="25"/>
        <v>Gomez</v>
      </c>
      <c r="C312" t="str">
        <f t="shared" si="26"/>
        <v>50000312</v>
      </c>
      <c r="D312" t="str">
        <f t="shared" ca="1" si="27"/>
        <v>sofia.gomez312@email.com</v>
      </c>
      <c r="E312" t="str">
        <f t="shared" si="28"/>
        <v>2000000000312</v>
      </c>
      <c r="F312" t="str">
        <f t="shared" ca="1" si="29"/>
        <v>INSERT INTO Operaciones.Clientes (Nombres, Apellidos, Telefono, Correo, DPI) VALUES ('Sofia', 'Gomez', '50000312', 'sofia.gomez312@email.com', '2000000000312');</v>
      </c>
    </row>
    <row r="313" spans="1:6" x14ac:dyDescent="0.25">
      <c r="A313" t="str">
        <f t="shared" ca="1" si="24"/>
        <v>Juan</v>
      </c>
      <c r="B313" t="str">
        <f t="shared" ca="1" si="25"/>
        <v>Hernandez</v>
      </c>
      <c r="C313" t="str">
        <f t="shared" si="26"/>
        <v>50000313</v>
      </c>
      <c r="D313" t="str">
        <f t="shared" ca="1" si="27"/>
        <v>juan.hernandez313@email.com</v>
      </c>
      <c r="E313" t="str">
        <f t="shared" si="28"/>
        <v>2000000000313</v>
      </c>
      <c r="F313" t="str">
        <f t="shared" ca="1" si="29"/>
        <v>INSERT INTO Operaciones.Clientes (Nombres, Apellidos, Telefono, Correo, DPI) VALUES ('Juan', 'Hernandez', '50000313', 'juan.hernandez313@email.com', '2000000000313');</v>
      </c>
    </row>
    <row r="314" spans="1:6" x14ac:dyDescent="0.25">
      <c r="A314" t="str">
        <f t="shared" ca="1" si="24"/>
        <v>Carlos</v>
      </c>
      <c r="B314" t="str">
        <f t="shared" ca="1" si="25"/>
        <v>Lopez</v>
      </c>
      <c r="C314" t="str">
        <f t="shared" si="26"/>
        <v>50000314</v>
      </c>
      <c r="D314" t="str">
        <f t="shared" ca="1" si="27"/>
        <v>carlos.lopez314@email.com</v>
      </c>
      <c r="E314" t="str">
        <f t="shared" si="28"/>
        <v>2000000000314</v>
      </c>
      <c r="F314" t="str">
        <f t="shared" ca="1" si="29"/>
        <v>INSERT INTO Operaciones.Clientes (Nombres, Apellidos, Telefono, Correo, DPI) VALUES ('Carlos', 'Lopez', '50000314', 'carlos.lopez314@email.com', '2000000000314');</v>
      </c>
    </row>
    <row r="315" spans="1:6" x14ac:dyDescent="0.25">
      <c r="A315" t="str">
        <f t="shared" ca="1" si="24"/>
        <v>Ana</v>
      </c>
      <c r="B315" t="str">
        <f t="shared" ca="1" si="25"/>
        <v>Castillo</v>
      </c>
      <c r="C315" t="str">
        <f t="shared" si="26"/>
        <v>50000315</v>
      </c>
      <c r="D315" t="str">
        <f t="shared" ca="1" si="27"/>
        <v>ana.castillo315@email.com</v>
      </c>
      <c r="E315" t="str">
        <f t="shared" si="28"/>
        <v>2000000000315</v>
      </c>
      <c r="F315" t="str">
        <f t="shared" ca="1" si="29"/>
        <v>INSERT INTO Operaciones.Clientes (Nombres, Apellidos, Telefono, Correo, DPI) VALUES ('Ana', 'Castillo', '50000315', 'ana.castillo315@email.com', '2000000000315');</v>
      </c>
    </row>
    <row r="316" spans="1:6" x14ac:dyDescent="0.25">
      <c r="A316" t="str">
        <f t="shared" ca="1" si="24"/>
        <v>Sofia</v>
      </c>
      <c r="B316" t="str">
        <f t="shared" ca="1" si="25"/>
        <v>Perez</v>
      </c>
      <c r="C316" t="str">
        <f t="shared" si="26"/>
        <v>50000316</v>
      </c>
      <c r="D316" t="str">
        <f t="shared" ca="1" si="27"/>
        <v>sofia.perez316@email.com</v>
      </c>
      <c r="E316" t="str">
        <f t="shared" si="28"/>
        <v>2000000000316</v>
      </c>
      <c r="F316" t="str">
        <f t="shared" ca="1" si="29"/>
        <v>INSERT INTO Operaciones.Clientes (Nombres, Apellidos, Telefono, Correo, DPI) VALUES ('Sofia', 'Perez', '50000316', 'sofia.perez316@email.com', '2000000000316');</v>
      </c>
    </row>
    <row r="317" spans="1:6" x14ac:dyDescent="0.25">
      <c r="A317" t="str">
        <f t="shared" ca="1" si="24"/>
        <v>María</v>
      </c>
      <c r="B317" t="str">
        <f t="shared" ca="1" si="25"/>
        <v>Perez</v>
      </c>
      <c r="C317" t="str">
        <f t="shared" si="26"/>
        <v>50000317</v>
      </c>
      <c r="D317" t="str">
        <f t="shared" ca="1" si="27"/>
        <v>maría.perez317@email.com</v>
      </c>
      <c r="E317" t="str">
        <f t="shared" si="28"/>
        <v>2000000000317</v>
      </c>
      <c r="F317" t="str">
        <f t="shared" ca="1" si="29"/>
        <v>INSERT INTO Operaciones.Clientes (Nombres, Apellidos, Telefono, Correo, DPI) VALUES ('María', 'Perez', '50000317', 'maría.perez317@email.com', '2000000000317');</v>
      </c>
    </row>
    <row r="318" spans="1:6" x14ac:dyDescent="0.25">
      <c r="A318" t="str">
        <f t="shared" ca="1" si="24"/>
        <v>Carlos</v>
      </c>
      <c r="B318" t="str">
        <f t="shared" ca="1" si="25"/>
        <v>Castillo</v>
      </c>
      <c r="C318" t="str">
        <f t="shared" si="26"/>
        <v>50000318</v>
      </c>
      <c r="D318" t="str">
        <f t="shared" ca="1" si="27"/>
        <v>carlos.castillo318@email.com</v>
      </c>
      <c r="E318" t="str">
        <f t="shared" si="28"/>
        <v>2000000000318</v>
      </c>
      <c r="F318" t="str">
        <f t="shared" ca="1" si="29"/>
        <v>INSERT INTO Operaciones.Clientes (Nombres, Apellidos, Telefono, Correo, DPI) VALUES ('Carlos', 'Castillo', '50000318', 'carlos.castillo318@email.com', '2000000000318');</v>
      </c>
    </row>
    <row r="319" spans="1:6" x14ac:dyDescent="0.25">
      <c r="A319" t="str">
        <f t="shared" ca="1" si="24"/>
        <v>Sofia</v>
      </c>
      <c r="B319" t="str">
        <f t="shared" ca="1" si="25"/>
        <v>Perez</v>
      </c>
      <c r="C319" t="str">
        <f t="shared" si="26"/>
        <v>50000319</v>
      </c>
      <c r="D319" t="str">
        <f t="shared" ca="1" si="27"/>
        <v>sofia.perez319@email.com</v>
      </c>
      <c r="E319" t="str">
        <f t="shared" si="28"/>
        <v>2000000000319</v>
      </c>
      <c r="F319" t="str">
        <f t="shared" ca="1" si="29"/>
        <v>INSERT INTO Operaciones.Clientes (Nombres, Apellidos, Telefono, Correo, DPI) VALUES ('Sofia', 'Perez', '50000319', 'sofia.perez319@email.com', '2000000000319');</v>
      </c>
    </row>
    <row r="320" spans="1:6" x14ac:dyDescent="0.25">
      <c r="A320" t="str">
        <f t="shared" ca="1" si="24"/>
        <v>Juan</v>
      </c>
      <c r="B320" t="str">
        <f t="shared" ca="1" si="25"/>
        <v>Morales</v>
      </c>
      <c r="C320" t="str">
        <f t="shared" si="26"/>
        <v>50000320</v>
      </c>
      <c r="D320" t="str">
        <f t="shared" ca="1" si="27"/>
        <v>juan.morales320@email.com</v>
      </c>
      <c r="E320" t="str">
        <f t="shared" si="28"/>
        <v>2000000000320</v>
      </c>
      <c r="F320" t="str">
        <f t="shared" ca="1" si="29"/>
        <v>INSERT INTO Operaciones.Clientes (Nombres, Apellidos, Telefono, Correo, DPI) VALUES ('Juan', 'Morales', '50000320', 'juan.morales320@email.com', '2000000000320');</v>
      </c>
    </row>
    <row r="321" spans="1:6" x14ac:dyDescent="0.25">
      <c r="A321" t="str">
        <f t="shared" ca="1" si="24"/>
        <v>Luis</v>
      </c>
      <c r="B321" t="str">
        <f t="shared" ca="1" si="25"/>
        <v>Hernandez</v>
      </c>
      <c r="C321" t="str">
        <f t="shared" si="26"/>
        <v>50000321</v>
      </c>
      <c r="D321" t="str">
        <f t="shared" ca="1" si="27"/>
        <v>luis.hernandez321@email.com</v>
      </c>
      <c r="E321" t="str">
        <f t="shared" si="28"/>
        <v>2000000000321</v>
      </c>
      <c r="F321" t="str">
        <f t="shared" ca="1" si="29"/>
        <v>INSERT INTO Operaciones.Clientes (Nombres, Apellidos, Telefono, Correo, DPI) VALUES ('Luis', 'Hernandez', '50000321', 'luis.hernandez321@email.com', '2000000000321');</v>
      </c>
    </row>
    <row r="322" spans="1:6" x14ac:dyDescent="0.25">
      <c r="A322" t="str">
        <f t="shared" ca="1" si="24"/>
        <v>Sofia</v>
      </c>
      <c r="B322" t="str">
        <f t="shared" ca="1" si="25"/>
        <v>Torres</v>
      </c>
      <c r="C322" t="str">
        <f t="shared" si="26"/>
        <v>50000322</v>
      </c>
      <c r="D322" t="str">
        <f t="shared" ca="1" si="27"/>
        <v>sofia.torres322@email.com</v>
      </c>
      <c r="E322" t="str">
        <f t="shared" si="28"/>
        <v>2000000000322</v>
      </c>
      <c r="F322" t="str">
        <f t="shared" ca="1" si="29"/>
        <v>INSERT INTO Operaciones.Clientes (Nombres, Apellidos, Telefono, Correo, DPI) VALUES ('Sofia', 'Torres', '50000322', 'sofia.torres322@email.com', '2000000000322');</v>
      </c>
    </row>
    <row r="323" spans="1:6" x14ac:dyDescent="0.25">
      <c r="A323" t="str">
        <f t="shared" ref="A323:A386" ca="1" si="30">CHOOSE(RANDBETWEEN(1, 8), "Carlos", "María", "Juan", "Ana", "Luis", "Sofia", "Diego", "Elena")</f>
        <v>María</v>
      </c>
      <c r="B323" t="str">
        <f t="shared" ref="B323:B386" ca="1" si="31">CHOOSE(RANDBETWEEN(1, 8), "Mendoza", "Gomez", "Lopez", "Perez", "Hernandez", "Castillo", "Morales", "Torres")</f>
        <v>Castillo</v>
      </c>
      <c r="C323" t="str">
        <f t="shared" ref="C323:C386" si="32">TEXT(50000000 + ROW(), "0")</f>
        <v>50000323</v>
      </c>
      <c r="D323" t="str">
        <f t="shared" ref="D323:D386" ca="1" si="33">LOWER(CONCATENATE(A323, ".", B323, ROW(), "@email.com"))</f>
        <v>maría.castillo323@email.com</v>
      </c>
      <c r="E323" t="str">
        <f t="shared" ref="E323:E386" si="34">TEXT(2000000000000 + ROW(), "0")</f>
        <v>2000000000323</v>
      </c>
      <c r="F323" t="str">
        <f t="shared" ref="F323:F386" ca="1" si="35">CONCATENATE("INSERT INTO Operaciones.Clientes (Nombres, Apellidos, Telefono, Correo, DPI) VALUES ('", A323, "', '", B323, "', '", C323, "', '", D323, "', '", E323, "');")</f>
        <v>INSERT INTO Operaciones.Clientes (Nombres, Apellidos, Telefono, Correo, DPI) VALUES ('María', 'Castillo', '50000323', 'maría.castillo323@email.com', '2000000000323');</v>
      </c>
    </row>
    <row r="324" spans="1:6" x14ac:dyDescent="0.25">
      <c r="A324" t="str">
        <f t="shared" ca="1" si="30"/>
        <v>Sofia</v>
      </c>
      <c r="B324" t="str">
        <f t="shared" ca="1" si="31"/>
        <v>Castillo</v>
      </c>
      <c r="C324" t="str">
        <f t="shared" si="32"/>
        <v>50000324</v>
      </c>
      <c r="D324" t="str">
        <f t="shared" ca="1" si="33"/>
        <v>sofia.castillo324@email.com</v>
      </c>
      <c r="E324" t="str">
        <f t="shared" si="34"/>
        <v>2000000000324</v>
      </c>
      <c r="F324" t="str">
        <f t="shared" ca="1" si="35"/>
        <v>INSERT INTO Operaciones.Clientes (Nombres, Apellidos, Telefono, Correo, DPI) VALUES ('Sofia', 'Castillo', '50000324', 'sofia.castillo324@email.com', '2000000000324');</v>
      </c>
    </row>
    <row r="325" spans="1:6" x14ac:dyDescent="0.25">
      <c r="A325" t="str">
        <f t="shared" ca="1" si="30"/>
        <v>Sofia</v>
      </c>
      <c r="B325" t="str">
        <f t="shared" ca="1" si="31"/>
        <v>Castillo</v>
      </c>
      <c r="C325" t="str">
        <f t="shared" si="32"/>
        <v>50000325</v>
      </c>
      <c r="D325" t="str">
        <f t="shared" ca="1" si="33"/>
        <v>sofia.castillo325@email.com</v>
      </c>
      <c r="E325" t="str">
        <f t="shared" si="34"/>
        <v>2000000000325</v>
      </c>
      <c r="F325" t="str">
        <f t="shared" ca="1" si="35"/>
        <v>INSERT INTO Operaciones.Clientes (Nombres, Apellidos, Telefono, Correo, DPI) VALUES ('Sofia', 'Castillo', '50000325', 'sofia.castillo325@email.com', '2000000000325');</v>
      </c>
    </row>
    <row r="326" spans="1:6" x14ac:dyDescent="0.25">
      <c r="A326" t="str">
        <f t="shared" ca="1" si="30"/>
        <v>Luis</v>
      </c>
      <c r="B326" t="str">
        <f t="shared" ca="1" si="31"/>
        <v>Morales</v>
      </c>
      <c r="C326" t="str">
        <f t="shared" si="32"/>
        <v>50000326</v>
      </c>
      <c r="D326" t="str">
        <f t="shared" ca="1" si="33"/>
        <v>luis.morales326@email.com</v>
      </c>
      <c r="E326" t="str">
        <f t="shared" si="34"/>
        <v>2000000000326</v>
      </c>
      <c r="F326" t="str">
        <f t="shared" ca="1" si="35"/>
        <v>INSERT INTO Operaciones.Clientes (Nombres, Apellidos, Telefono, Correo, DPI) VALUES ('Luis', 'Morales', '50000326', 'luis.morales326@email.com', '2000000000326');</v>
      </c>
    </row>
    <row r="327" spans="1:6" x14ac:dyDescent="0.25">
      <c r="A327" t="str">
        <f t="shared" ca="1" si="30"/>
        <v>Luis</v>
      </c>
      <c r="B327" t="str">
        <f t="shared" ca="1" si="31"/>
        <v>Morales</v>
      </c>
      <c r="C327" t="str">
        <f t="shared" si="32"/>
        <v>50000327</v>
      </c>
      <c r="D327" t="str">
        <f t="shared" ca="1" si="33"/>
        <v>luis.morales327@email.com</v>
      </c>
      <c r="E327" t="str">
        <f t="shared" si="34"/>
        <v>2000000000327</v>
      </c>
      <c r="F327" t="str">
        <f t="shared" ca="1" si="35"/>
        <v>INSERT INTO Operaciones.Clientes (Nombres, Apellidos, Telefono, Correo, DPI) VALUES ('Luis', 'Morales', '50000327', 'luis.morales327@email.com', '2000000000327');</v>
      </c>
    </row>
    <row r="328" spans="1:6" x14ac:dyDescent="0.25">
      <c r="A328" t="str">
        <f t="shared" ca="1" si="30"/>
        <v>Carlos</v>
      </c>
      <c r="B328" t="str">
        <f t="shared" ca="1" si="31"/>
        <v>Mendoza</v>
      </c>
      <c r="C328" t="str">
        <f t="shared" si="32"/>
        <v>50000328</v>
      </c>
      <c r="D328" t="str">
        <f t="shared" ca="1" si="33"/>
        <v>carlos.mendoza328@email.com</v>
      </c>
      <c r="E328" t="str">
        <f t="shared" si="34"/>
        <v>2000000000328</v>
      </c>
      <c r="F328" t="str">
        <f t="shared" ca="1" si="35"/>
        <v>INSERT INTO Operaciones.Clientes (Nombres, Apellidos, Telefono, Correo, DPI) VALUES ('Carlos', 'Mendoza', '50000328', 'carlos.mendoza328@email.com', '2000000000328');</v>
      </c>
    </row>
    <row r="329" spans="1:6" x14ac:dyDescent="0.25">
      <c r="A329" t="str">
        <f t="shared" ca="1" si="30"/>
        <v>María</v>
      </c>
      <c r="B329" t="str">
        <f t="shared" ca="1" si="31"/>
        <v>Lopez</v>
      </c>
      <c r="C329" t="str">
        <f t="shared" si="32"/>
        <v>50000329</v>
      </c>
      <c r="D329" t="str">
        <f t="shared" ca="1" si="33"/>
        <v>maría.lopez329@email.com</v>
      </c>
      <c r="E329" t="str">
        <f t="shared" si="34"/>
        <v>2000000000329</v>
      </c>
      <c r="F329" t="str">
        <f t="shared" ca="1" si="35"/>
        <v>INSERT INTO Operaciones.Clientes (Nombres, Apellidos, Telefono, Correo, DPI) VALUES ('María', 'Lopez', '50000329', 'maría.lopez329@email.com', '2000000000329');</v>
      </c>
    </row>
    <row r="330" spans="1:6" x14ac:dyDescent="0.25">
      <c r="A330" t="str">
        <f t="shared" ca="1" si="30"/>
        <v>Carlos</v>
      </c>
      <c r="B330" t="str">
        <f t="shared" ca="1" si="31"/>
        <v>Morales</v>
      </c>
      <c r="C330" t="str">
        <f t="shared" si="32"/>
        <v>50000330</v>
      </c>
      <c r="D330" t="str">
        <f t="shared" ca="1" si="33"/>
        <v>carlos.morales330@email.com</v>
      </c>
      <c r="E330" t="str">
        <f t="shared" si="34"/>
        <v>2000000000330</v>
      </c>
      <c r="F330" t="str">
        <f t="shared" ca="1" si="35"/>
        <v>INSERT INTO Operaciones.Clientes (Nombres, Apellidos, Telefono, Correo, DPI) VALUES ('Carlos', 'Morales', '50000330', 'carlos.morales330@email.com', '2000000000330');</v>
      </c>
    </row>
    <row r="331" spans="1:6" x14ac:dyDescent="0.25">
      <c r="A331" t="str">
        <f t="shared" ca="1" si="30"/>
        <v>Carlos</v>
      </c>
      <c r="B331" t="str">
        <f t="shared" ca="1" si="31"/>
        <v>Perez</v>
      </c>
      <c r="C331" t="str">
        <f t="shared" si="32"/>
        <v>50000331</v>
      </c>
      <c r="D331" t="str">
        <f t="shared" ca="1" si="33"/>
        <v>carlos.perez331@email.com</v>
      </c>
      <c r="E331" t="str">
        <f t="shared" si="34"/>
        <v>2000000000331</v>
      </c>
      <c r="F331" t="str">
        <f t="shared" ca="1" si="35"/>
        <v>INSERT INTO Operaciones.Clientes (Nombres, Apellidos, Telefono, Correo, DPI) VALUES ('Carlos', 'Perez', '50000331', 'carlos.perez331@email.com', '2000000000331');</v>
      </c>
    </row>
    <row r="332" spans="1:6" x14ac:dyDescent="0.25">
      <c r="A332" t="str">
        <f t="shared" ca="1" si="30"/>
        <v>Elena</v>
      </c>
      <c r="B332" t="str">
        <f t="shared" ca="1" si="31"/>
        <v>Castillo</v>
      </c>
      <c r="C332" t="str">
        <f t="shared" si="32"/>
        <v>50000332</v>
      </c>
      <c r="D332" t="str">
        <f t="shared" ca="1" si="33"/>
        <v>elena.castillo332@email.com</v>
      </c>
      <c r="E332" t="str">
        <f t="shared" si="34"/>
        <v>2000000000332</v>
      </c>
      <c r="F332" t="str">
        <f t="shared" ca="1" si="35"/>
        <v>INSERT INTO Operaciones.Clientes (Nombres, Apellidos, Telefono, Correo, DPI) VALUES ('Elena', 'Castillo', '50000332', 'elena.castillo332@email.com', '2000000000332');</v>
      </c>
    </row>
    <row r="333" spans="1:6" x14ac:dyDescent="0.25">
      <c r="A333" t="str">
        <f t="shared" ca="1" si="30"/>
        <v>Carlos</v>
      </c>
      <c r="B333" t="str">
        <f t="shared" ca="1" si="31"/>
        <v>Gomez</v>
      </c>
      <c r="C333" t="str">
        <f t="shared" si="32"/>
        <v>50000333</v>
      </c>
      <c r="D333" t="str">
        <f t="shared" ca="1" si="33"/>
        <v>carlos.gomez333@email.com</v>
      </c>
      <c r="E333" t="str">
        <f t="shared" si="34"/>
        <v>2000000000333</v>
      </c>
      <c r="F333" t="str">
        <f t="shared" ca="1" si="35"/>
        <v>INSERT INTO Operaciones.Clientes (Nombres, Apellidos, Telefono, Correo, DPI) VALUES ('Carlos', 'Gomez', '50000333', 'carlos.gomez333@email.com', '2000000000333');</v>
      </c>
    </row>
    <row r="334" spans="1:6" x14ac:dyDescent="0.25">
      <c r="A334" t="str">
        <f t="shared" ca="1" si="30"/>
        <v>Ana</v>
      </c>
      <c r="B334" t="str">
        <f t="shared" ca="1" si="31"/>
        <v>Castillo</v>
      </c>
      <c r="C334" t="str">
        <f t="shared" si="32"/>
        <v>50000334</v>
      </c>
      <c r="D334" t="str">
        <f t="shared" ca="1" si="33"/>
        <v>ana.castillo334@email.com</v>
      </c>
      <c r="E334" t="str">
        <f t="shared" si="34"/>
        <v>2000000000334</v>
      </c>
      <c r="F334" t="str">
        <f t="shared" ca="1" si="35"/>
        <v>INSERT INTO Operaciones.Clientes (Nombres, Apellidos, Telefono, Correo, DPI) VALUES ('Ana', 'Castillo', '50000334', 'ana.castillo334@email.com', '2000000000334');</v>
      </c>
    </row>
    <row r="335" spans="1:6" x14ac:dyDescent="0.25">
      <c r="A335" t="str">
        <f t="shared" ca="1" si="30"/>
        <v>Luis</v>
      </c>
      <c r="B335" t="str">
        <f t="shared" ca="1" si="31"/>
        <v>Morales</v>
      </c>
      <c r="C335" t="str">
        <f t="shared" si="32"/>
        <v>50000335</v>
      </c>
      <c r="D335" t="str">
        <f t="shared" ca="1" si="33"/>
        <v>luis.morales335@email.com</v>
      </c>
      <c r="E335" t="str">
        <f t="shared" si="34"/>
        <v>2000000000335</v>
      </c>
      <c r="F335" t="str">
        <f t="shared" ca="1" si="35"/>
        <v>INSERT INTO Operaciones.Clientes (Nombres, Apellidos, Telefono, Correo, DPI) VALUES ('Luis', 'Morales', '50000335', 'luis.morales335@email.com', '2000000000335');</v>
      </c>
    </row>
    <row r="336" spans="1:6" x14ac:dyDescent="0.25">
      <c r="A336" t="str">
        <f t="shared" ca="1" si="30"/>
        <v>Luis</v>
      </c>
      <c r="B336" t="str">
        <f t="shared" ca="1" si="31"/>
        <v>Gomez</v>
      </c>
      <c r="C336" t="str">
        <f t="shared" si="32"/>
        <v>50000336</v>
      </c>
      <c r="D336" t="str">
        <f t="shared" ca="1" si="33"/>
        <v>luis.gomez336@email.com</v>
      </c>
      <c r="E336" t="str">
        <f t="shared" si="34"/>
        <v>2000000000336</v>
      </c>
      <c r="F336" t="str">
        <f t="shared" ca="1" si="35"/>
        <v>INSERT INTO Operaciones.Clientes (Nombres, Apellidos, Telefono, Correo, DPI) VALUES ('Luis', 'Gomez', '50000336', 'luis.gomez336@email.com', '2000000000336');</v>
      </c>
    </row>
    <row r="337" spans="1:6" x14ac:dyDescent="0.25">
      <c r="A337" t="str">
        <f t="shared" ca="1" si="30"/>
        <v>Ana</v>
      </c>
      <c r="B337" t="str">
        <f t="shared" ca="1" si="31"/>
        <v>Perez</v>
      </c>
      <c r="C337" t="str">
        <f t="shared" si="32"/>
        <v>50000337</v>
      </c>
      <c r="D337" t="str">
        <f t="shared" ca="1" si="33"/>
        <v>ana.perez337@email.com</v>
      </c>
      <c r="E337" t="str">
        <f t="shared" si="34"/>
        <v>2000000000337</v>
      </c>
      <c r="F337" t="str">
        <f t="shared" ca="1" si="35"/>
        <v>INSERT INTO Operaciones.Clientes (Nombres, Apellidos, Telefono, Correo, DPI) VALUES ('Ana', 'Perez', '50000337', 'ana.perez337@email.com', '2000000000337');</v>
      </c>
    </row>
    <row r="338" spans="1:6" x14ac:dyDescent="0.25">
      <c r="A338" t="str">
        <f t="shared" ca="1" si="30"/>
        <v>Ana</v>
      </c>
      <c r="B338" t="str">
        <f t="shared" ca="1" si="31"/>
        <v>Gomez</v>
      </c>
      <c r="C338" t="str">
        <f t="shared" si="32"/>
        <v>50000338</v>
      </c>
      <c r="D338" t="str">
        <f t="shared" ca="1" si="33"/>
        <v>ana.gomez338@email.com</v>
      </c>
      <c r="E338" t="str">
        <f t="shared" si="34"/>
        <v>2000000000338</v>
      </c>
      <c r="F338" t="str">
        <f t="shared" ca="1" si="35"/>
        <v>INSERT INTO Operaciones.Clientes (Nombres, Apellidos, Telefono, Correo, DPI) VALUES ('Ana', 'Gomez', '50000338', 'ana.gomez338@email.com', '2000000000338');</v>
      </c>
    </row>
    <row r="339" spans="1:6" x14ac:dyDescent="0.25">
      <c r="A339" t="str">
        <f t="shared" ca="1" si="30"/>
        <v>Diego</v>
      </c>
      <c r="B339" t="str">
        <f t="shared" ca="1" si="31"/>
        <v>Mendoza</v>
      </c>
      <c r="C339" t="str">
        <f t="shared" si="32"/>
        <v>50000339</v>
      </c>
      <c r="D339" t="str">
        <f t="shared" ca="1" si="33"/>
        <v>diego.mendoza339@email.com</v>
      </c>
      <c r="E339" t="str">
        <f t="shared" si="34"/>
        <v>2000000000339</v>
      </c>
      <c r="F339" t="str">
        <f t="shared" ca="1" si="35"/>
        <v>INSERT INTO Operaciones.Clientes (Nombres, Apellidos, Telefono, Correo, DPI) VALUES ('Diego', 'Mendoza', '50000339', 'diego.mendoza339@email.com', '2000000000339');</v>
      </c>
    </row>
    <row r="340" spans="1:6" x14ac:dyDescent="0.25">
      <c r="A340" t="str">
        <f t="shared" ca="1" si="30"/>
        <v>Juan</v>
      </c>
      <c r="B340" t="str">
        <f t="shared" ca="1" si="31"/>
        <v>Perez</v>
      </c>
      <c r="C340" t="str">
        <f t="shared" si="32"/>
        <v>50000340</v>
      </c>
      <c r="D340" t="str">
        <f t="shared" ca="1" si="33"/>
        <v>juan.perez340@email.com</v>
      </c>
      <c r="E340" t="str">
        <f t="shared" si="34"/>
        <v>2000000000340</v>
      </c>
      <c r="F340" t="str">
        <f t="shared" ca="1" si="35"/>
        <v>INSERT INTO Operaciones.Clientes (Nombres, Apellidos, Telefono, Correo, DPI) VALUES ('Juan', 'Perez', '50000340', 'juan.perez340@email.com', '2000000000340');</v>
      </c>
    </row>
    <row r="341" spans="1:6" x14ac:dyDescent="0.25">
      <c r="A341" t="str">
        <f t="shared" ca="1" si="30"/>
        <v>Carlos</v>
      </c>
      <c r="B341" t="str">
        <f t="shared" ca="1" si="31"/>
        <v>Gomez</v>
      </c>
      <c r="C341" t="str">
        <f t="shared" si="32"/>
        <v>50000341</v>
      </c>
      <c r="D341" t="str">
        <f t="shared" ca="1" si="33"/>
        <v>carlos.gomez341@email.com</v>
      </c>
      <c r="E341" t="str">
        <f t="shared" si="34"/>
        <v>2000000000341</v>
      </c>
      <c r="F341" t="str">
        <f t="shared" ca="1" si="35"/>
        <v>INSERT INTO Operaciones.Clientes (Nombres, Apellidos, Telefono, Correo, DPI) VALUES ('Carlos', 'Gomez', '50000341', 'carlos.gomez341@email.com', '2000000000341');</v>
      </c>
    </row>
    <row r="342" spans="1:6" x14ac:dyDescent="0.25">
      <c r="A342" t="str">
        <f t="shared" ca="1" si="30"/>
        <v>Elena</v>
      </c>
      <c r="B342" t="str">
        <f t="shared" ca="1" si="31"/>
        <v>Morales</v>
      </c>
      <c r="C342" t="str">
        <f t="shared" si="32"/>
        <v>50000342</v>
      </c>
      <c r="D342" t="str">
        <f t="shared" ca="1" si="33"/>
        <v>elena.morales342@email.com</v>
      </c>
      <c r="E342" t="str">
        <f t="shared" si="34"/>
        <v>2000000000342</v>
      </c>
      <c r="F342" t="str">
        <f t="shared" ca="1" si="35"/>
        <v>INSERT INTO Operaciones.Clientes (Nombres, Apellidos, Telefono, Correo, DPI) VALUES ('Elena', 'Morales', '50000342', 'elena.morales342@email.com', '2000000000342');</v>
      </c>
    </row>
    <row r="343" spans="1:6" x14ac:dyDescent="0.25">
      <c r="A343" t="str">
        <f t="shared" ca="1" si="30"/>
        <v>Carlos</v>
      </c>
      <c r="B343" t="str">
        <f t="shared" ca="1" si="31"/>
        <v>Hernandez</v>
      </c>
      <c r="C343" t="str">
        <f t="shared" si="32"/>
        <v>50000343</v>
      </c>
      <c r="D343" t="str">
        <f t="shared" ca="1" si="33"/>
        <v>carlos.hernandez343@email.com</v>
      </c>
      <c r="E343" t="str">
        <f t="shared" si="34"/>
        <v>2000000000343</v>
      </c>
      <c r="F343" t="str">
        <f t="shared" ca="1" si="35"/>
        <v>INSERT INTO Operaciones.Clientes (Nombres, Apellidos, Telefono, Correo, DPI) VALUES ('Carlos', 'Hernandez', '50000343', 'carlos.hernandez343@email.com', '2000000000343');</v>
      </c>
    </row>
    <row r="344" spans="1:6" x14ac:dyDescent="0.25">
      <c r="A344" t="str">
        <f t="shared" ca="1" si="30"/>
        <v>Sofia</v>
      </c>
      <c r="B344" t="str">
        <f t="shared" ca="1" si="31"/>
        <v>Torres</v>
      </c>
      <c r="C344" t="str">
        <f t="shared" si="32"/>
        <v>50000344</v>
      </c>
      <c r="D344" t="str">
        <f t="shared" ca="1" si="33"/>
        <v>sofia.torres344@email.com</v>
      </c>
      <c r="E344" t="str">
        <f t="shared" si="34"/>
        <v>2000000000344</v>
      </c>
      <c r="F344" t="str">
        <f t="shared" ca="1" si="35"/>
        <v>INSERT INTO Operaciones.Clientes (Nombres, Apellidos, Telefono, Correo, DPI) VALUES ('Sofia', 'Torres', '50000344', 'sofia.torres344@email.com', '2000000000344');</v>
      </c>
    </row>
    <row r="345" spans="1:6" x14ac:dyDescent="0.25">
      <c r="A345" t="str">
        <f t="shared" ca="1" si="30"/>
        <v>Ana</v>
      </c>
      <c r="B345" t="str">
        <f t="shared" ca="1" si="31"/>
        <v>Lopez</v>
      </c>
      <c r="C345" t="str">
        <f t="shared" si="32"/>
        <v>50000345</v>
      </c>
      <c r="D345" t="str">
        <f t="shared" ca="1" si="33"/>
        <v>ana.lopez345@email.com</v>
      </c>
      <c r="E345" t="str">
        <f t="shared" si="34"/>
        <v>2000000000345</v>
      </c>
      <c r="F345" t="str">
        <f t="shared" ca="1" si="35"/>
        <v>INSERT INTO Operaciones.Clientes (Nombres, Apellidos, Telefono, Correo, DPI) VALUES ('Ana', 'Lopez', '50000345', 'ana.lopez345@email.com', '2000000000345');</v>
      </c>
    </row>
    <row r="346" spans="1:6" x14ac:dyDescent="0.25">
      <c r="A346" t="str">
        <f t="shared" ca="1" si="30"/>
        <v>Juan</v>
      </c>
      <c r="B346" t="str">
        <f t="shared" ca="1" si="31"/>
        <v>Gomez</v>
      </c>
      <c r="C346" t="str">
        <f t="shared" si="32"/>
        <v>50000346</v>
      </c>
      <c r="D346" t="str">
        <f t="shared" ca="1" si="33"/>
        <v>juan.gomez346@email.com</v>
      </c>
      <c r="E346" t="str">
        <f t="shared" si="34"/>
        <v>2000000000346</v>
      </c>
      <c r="F346" t="str">
        <f t="shared" ca="1" si="35"/>
        <v>INSERT INTO Operaciones.Clientes (Nombres, Apellidos, Telefono, Correo, DPI) VALUES ('Juan', 'Gomez', '50000346', 'juan.gomez346@email.com', '2000000000346');</v>
      </c>
    </row>
    <row r="347" spans="1:6" x14ac:dyDescent="0.25">
      <c r="A347" t="str">
        <f t="shared" ca="1" si="30"/>
        <v>Carlos</v>
      </c>
      <c r="B347" t="str">
        <f t="shared" ca="1" si="31"/>
        <v>Gomez</v>
      </c>
      <c r="C347" t="str">
        <f t="shared" si="32"/>
        <v>50000347</v>
      </c>
      <c r="D347" t="str">
        <f t="shared" ca="1" si="33"/>
        <v>carlos.gomez347@email.com</v>
      </c>
      <c r="E347" t="str">
        <f t="shared" si="34"/>
        <v>2000000000347</v>
      </c>
      <c r="F347" t="str">
        <f t="shared" ca="1" si="35"/>
        <v>INSERT INTO Operaciones.Clientes (Nombres, Apellidos, Telefono, Correo, DPI) VALUES ('Carlos', 'Gomez', '50000347', 'carlos.gomez347@email.com', '2000000000347');</v>
      </c>
    </row>
    <row r="348" spans="1:6" x14ac:dyDescent="0.25">
      <c r="A348" t="str">
        <f t="shared" ca="1" si="30"/>
        <v>Carlos</v>
      </c>
      <c r="B348" t="str">
        <f t="shared" ca="1" si="31"/>
        <v>Lopez</v>
      </c>
      <c r="C348" t="str">
        <f t="shared" si="32"/>
        <v>50000348</v>
      </c>
      <c r="D348" t="str">
        <f t="shared" ca="1" si="33"/>
        <v>carlos.lopez348@email.com</v>
      </c>
      <c r="E348" t="str">
        <f t="shared" si="34"/>
        <v>2000000000348</v>
      </c>
      <c r="F348" t="str">
        <f t="shared" ca="1" si="35"/>
        <v>INSERT INTO Operaciones.Clientes (Nombres, Apellidos, Telefono, Correo, DPI) VALUES ('Carlos', 'Lopez', '50000348', 'carlos.lopez348@email.com', '2000000000348');</v>
      </c>
    </row>
    <row r="349" spans="1:6" x14ac:dyDescent="0.25">
      <c r="A349" t="str">
        <f t="shared" ca="1" si="30"/>
        <v>Sofia</v>
      </c>
      <c r="B349" t="str">
        <f t="shared" ca="1" si="31"/>
        <v>Perez</v>
      </c>
      <c r="C349" t="str">
        <f t="shared" si="32"/>
        <v>50000349</v>
      </c>
      <c r="D349" t="str">
        <f t="shared" ca="1" si="33"/>
        <v>sofia.perez349@email.com</v>
      </c>
      <c r="E349" t="str">
        <f t="shared" si="34"/>
        <v>2000000000349</v>
      </c>
      <c r="F349" t="str">
        <f t="shared" ca="1" si="35"/>
        <v>INSERT INTO Operaciones.Clientes (Nombres, Apellidos, Telefono, Correo, DPI) VALUES ('Sofia', 'Perez', '50000349', 'sofia.perez349@email.com', '2000000000349');</v>
      </c>
    </row>
    <row r="350" spans="1:6" x14ac:dyDescent="0.25">
      <c r="A350" t="str">
        <f t="shared" ca="1" si="30"/>
        <v>Luis</v>
      </c>
      <c r="B350" t="str">
        <f t="shared" ca="1" si="31"/>
        <v>Hernandez</v>
      </c>
      <c r="C350" t="str">
        <f t="shared" si="32"/>
        <v>50000350</v>
      </c>
      <c r="D350" t="str">
        <f t="shared" ca="1" si="33"/>
        <v>luis.hernandez350@email.com</v>
      </c>
      <c r="E350" t="str">
        <f t="shared" si="34"/>
        <v>2000000000350</v>
      </c>
      <c r="F350" t="str">
        <f t="shared" ca="1" si="35"/>
        <v>INSERT INTO Operaciones.Clientes (Nombres, Apellidos, Telefono, Correo, DPI) VALUES ('Luis', 'Hernandez', '50000350', 'luis.hernandez350@email.com', '2000000000350');</v>
      </c>
    </row>
    <row r="351" spans="1:6" x14ac:dyDescent="0.25">
      <c r="A351" t="str">
        <f t="shared" ca="1" si="30"/>
        <v>Diego</v>
      </c>
      <c r="B351" t="str">
        <f t="shared" ca="1" si="31"/>
        <v>Perez</v>
      </c>
      <c r="C351" t="str">
        <f t="shared" si="32"/>
        <v>50000351</v>
      </c>
      <c r="D351" t="str">
        <f t="shared" ca="1" si="33"/>
        <v>diego.perez351@email.com</v>
      </c>
      <c r="E351" t="str">
        <f t="shared" si="34"/>
        <v>2000000000351</v>
      </c>
      <c r="F351" t="str">
        <f t="shared" ca="1" si="35"/>
        <v>INSERT INTO Operaciones.Clientes (Nombres, Apellidos, Telefono, Correo, DPI) VALUES ('Diego', 'Perez', '50000351', 'diego.perez351@email.com', '2000000000351');</v>
      </c>
    </row>
    <row r="352" spans="1:6" x14ac:dyDescent="0.25">
      <c r="A352" t="str">
        <f t="shared" ca="1" si="30"/>
        <v>Elena</v>
      </c>
      <c r="B352" t="str">
        <f t="shared" ca="1" si="31"/>
        <v>Torres</v>
      </c>
      <c r="C352" t="str">
        <f t="shared" si="32"/>
        <v>50000352</v>
      </c>
      <c r="D352" t="str">
        <f t="shared" ca="1" si="33"/>
        <v>elena.torres352@email.com</v>
      </c>
      <c r="E352" t="str">
        <f t="shared" si="34"/>
        <v>2000000000352</v>
      </c>
      <c r="F352" t="str">
        <f t="shared" ca="1" si="35"/>
        <v>INSERT INTO Operaciones.Clientes (Nombres, Apellidos, Telefono, Correo, DPI) VALUES ('Elena', 'Torres', '50000352', 'elena.torres352@email.com', '2000000000352');</v>
      </c>
    </row>
    <row r="353" spans="1:6" x14ac:dyDescent="0.25">
      <c r="A353" t="str">
        <f t="shared" ca="1" si="30"/>
        <v>Ana</v>
      </c>
      <c r="B353" t="str">
        <f t="shared" ca="1" si="31"/>
        <v>Castillo</v>
      </c>
      <c r="C353" t="str">
        <f t="shared" si="32"/>
        <v>50000353</v>
      </c>
      <c r="D353" t="str">
        <f t="shared" ca="1" si="33"/>
        <v>ana.castillo353@email.com</v>
      </c>
      <c r="E353" t="str">
        <f t="shared" si="34"/>
        <v>2000000000353</v>
      </c>
      <c r="F353" t="str">
        <f t="shared" ca="1" si="35"/>
        <v>INSERT INTO Operaciones.Clientes (Nombres, Apellidos, Telefono, Correo, DPI) VALUES ('Ana', 'Castillo', '50000353', 'ana.castillo353@email.com', '2000000000353');</v>
      </c>
    </row>
    <row r="354" spans="1:6" x14ac:dyDescent="0.25">
      <c r="A354" t="str">
        <f t="shared" ca="1" si="30"/>
        <v>Ana</v>
      </c>
      <c r="B354" t="str">
        <f t="shared" ca="1" si="31"/>
        <v>Morales</v>
      </c>
      <c r="C354" t="str">
        <f t="shared" si="32"/>
        <v>50000354</v>
      </c>
      <c r="D354" t="str">
        <f t="shared" ca="1" si="33"/>
        <v>ana.morales354@email.com</v>
      </c>
      <c r="E354" t="str">
        <f t="shared" si="34"/>
        <v>2000000000354</v>
      </c>
      <c r="F354" t="str">
        <f t="shared" ca="1" si="35"/>
        <v>INSERT INTO Operaciones.Clientes (Nombres, Apellidos, Telefono, Correo, DPI) VALUES ('Ana', 'Morales', '50000354', 'ana.morales354@email.com', '2000000000354');</v>
      </c>
    </row>
    <row r="355" spans="1:6" x14ac:dyDescent="0.25">
      <c r="A355" t="str">
        <f t="shared" ca="1" si="30"/>
        <v>Carlos</v>
      </c>
      <c r="B355" t="str">
        <f t="shared" ca="1" si="31"/>
        <v>Lopez</v>
      </c>
      <c r="C355" t="str">
        <f t="shared" si="32"/>
        <v>50000355</v>
      </c>
      <c r="D355" t="str">
        <f t="shared" ca="1" si="33"/>
        <v>carlos.lopez355@email.com</v>
      </c>
      <c r="E355" t="str">
        <f t="shared" si="34"/>
        <v>2000000000355</v>
      </c>
      <c r="F355" t="str">
        <f t="shared" ca="1" si="35"/>
        <v>INSERT INTO Operaciones.Clientes (Nombres, Apellidos, Telefono, Correo, DPI) VALUES ('Carlos', 'Lopez', '50000355', 'carlos.lopez355@email.com', '2000000000355');</v>
      </c>
    </row>
    <row r="356" spans="1:6" x14ac:dyDescent="0.25">
      <c r="A356" t="str">
        <f t="shared" ca="1" si="30"/>
        <v>Diego</v>
      </c>
      <c r="B356" t="str">
        <f t="shared" ca="1" si="31"/>
        <v>Gomez</v>
      </c>
      <c r="C356" t="str">
        <f t="shared" si="32"/>
        <v>50000356</v>
      </c>
      <c r="D356" t="str">
        <f t="shared" ca="1" si="33"/>
        <v>diego.gomez356@email.com</v>
      </c>
      <c r="E356" t="str">
        <f t="shared" si="34"/>
        <v>2000000000356</v>
      </c>
      <c r="F356" t="str">
        <f t="shared" ca="1" si="35"/>
        <v>INSERT INTO Operaciones.Clientes (Nombres, Apellidos, Telefono, Correo, DPI) VALUES ('Diego', 'Gomez', '50000356', 'diego.gomez356@email.com', '2000000000356');</v>
      </c>
    </row>
    <row r="357" spans="1:6" x14ac:dyDescent="0.25">
      <c r="A357" t="str">
        <f t="shared" ca="1" si="30"/>
        <v>Luis</v>
      </c>
      <c r="B357" t="str">
        <f t="shared" ca="1" si="31"/>
        <v>Mendoza</v>
      </c>
      <c r="C357" t="str">
        <f t="shared" si="32"/>
        <v>50000357</v>
      </c>
      <c r="D357" t="str">
        <f t="shared" ca="1" si="33"/>
        <v>luis.mendoza357@email.com</v>
      </c>
      <c r="E357" t="str">
        <f t="shared" si="34"/>
        <v>2000000000357</v>
      </c>
      <c r="F357" t="str">
        <f t="shared" ca="1" si="35"/>
        <v>INSERT INTO Operaciones.Clientes (Nombres, Apellidos, Telefono, Correo, DPI) VALUES ('Luis', 'Mendoza', '50000357', 'luis.mendoza357@email.com', '2000000000357');</v>
      </c>
    </row>
    <row r="358" spans="1:6" x14ac:dyDescent="0.25">
      <c r="A358" t="str">
        <f t="shared" ca="1" si="30"/>
        <v>Luis</v>
      </c>
      <c r="B358" t="str">
        <f t="shared" ca="1" si="31"/>
        <v>Perez</v>
      </c>
      <c r="C358" t="str">
        <f t="shared" si="32"/>
        <v>50000358</v>
      </c>
      <c r="D358" t="str">
        <f t="shared" ca="1" si="33"/>
        <v>luis.perez358@email.com</v>
      </c>
      <c r="E358" t="str">
        <f t="shared" si="34"/>
        <v>2000000000358</v>
      </c>
      <c r="F358" t="str">
        <f t="shared" ca="1" si="35"/>
        <v>INSERT INTO Operaciones.Clientes (Nombres, Apellidos, Telefono, Correo, DPI) VALUES ('Luis', 'Perez', '50000358', 'luis.perez358@email.com', '2000000000358');</v>
      </c>
    </row>
    <row r="359" spans="1:6" x14ac:dyDescent="0.25">
      <c r="A359" t="str">
        <f t="shared" ca="1" si="30"/>
        <v>Carlos</v>
      </c>
      <c r="B359" t="str">
        <f t="shared" ca="1" si="31"/>
        <v>Gomez</v>
      </c>
      <c r="C359" t="str">
        <f t="shared" si="32"/>
        <v>50000359</v>
      </c>
      <c r="D359" t="str">
        <f t="shared" ca="1" si="33"/>
        <v>carlos.gomez359@email.com</v>
      </c>
      <c r="E359" t="str">
        <f t="shared" si="34"/>
        <v>2000000000359</v>
      </c>
      <c r="F359" t="str">
        <f t="shared" ca="1" si="35"/>
        <v>INSERT INTO Operaciones.Clientes (Nombres, Apellidos, Telefono, Correo, DPI) VALUES ('Carlos', 'Gomez', '50000359', 'carlos.gomez359@email.com', '2000000000359');</v>
      </c>
    </row>
    <row r="360" spans="1:6" x14ac:dyDescent="0.25">
      <c r="A360" t="str">
        <f t="shared" ca="1" si="30"/>
        <v>Carlos</v>
      </c>
      <c r="B360" t="str">
        <f t="shared" ca="1" si="31"/>
        <v>Hernandez</v>
      </c>
      <c r="C360" t="str">
        <f t="shared" si="32"/>
        <v>50000360</v>
      </c>
      <c r="D360" t="str">
        <f t="shared" ca="1" si="33"/>
        <v>carlos.hernandez360@email.com</v>
      </c>
      <c r="E360" t="str">
        <f t="shared" si="34"/>
        <v>2000000000360</v>
      </c>
      <c r="F360" t="str">
        <f t="shared" ca="1" si="35"/>
        <v>INSERT INTO Operaciones.Clientes (Nombres, Apellidos, Telefono, Correo, DPI) VALUES ('Carlos', 'Hernandez', '50000360', 'carlos.hernandez360@email.com', '2000000000360');</v>
      </c>
    </row>
    <row r="361" spans="1:6" x14ac:dyDescent="0.25">
      <c r="A361" t="str">
        <f t="shared" ca="1" si="30"/>
        <v>Diego</v>
      </c>
      <c r="B361" t="str">
        <f t="shared" ca="1" si="31"/>
        <v>Castillo</v>
      </c>
      <c r="C361" t="str">
        <f t="shared" si="32"/>
        <v>50000361</v>
      </c>
      <c r="D361" t="str">
        <f t="shared" ca="1" si="33"/>
        <v>diego.castillo361@email.com</v>
      </c>
      <c r="E361" t="str">
        <f t="shared" si="34"/>
        <v>2000000000361</v>
      </c>
      <c r="F361" t="str">
        <f t="shared" ca="1" si="35"/>
        <v>INSERT INTO Operaciones.Clientes (Nombres, Apellidos, Telefono, Correo, DPI) VALUES ('Diego', 'Castillo', '50000361', 'diego.castillo361@email.com', '2000000000361');</v>
      </c>
    </row>
    <row r="362" spans="1:6" x14ac:dyDescent="0.25">
      <c r="A362" t="str">
        <f t="shared" ca="1" si="30"/>
        <v>Diego</v>
      </c>
      <c r="B362" t="str">
        <f t="shared" ca="1" si="31"/>
        <v>Torres</v>
      </c>
      <c r="C362" t="str">
        <f t="shared" si="32"/>
        <v>50000362</v>
      </c>
      <c r="D362" t="str">
        <f t="shared" ca="1" si="33"/>
        <v>diego.torres362@email.com</v>
      </c>
      <c r="E362" t="str">
        <f t="shared" si="34"/>
        <v>2000000000362</v>
      </c>
      <c r="F362" t="str">
        <f t="shared" ca="1" si="35"/>
        <v>INSERT INTO Operaciones.Clientes (Nombres, Apellidos, Telefono, Correo, DPI) VALUES ('Diego', 'Torres', '50000362', 'diego.torres362@email.com', '2000000000362');</v>
      </c>
    </row>
    <row r="363" spans="1:6" x14ac:dyDescent="0.25">
      <c r="A363" t="str">
        <f t="shared" ca="1" si="30"/>
        <v>Juan</v>
      </c>
      <c r="B363" t="str">
        <f t="shared" ca="1" si="31"/>
        <v>Morales</v>
      </c>
      <c r="C363" t="str">
        <f t="shared" si="32"/>
        <v>50000363</v>
      </c>
      <c r="D363" t="str">
        <f t="shared" ca="1" si="33"/>
        <v>juan.morales363@email.com</v>
      </c>
      <c r="E363" t="str">
        <f t="shared" si="34"/>
        <v>2000000000363</v>
      </c>
      <c r="F363" t="str">
        <f t="shared" ca="1" si="35"/>
        <v>INSERT INTO Operaciones.Clientes (Nombres, Apellidos, Telefono, Correo, DPI) VALUES ('Juan', 'Morales', '50000363', 'juan.morales363@email.com', '2000000000363');</v>
      </c>
    </row>
    <row r="364" spans="1:6" x14ac:dyDescent="0.25">
      <c r="A364" t="str">
        <f t="shared" ca="1" si="30"/>
        <v>Sofia</v>
      </c>
      <c r="B364" t="str">
        <f t="shared" ca="1" si="31"/>
        <v>Castillo</v>
      </c>
      <c r="C364" t="str">
        <f t="shared" si="32"/>
        <v>50000364</v>
      </c>
      <c r="D364" t="str">
        <f t="shared" ca="1" si="33"/>
        <v>sofia.castillo364@email.com</v>
      </c>
      <c r="E364" t="str">
        <f t="shared" si="34"/>
        <v>2000000000364</v>
      </c>
      <c r="F364" t="str">
        <f t="shared" ca="1" si="35"/>
        <v>INSERT INTO Operaciones.Clientes (Nombres, Apellidos, Telefono, Correo, DPI) VALUES ('Sofia', 'Castillo', '50000364', 'sofia.castillo364@email.com', '2000000000364');</v>
      </c>
    </row>
    <row r="365" spans="1:6" x14ac:dyDescent="0.25">
      <c r="A365" t="str">
        <f t="shared" ca="1" si="30"/>
        <v>Luis</v>
      </c>
      <c r="B365" t="str">
        <f t="shared" ca="1" si="31"/>
        <v>Morales</v>
      </c>
      <c r="C365" t="str">
        <f t="shared" si="32"/>
        <v>50000365</v>
      </c>
      <c r="D365" t="str">
        <f t="shared" ca="1" si="33"/>
        <v>luis.morales365@email.com</v>
      </c>
      <c r="E365" t="str">
        <f t="shared" si="34"/>
        <v>2000000000365</v>
      </c>
      <c r="F365" t="str">
        <f t="shared" ca="1" si="35"/>
        <v>INSERT INTO Operaciones.Clientes (Nombres, Apellidos, Telefono, Correo, DPI) VALUES ('Luis', 'Morales', '50000365', 'luis.morales365@email.com', '2000000000365');</v>
      </c>
    </row>
    <row r="366" spans="1:6" x14ac:dyDescent="0.25">
      <c r="A366" t="str">
        <f t="shared" ca="1" si="30"/>
        <v>Juan</v>
      </c>
      <c r="B366" t="str">
        <f t="shared" ca="1" si="31"/>
        <v>Perez</v>
      </c>
      <c r="C366" t="str">
        <f t="shared" si="32"/>
        <v>50000366</v>
      </c>
      <c r="D366" t="str">
        <f t="shared" ca="1" si="33"/>
        <v>juan.perez366@email.com</v>
      </c>
      <c r="E366" t="str">
        <f t="shared" si="34"/>
        <v>2000000000366</v>
      </c>
      <c r="F366" t="str">
        <f t="shared" ca="1" si="35"/>
        <v>INSERT INTO Operaciones.Clientes (Nombres, Apellidos, Telefono, Correo, DPI) VALUES ('Juan', 'Perez', '50000366', 'juan.perez366@email.com', '2000000000366');</v>
      </c>
    </row>
    <row r="367" spans="1:6" x14ac:dyDescent="0.25">
      <c r="A367" t="str">
        <f t="shared" ca="1" si="30"/>
        <v>Sofia</v>
      </c>
      <c r="B367" t="str">
        <f t="shared" ca="1" si="31"/>
        <v>Castillo</v>
      </c>
      <c r="C367" t="str">
        <f t="shared" si="32"/>
        <v>50000367</v>
      </c>
      <c r="D367" t="str">
        <f t="shared" ca="1" si="33"/>
        <v>sofia.castillo367@email.com</v>
      </c>
      <c r="E367" t="str">
        <f t="shared" si="34"/>
        <v>2000000000367</v>
      </c>
      <c r="F367" t="str">
        <f t="shared" ca="1" si="35"/>
        <v>INSERT INTO Operaciones.Clientes (Nombres, Apellidos, Telefono, Correo, DPI) VALUES ('Sofia', 'Castillo', '50000367', 'sofia.castillo367@email.com', '2000000000367');</v>
      </c>
    </row>
    <row r="368" spans="1:6" x14ac:dyDescent="0.25">
      <c r="A368" t="str">
        <f t="shared" ca="1" si="30"/>
        <v>Juan</v>
      </c>
      <c r="B368" t="str">
        <f t="shared" ca="1" si="31"/>
        <v>Gomez</v>
      </c>
      <c r="C368" t="str">
        <f t="shared" si="32"/>
        <v>50000368</v>
      </c>
      <c r="D368" t="str">
        <f t="shared" ca="1" si="33"/>
        <v>juan.gomez368@email.com</v>
      </c>
      <c r="E368" t="str">
        <f t="shared" si="34"/>
        <v>2000000000368</v>
      </c>
      <c r="F368" t="str">
        <f t="shared" ca="1" si="35"/>
        <v>INSERT INTO Operaciones.Clientes (Nombres, Apellidos, Telefono, Correo, DPI) VALUES ('Juan', 'Gomez', '50000368', 'juan.gomez368@email.com', '2000000000368');</v>
      </c>
    </row>
    <row r="369" spans="1:6" x14ac:dyDescent="0.25">
      <c r="A369" t="str">
        <f t="shared" ca="1" si="30"/>
        <v>Elena</v>
      </c>
      <c r="B369" t="str">
        <f t="shared" ca="1" si="31"/>
        <v>Mendoza</v>
      </c>
      <c r="C369" t="str">
        <f t="shared" si="32"/>
        <v>50000369</v>
      </c>
      <c r="D369" t="str">
        <f t="shared" ca="1" si="33"/>
        <v>elena.mendoza369@email.com</v>
      </c>
      <c r="E369" t="str">
        <f t="shared" si="34"/>
        <v>2000000000369</v>
      </c>
      <c r="F369" t="str">
        <f t="shared" ca="1" si="35"/>
        <v>INSERT INTO Operaciones.Clientes (Nombres, Apellidos, Telefono, Correo, DPI) VALUES ('Elena', 'Mendoza', '50000369', 'elena.mendoza369@email.com', '2000000000369');</v>
      </c>
    </row>
    <row r="370" spans="1:6" x14ac:dyDescent="0.25">
      <c r="A370" t="str">
        <f t="shared" ca="1" si="30"/>
        <v>María</v>
      </c>
      <c r="B370" t="str">
        <f t="shared" ca="1" si="31"/>
        <v>Hernandez</v>
      </c>
      <c r="C370" t="str">
        <f t="shared" si="32"/>
        <v>50000370</v>
      </c>
      <c r="D370" t="str">
        <f t="shared" ca="1" si="33"/>
        <v>maría.hernandez370@email.com</v>
      </c>
      <c r="E370" t="str">
        <f t="shared" si="34"/>
        <v>2000000000370</v>
      </c>
      <c r="F370" t="str">
        <f t="shared" ca="1" si="35"/>
        <v>INSERT INTO Operaciones.Clientes (Nombres, Apellidos, Telefono, Correo, DPI) VALUES ('María', 'Hernandez', '50000370', 'maría.hernandez370@email.com', '2000000000370');</v>
      </c>
    </row>
    <row r="371" spans="1:6" x14ac:dyDescent="0.25">
      <c r="A371" t="str">
        <f t="shared" ca="1" si="30"/>
        <v>Elena</v>
      </c>
      <c r="B371" t="str">
        <f t="shared" ca="1" si="31"/>
        <v>Morales</v>
      </c>
      <c r="C371" t="str">
        <f t="shared" si="32"/>
        <v>50000371</v>
      </c>
      <c r="D371" t="str">
        <f t="shared" ca="1" si="33"/>
        <v>elena.morales371@email.com</v>
      </c>
      <c r="E371" t="str">
        <f t="shared" si="34"/>
        <v>2000000000371</v>
      </c>
      <c r="F371" t="str">
        <f t="shared" ca="1" si="35"/>
        <v>INSERT INTO Operaciones.Clientes (Nombres, Apellidos, Telefono, Correo, DPI) VALUES ('Elena', 'Morales', '50000371', 'elena.morales371@email.com', '2000000000371');</v>
      </c>
    </row>
    <row r="372" spans="1:6" x14ac:dyDescent="0.25">
      <c r="A372" t="str">
        <f t="shared" ca="1" si="30"/>
        <v>Sofia</v>
      </c>
      <c r="B372" t="str">
        <f t="shared" ca="1" si="31"/>
        <v>Gomez</v>
      </c>
      <c r="C372" t="str">
        <f t="shared" si="32"/>
        <v>50000372</v>
      </c>
      <c r="D372" t="str">
        <f t="shared" ca="1" si="33"/>
        <v>sofia.gomez372@email.com</v>
      </c>
      <c r="E372" t="str">
        <f t="shared" si="34"/>
        <v>2000000000372</v>
      </c>
      <c r="F372" t="str">
        <f t="shared" ca="1" si="35"/>
        <v>INSERT INTO Operaciones.Clientes (Nombres, Apellidos, Telefono, Correo, DPI) VALUES ('Sofia', 'Gomez', '50000372', 'sofia.gomez372@email.com', '2000000000372');</v>
      </c>
    </row>
    <row r="373" spans="1:6" x14ac:dyDescent="0.25">
      <c r="A373" t="str">
        <f t="shared" ca="1" si="30"/>
        <v>Juan</v>
      </c>
      <c r="B373" t="str">
        <f t="shared" ca="1" si="31"/>
        <v>Gomez</v>
      </c>
      <c r="C373" t="str">
        <f t="shared" si="32"/>
        <v>50000373</v>
      </c>
      <c r="D373" t="str">
        <f t="shared" ca="1" si="33"/>
        <v>juan.gomez373@email.com</v>
      </c>
      <c r="E373" t="str">
        <f t="shared" si="34"/>
        <v>2000000000373</v>
      </c>
      <c r="F373" t="str">
        <f t="shared" ca="1" si="35"/>
        <v>INSERT INTO Operaciones.Clientes (Nombres, Apellidos, Telefono, Correo, DPI) VALUES ('Juan', 'Gomez', '50000373', 'juan.gomez373@email.com', '2000000000373');</v>
      </c>
    </row>
    <row r="374" spans="1:6" x14ac:dyDescent="0.25">
      <c r="A374" t="str">
        <f t="shared" ca="1" si="30"/>
        <v>Carlos</v>
      </c>
      <c r="B374" t="str">
        <f t="shared" ca="1" si="31"/>
        <v>Castillo</v>
      </c>
      <c r="C374" t="str">
        <f t="shared" si="32"/>
        <v>50000374</v>
      </c>
      <c r="D374" t="str">
        <f t="shared" ca="1" si="33"/>
        <v>carlos.castillo374@email.com</v>
      </c>
      <c r="E374" t="str">
        <f t="shared" si="34"/>
        <v>2000000000374</v>
      </c>
      <c r="F374" t="str">
        <f t="shared" ca="1" si="35"/>
        <v>INSERT INTO Operaciones.Clientes (Nombres, Apellidos, Telefono, Correo, DPI) VALUES ('Carlos', 'Castillo', '50000374', 'carlos.castillo374@email.com', '2000000000374');</v>
      </c>
    </row>
    <row r="375" spans="1:6" x14ac:dyDescent="0.25">
      <c r="A375" t="str">
        <f t="shared" ca="1" si="30"/>
        <v>Ana</v>
      </c>
      <c r="B375" t="str">
        <f t="shared" ca="1" si="31"/>
        <v>Torres</v>
      </c>
      <c r="C375" t="str">
        <f t="shared" si="32"/>
        <v>50000375</v>
      </c>
      <c r="D375" t="str">
        <f t="shared" ca="1" si="33"/>
        <v>ana.torres375@email.com</v>
      </c>
      <c r="E375" t="str">
        <f t="shared" si="34"/>
        <v>2000000000375</v>
      </c>
      <c r="F375" t="str">
        <f t="shared" ca="1" si="35"/>
        <v>INSERT INTO Operaciones.Clientes (Nombres, Apellidos, Telefono, Correo, DPI) VALUES ('Ana', 'Torres', '50000375', 'ana.torres375@email.com', '2000000000375');</v>
      </c>
    </row>
    <row r="376" spans="1:6" x14ac:dyDescent="0.25">
      <c r="A376" t="str">
        <f t="shared" ca="1" si="30"/>
        <v>María</v>
      </c>
      <c r="B376" t="str">
        <f t="shared" ca="1" si="31"/>
        <v>Gomez</v>
      </c>
      <c r="C376" t="str">
        <f t="shared" si="32"/>
        <v>50000376</v>
      </c>
      <c r="D376" t="str">
        <f t="shared" ca="1" si="33"/>
        <v>maría.gomez376@email.com</v>
      </c>
      <c r="E376" t="str">
        <f t="shared" si="34"/>
        <v>2000000000376</v>
      </c>
      <c r="F376" t="str">
        <f t="shared" ca="1" si="35"/>
        <v>INSERT INTO Operaciones.Clientes (Nombres, Apellidos, Telefono, Correo, DPI) VALUES ('María', 'Gomez', '50000376', 'maría.gomez376@email.com', '2000000000376');</v>
      </c>
    </row>
    <row r="377" spans="1:6" x14ac:dyDescent="0.25">
      <c r="A377" t="str">
        <f t="shared" ca="1" si="30"/>
        <v>Ana</v>
      </c>
      <c r="B377" t="str">
        <f t="shared" ca="1" si="31"/>
        <v>Castillo</v>
      </c>
      <c r="C377" t="str">
        <f t="shared" si="32"/>
        <v>50000377</v>
      </c>
      <c r="D377" t="str">
        <f t="shared" ca="1" si="33"/>
        <v>ana.castillo377@email.com</v>
      </c>
      <c r="E377" t="str">
        <f t="shared" si="34"/>
        <v>2000000000377</v>
      </c>
      <c r="F377" t="str">
        <f t="shared" ca="1" si="35"/>
        <v>INSERT INTO Operaciones.Clientes (Nombres, Apellidos, Telefono, Correo, DPI) VALUES ('Ana', 'Castillo', '50000377', 'ana.castillo377@email.com', '2000000000377');</v>
      </c>
    </row>
    <row r="378" spans="1:6" x14ac:dyDescent="0.25">
      <c r="A378" t="str">
        <f t="shared" ca="1" si="30"/>
        <v>Diego</v>
      </c>
      <c r="B378" t="str">
        <f t="shared" ca="1" si="31"/>
        <v>Torres</v>
      </c>
      <c r="C378" t="str">
        <f t="shared" si="32"/>
        <v>50000378</v>
      </c>
      <c r="D378" t="str">
        <f t="shared" ca="1" si="33"/>
        <v>diego.torres378@email.com</v>
      </c>
      <c r="E378" t="str">
        <f t="shared" si="34"/>
        <v>2000000000378</v>
      </c>
      <c r="F378" t="str">
        <f t="shared" ca="1" si="35"/>
        <v>INSERT INTO Operaciones.Clientes (Nombres, Apellidos, Telefono, Correo, DPI) VALUES ('Diego', 'Torres', '50000378', 'diego.torres378@email.com', '2000000000378');</v>
      </c>
    </row>
    <row r="379" spans="1:6" x14ac:dyDescent="0.25">
      <c r="A379" t="str">
        <f t="shared" ca="1" si="30"/>
        <v>Ana</v>
      </c>
      <c r="B379" t="str">
        <f t="shared" ca="1" si="31"/>
        <v>Mendoza</v>
      </c>
      <c r="C379" t="str">
        <f t="shared" si="32"/>
        <v>50000379</v>
      </c>
      <c r="D379" t="str">
        <f t="shared" ca="1" si="33"/>
        <v>ana.mendoza379@email.com</v>
      </c>
      <c r="E379" t="str">
        <f t="shared" si="34"/>
        <v>2000000000379</v>
      </c>
      <c r="F379" t="str">
        <f t="shared" ca="1" si="35"/>
        <v>INSERT INTO Operaciones.Clientes (Nombres, Apellidos, Telefono, Correo, DPI) VALUES ('Ana', 'Mendoza', '50000379', 'ana.mendoza379@email.com', '2000000000379');</v>
      </c>
    </row>
    <row r="380" spans="1:6" x14ac:dyDescent="0.25">
      <c r="A380" t="str">
        <f t="shared" ca="1" si="30"/>
        <v>Diego</v>
      </c>
      <c r="B380" t="str">
        <f t="shared" ca="1" si="31"/>
        <v>Perez</v>
      </c>
      <c r="C380" t="str">
        <f t="shared" si="32"/>
        <v>50000380</v>
      </c>
      <c r="D380" t="str">
        <f t="shared" ca="1" si="33"/>
        <v>diego.perez380@email.com</v>
      </c>
      <c r="E380" t="str">
        <f t="shared" si="34"/>
        <v>2000000000380</v>
      </c>
      <c r="F380" t="str">
        <f t="shared" ca="1" si="35"/>
        <v>INSERT INTO Operaciones.Clientes (Nombres, Apellidos, Telefono, Correo, DPI) VALUES ('Diego', 'Perez', '50000380', 'diego.perez380@email.com', '2000000000380');</v>
      </c>
    </row>
    <row r="381" spans="1:6" x14ac:dyDescent="0.25">
      <c r="A381" t="str">
        <f t="shared" ca="1" si="30"/>
        <v>Luis</v>
      </c>
      <c r="B381" t="str">
        <f t="shared" ca="1" si="31"/>
        <v>Torres</v>
      </c>
      <c r="C381" t="str">
        <f t="shared" si="32"/>
        <v>50000381</v>
      </c>
      <c r="D381" t="str">
        <f t="shared" ca="1" si="33"/>
        <v>luis.torres381@email.com</v>
      </c>
      <c r="E381" t="str">
        <f t="shared" si="34"/>
        <v>2000000000381</v>
      </c>
      <c r="F381" t="str">
        <f t="shared" ca="1" si="35"/>
        <v>INSERT INTO Operaciones.Clientes (Nombres, Apellidos, Telefono, Correo, DPI) VALUES ('Luis', 'Torres', '50000381', 'luis.torres381@email.com', '2000000000381');</v>
      </c>
    </row>
    <row r="382" spans="1:6" x14ac:dyDescent="0.25">
      <c r="A382" t="str">
        <f t="shared" ca="1" si="30"/>
        <v>Carlos</v>
      </c>
      <c r="B382" t="str">
        <f t="shared" ca="1" si="31"/>
        <v>Castillo</v>
      </c>
      <c r="C382" t="str">
        <f t="shared" si="32"/>
        <v>50000382</v>
      </c>
      <c r="D382" t="str">
        <f t="shared" ca="1" si="33"/>
        <v>carlos.castillo382@email.com</v>
      </c>
      <c r="E382" t="str">
        <f t="shared" si="34"/>
        <v>2000000000382</v>
      </c>
      <c r="F382" t="str">
        <f t="shared" ca="1" si="35"/>
        <v>INSERT INTO Operaciones.Clientes (Nombres, Apellidos, Telefono, Correo, DPI) VALUES ('Carlos', 'Castillo', '50000382', 'carlos.castillo382@email.com', '2000000000382');</v>
      </c>
    </row>
    <row r="383" spans="1:6" x14ac:dyDescent="0.25">
      <c r="A383" t="str">
        <f t="shared" ca="1" si="30"/>
        <v>Luis</v>
      </c>
      <c r="B383" t="str">
        <f t="shared" ca="1" si="31"/>
        <v>Morales</v>
      </c>
      <c r="C383" t="str">
        <f t="shared" si="32"/>
        <v>50000383</v>
      </c>
      <c r="D383" t="str">
        <f t="shared" ca="1" si="33"/>
        <v>luis.morales383@email.com</v>
      </c>
      <c r="E383" t="str">
        <f t="shared" si="34"/>
        <v>2000000000383</v>
      </c>
      <c r="F383" t="str">
        <f t="shared" ca="1" si="35"/>
        <v>INSERT INTO Operaciones.Clientes (Nombres, Apellidos, Telefono, Correo, DPI) VALUES ('Luis', 'Morales', '50000383', 'luis.morales383@email.com', '2000000000383');</v>
      </c>
    </row>
    <row r="384" spans="1:6" x14ac:dyDescent="0.25">
      <c r="A384" t="str">
        <f t="shared" ca="1" si="30"/>
        <v>Carlos</v>
      </c>
      <c r="B384" t="str">
        <f t="shared" ca="1" si="31"/>
        <v>Gomez</v>
      </c>
      <c r="C384" t="str">
        <f t="shared" si="32"/>
        <v>50000384</v>
      </c>
      <c r="D384" t="str">
        <f t="shared" ca="1" si="33"/>
        <v>carlos.gomez384@email.com</v>
      </c>
      <c r="E384" t="str">
        <f t="shared" si="34"/>
        <v>2000000000384</v>
      </c>
      <c r="F384" t="str">
        <f t="shared" ca="1" si="35"/>
        <v>INSERT INTO Operaciones.Clientes (Nombres, Apellidos, Telefono, Correo, DPI) VALUES ('Carlos', 'Gomez', '50000384', 'carlos.gomez384@email.com', '2000000000384');</v>
      </c>
    </row>
    <row r="385" spans="1:6" x14ac:dyDescent="0.25">
      <c r="A385" t="str">
        <f t="shared" ca="1" si="30"/>
        <v>Luis</v>
      </c>
      <c r="B385" t="str">
        <f t="shared" ca="1" si="31"/>
        <v>Gomez</v>
      </c>
      <c r="C385" t="str">
        <f t="shared" si="32"/>
        <v>50000385</v>
      </c>
      <c r="D385" t="str">
        <f t="shared" ca="1" si="33"/>
        <v>luis.gomez385@email.com</v>
      </c>
      <c r="E385" t="str">
        <f t="shared" si="34"/>
        <v>2000000000385</v>
      </c>
      <c r="F385" t="str">
        <f t="shared" ca="1" si="35"/>
        <v>INSERT INTO Operaciones.Clientes (Nombres, Apellidos, Telefono, Correo, DPI) VALUES ('Luis', 'Gomez', '50000385', 'luis.gomez385@email.com', '2000000000385');</v>
      </c>
    </row>
    <row r="386" spans="1:6" x14ac:dyDescent="0.25">
      <c r="A386" t="str">
        <f t="shared" ca="1" si="30"/>
        <v>Elena</v>
      </c>
      <c r="B386" t="str">
        <f t="shared" ca="1" si="31"/>
        <v>Morales</v>
      </c>
      <c r="C386" t="str">
        <f t="shared" si="32"/>
        <v>50000386</v>
      </c>
      <c r="D386" t="str">
        <f t="shared" ca="1" si="33"/>
        <v>elena.morales386@email.com</v>
      </c>
      <c r="E386" t="str">
        <f t="shared" si="34"/>
        <v>2000000000386</v>
      </c>
      <c r="F386" t="str">
        <f t="shared" ca="1" si="35"/>
        <v>INSERT INTO Operaciones.Clientes (Nombres, Apellidos, Telefono, Correo, DPI) VALUES ('Elena', 'Morales', '50000386', 'elena.morales386@email.com', '2000000000386');</v>
      </c>
    </row>
    <row r="387" spans="1:6" x14ac:dyDescent="0.25">
      <c r="A387" t="str">
        <f t="shared" ref="A387:A450" ca="1" si="36">CHOOSE(RANDBETWEEN(1, 8), "Carlos", "María", "Juan", "Ana", "Luis", "Sofia", "Diego", "Elena")</f>
        <v>Carlos</v>
      </c>
      <c r="B387" t="str">
        <f t="shared" ref="B387:B450" ca="1" si="37">CHOOSE(RANDBETWEEN(1, 8), "Mendoza", "Gomez", "Lopez", "Perez", "Hernandez", "Castillo", "Morales", "Torres")</f>
        <v>Morales</v>
      </c>
      <c r="C387" t="str">
        <f t="shared" ref="C387:C450" si="38">TEXT(50000000 + ROW(), "0")</f>
        <v>50000387</v>
      </c>
      <c r="D387" t="str">
        <f t="shared" ref="D387:D450" ca="1" si="39">LOWER(CONCATENATE(A387, ".", B387, ROW(), "@email.com"))</f>
        <v>carlos.morales387@email.com</v>
      </c>
      <c r="E387" t="str">
        <f t="shared" ref="E387:E450" si="40">TEXT(2000000000000 + ROW(), "0")</f>
        <v>2000000000387</v>
      </c>
      <c r="F387" t="str">
        <f t="shared" ref="F387:F450" ca="1" si="41">CONCATENATE("INSERT INTO Operaciones.Clientes (Nombres, Apellidos, Telefono, Correo, DPI) VALUES ('", A387, "', '", B387, "', '", C387, "', '", D387, "', '", E387, "');")</f>
        <v>INSERT INTO Operaciones.Clientes (Nombres, Apellidos, Telefono, Correo, DPI) VALUES ('Carlos', 'Morales', '50000387', 'carlos.morales387@email.com', '2000000000387');</v>
      </c>
    </row>
    <row r="388" spans="1:6" x14ac:dyDescent="0.25">
      <c r="A388" t="str">
        <f t="shared" ca="1" si="36"/>
        <v>Carlos</v>
      </c>
      <c r="B388" t="str">
        <f t="shared" ca="1" si="37"/>
        <v>Lopez</v>
      </c>
      <c r="C388" t="str">
        <f t="shared" si="38"/>
        <v>50000388</v>
      </c>
      <c r="D388" t="str">
        <f t="shared" ca="1" si="39"/>
        <v>carlos.lopez388@email.com</v>
      </c>
      <c r="E388" t="str">
        <f t="shared" si="40"/>
        <v>2000000000388</v>
      </c>
      <c r="F388" t="str">
        <f t="shared" ca="1" si="41"/>
        <v>INSERT INTO Operaciones.Clientes (Nombres, Apellidos, Telefono, Correo, DPI) VALUES ('Carlos', 'Lopez', '50000388', 'carlos.lopez388@email.com', '2000000000388');</v>
      </c>
    </row>
    <row r="389" spans="1:6" x14ac:dyDescent="0.25">
      <c r="A389" t="str">
        <f t="shared" ca="1" si="36"/>
        <v>María</v>
      </c>
      <c r="B389" t="str">
        <f t="shared" ca="1" si="37"/>
        <v>Lopez</v>
      </c>
      <c r="C389" t="str">
        <f t="shared" si="38"/>
        <v>50000389</v>
      </c>
      <c r="D389" t="str">
        <f t="shared" ca="1" si="39"/>
        <v>maría.lopez389@email.com</v>
      </c>
      <c r="E389" t="str">
        <f t="shared" si="40"/>
        <v>2000000000389</v>
      </c>
      <c r="F389" t="str">
        <f t="shared" ca="1" si="41"/>
        <v>INSERT INTO Operaciones.Clientes (Nombres, Apellidos, Telefono, Correo, DPI) VALUES ('María', 'Lopez', '50000389', 'maría.lopez389@email.com', '2000000000389');</v>
      </c>
    </row>
    <row r="390" spans="1:6" x14ac:dyDescent="0.25">
      <c r="A390" t="str">
        <f t="shared" ca="1" si="36"/>
        <v>Carlos</v>
      </c>
      <c r="B390" t="str">
        <f t="shared" ca="1" si="37"/>
        <v>Mendoza</v>
      </c>
      <c r="C390" t="str">
        <f t="shared" si="38"/>
        <v>50000390</v>
      </c>
      <c r="D390" t="str">
        <f t="shared" ca="1" si="39"/>
        <v>carlos.mendoza390@email.com</v>
      </c>
      <c r="E390" t="str">
        <f t="shared" si="40"/>
        <v>2000000000390</v>
      </c>
      <c r="F390" t="str">
        <f t="shared" ca="1" si="41"/>
        <v>INSERT INTO Operaciones.Clientes (Nombres, Apellidos, Telefono, Correo, DPI) VALUES ('Carlos', 'Mendoza', '50000390', 'carlos.mendoza390@email.com', '2000000000390');</v>
      </c>
    </row>
    <row r="391" spans="1:6" x14ac:dyDescent="0.25">
      <c r="A391" t="str">
        <f t="shared" ca="1" si="36"/>
        <v>Diego</v>
      </c>
      <c r="B391" t="str">
        <f t="shared" ca="1" si="37"/>
        <v>Hernandez</v>
      </c>
      <c r="C391" t="str">
        <f t="shared" si="38"/>
        <v>50000391</v>
      </c>
      <c r="D391" t="str">
        <f t="shared" ca="1" si="39"/>
        <v>diego.hernandez391@email.com</v>
      </c>
      <c r="E391" t="str">
        <f t="shared" si="40"/>
        <v>2000000000391</v>
      </c>
      <c r="F391" t="str">
        <f t="shared" ca="1" si="41"/>
        <v>INSERT INTO Operaciones.Clientes (Nombres, Apellidos, Telefono, Correo, DPI) VALUES ('Diego', 'Hernandez', '50000391', 'diego.hernandez391@email.com', '2000000000391');</v>
      </c>
    </row>
    <row r="392" spans="1:6" x14ac:dyDescent="0.25">
      <c r="A392" t="str">
        <f t="shared" ca="1" si="36"/>
        <v>Carlos</v>
      </c>
      <c r="B392" t="str">
        <f t="shared" ca="1" si="37"/>
        <v>Mendoza</v>
      </c>
      <c r="C392" t="str">
        <f t="shared" si="38"/>
        <v>50000392</v>
      </c>
      <c r="D392" t="str">
        <f t="shared" ca="1" si="39"/>
        <v>carlos.mendoza392@email.com</v>
      </c>
      <c r="E392" t="str">
        <f t="shared" si="40"/>
        <v>2000000000392</v>
      </c>
      <c r="F392" t="str">
        <f t="shared" ca="1" si="41"/>
        <v>INSERT INTO Operaciones.Clientes (Nombres, Apellidos, Telefono, Correo, DPI) VALUES ('Carlos', 'Mendoza', '50000392', 'carlos.mendoza392@email.com', '2000000000392');</v>
      </c>
    </row>
    <row r="393" spans="1:6" x14ac:dyDescent="0.25">
      <c r="A393" t="str">
        <f t="shared" ca="1" si="36"/>
        <v>Elena</v>
      </c>
      <c r="B393" t="str">
        <f t="shared" ca="1" si="37"/>
        <v>Mendoza</v>
      </c>
      <c r="C393" t="str">
        <f t="shared" si="38"/>
        <v>50000393</v>
      </c>
      <c r="D393" t="str">
        <f t="shared" ca="1" si="39"/>
        <v>elena.mendoza393@email.com</v>
      </c>
      <c r="E393" t="str">
        <f t="shared" si="40"/>
        <v>2000000000393</v>
      </c>
      <c r="F393" t="str">
        <f t="shared" ca="1" si="41"/>
        <v>INSERT INTO Operaciones.Clientes (Nombres, Apellidos, Telefono, Correo, DPI) VALUES ('Elena', 'Mendoza', '50000393', 'elena.mendoza393@email.com', '2000000000393');</v>
      </c>
    </row>
    <row r="394" spans="1:6" x14ac:dyDescent="0.25">
      <c r="A394" t="str">
        <f t="shared" ca="1" si="36"/>
        <v>Sofia</v>
      </c>
      <c r="B394" t="str">
        <f t="shared" ca="1" si="37"/>
        <v>Perez</v>
      </c>
      <c r="C394" t="str">
        <f t="shared" si="38"/>
        <v>50000394</v>
      </c>
      <c r="D394" t="str">
        <f t="shared" ca="1" si="39"/>
        <v>sofia.perez394@email.com</v>
      </c>
      <c r="E394" t="str">
        <f t="shared" si="40"/>
        <v>2000000000394</v>
      </c>
      <c r="F394" t="str">
        <f t="shared" ca="1" si="41"/>
        <v>INSERT INTO Operaciones.Clientes (Nombres, Apellidos, Telefono, Correo, DPI) VALUES ('Sofia', 'Perez', '50000394', 'sofia.perez394@email.com', '2000000000394');</v>
      </c>
    </row>
    <row r="395" spans="1:6" x14ac:dyDescent="0.25">
      <c r="A395" t="str">
        <f t="shared" ca="1" si="36"/>
        <v>Juan</v>
      </c>
      <c r="B395" t="str">
        <f t="shared" ca="1" si="37"/>
        <v>Mendoza</v>
      </c>
      <c r="C395" t="str">
        <f t="shared" si="38"/>
        <v>50000395</v>
      </c>
      <c r="D395" t="str">
        <f t="shared" ca="1" si="39"/>
        <v>juan.mendoza395@email.com</v>
      </c>
      <c r="E395" t="str">
        <f t="shared" si="40"/>
        <v>2000000000395</v>
      </c>
      <c r="F395" t="str">
        <f t="shared" ca="1" si="41"/>
        <v>INSERT INTO Operaciones.Clientes (Nombres, Apellidos, Telefono, Correo, DPI) VALUES ('Juan', 'Mendoza', '50000395', 'juan.mendoza395@email.com', '2000000000395');</v>
      </c>
    </row>
    <row r="396" spans="1:6" x14ac:dyDescent="0.25">
      <c r="A396" t="str">
        <f t="shared" ca="1" si="36"/>
        <v>Luis</v>
      </c>
      <c r="B396" t="str">
        <f t="shared" ca="1" si="37"/>
        <v>Hernandez</v>
      </c>
      <c r="C396" t="str">
        <f t="shared" si="38"/>
        <v>50000396</v>
      </c>
      <c r="D396" t="str">
        <f t="shared" ca="1" si="39"/>
        <v>luis.hernandez396@email.com</v>
      </c>
      <c r="E396" t="str">
        <f t="shared" si="40"/>
        <v>2000000000396</v>
      </c>
      <c r="F396" t="str">
        <f t="shared" ca="1" si="41"/>
        <v>INSERT INTO Operaciones.Clientes (Nombres, Apellidos, Telefono, Correo, DPI) VALUES ('Luis', 'Hernandez', '50000396', 'luis.hernandez396@email.com', '2000000000396');</v>
      </c>
    </row>
    <row r="397" spans="1:6" x14ac:dyDescent="0.25">
      <c r="A397" t="str">
        <f t="shared" ca="1" si="36"/>
        <v>Ana</v>
      </c>
      <c r="B397" t="str">
        <f t="shared" ca="1" si="37"/>
        <v>Hernandez</v>
      </c>
      <c r="C397" t="str">
        <f t="shared" si="38"/>
        <v>50000397</v>
      </c>
      <c r="D397" t="str">
        <f t="shared" ca="1" si="39"/>
        <v>ana.hernandez397@email.com</v>
      </c>
      <c r="E397" t="str">
        <f t="shared" si="40"/>
        <v>2000000000397</v>
      </c>
      <c r="F397" t="str">
        <f t="shared" ca="1" si="41"/>
        <v>INSERT INTO Operaciones.Clientes (Nombres, Apellidos, Telefono, Correo, DPI) VALUES ('Ana', 'Hernandez', '50000397', 'ana.hernandez397@email.com', '2000000000397');</v>
      </c>
    </row>
    <row r="398" spans="1:6" x14ac:dyDescent="0.25">
      <c r="A398" t="str">
        <f t="shared" ca="1" si="36"/>
        <v>María</v>
      </c>
      <c r="B398" t="str">
        <f t="shared" ca="1" si="37"/>
        <v>Mendoza</v>
      </c>
      <c r="C398" t="str">
        <f t="shared" si="38"/>
        <v>50000398</v>
      </c>
      <c r="D398" t="str">
        <f t="shared" ca="1" si="39"/>
        <v>maría.mendoza398@email.com</v>
      </c>
      <c r="E398" t="str">
        <f t="shared" si="40"/>
        <v>2000000000398</v>
      </c>
      <c r="F398" t="str">
        <f t="shared" ca="1" si="41"/>
        <v>INSERT INTO Operaciones.Clientes (Nombres, Apellidos, Telefono, Correo, DPI) VALUES ('María', 'Mendoza', '50000398', 'maría.mendoza398@email.com', '2000000000398');</v>
      </c>
    </row>
    <row r="399" spans="1:6" x14ac:dyDescent="0.25">
      <c r="A399" t="str">
        <f t="shared" ca="1" si="36"/>
        <v>Ana</v>
      </c>
      <c r="B399" t="str">
        <f t="shared" ca="1" si="37"/>
        <v>Gomez</v>
      </c>
      <c r="C399" t="str">
        <f t="shared" si="38"/>
        <v>50000399</v>
      </c>
      <c r="D399" t="str">
        <f t="shared" ca="1" si="39"/>
        <v>ana.gomez399@email.com</v>
      </c>
      <c r="E399" t="str">
        <f t="shared" si="40"/>
        <v>2000000000399</v>
      </c>
      <c r="F399" t="str">
        <f t="shared" ca="1" si="41"/>
        <v>INSERT INTO Operaciones.Clientes (Nombres, Apellidos, Telefono, Correo, DPI) VALUES ('Ana', 'Gomez', '50000399', 'ana.gomez399@email.com', '2000000000399');</v>
      </c>
    </row>
    <row r="400" spans="1:6" x14ac:dyDescent="0.25">
      <c r="A400" t="str">
        <f t="shared" ca="1" si="36"/>
        <v>Diego</v>
      </c>
      <c r="B400" t="str">
        <f t="shared" ca="1" si="37"/>
        <v>Castillo</v>
      </c>
      <c r="C400" t="str">
        <f t="shared" si="38"/>
        <v>50000400</v>
      </c>
      <c r="D400" t="str">
        <f t="shared" ca="1" si="39"/>
        <v>diego.castillo400@email.com</v>
      </c>
      <c r="E400" t="str">
        <f t="shared" si="40"/>
        <v>2000000000400</v>
      </c>
      <c r="F400" t="str">
        <f t="shared" ca="1" si="41"/>
        <v>INSERT INTO Operaciones.Clientes (Nombres, Apellidos, Telefono, Correo, DPI) VALUES ('Diego', 'Castillo', '50000400', 'diego.castillo400@email.com', '2000000000400');</v>
      </c>
    </row>
    <row r="401" spans="1:6" x14ac:dyDescent="0.25">
      <c r="A401" t="str">
        <f t="shared" ca="1" si="36"/>
        <v>Luis</v>
      </c>
      <c r="B401" t="str">
        <f t="shared" ca="1" si="37"/>
        <v>Mendoza</v>
      </c>
      <c r="C401" t="str">
        <f t="shared" si="38"/>
        <v>50000401</v>
      </c>
      <c r="D401" t="str">
        <f t="shared" ca="1" si="39"/>
        <v>luis.mendoza401@email.com</v>
      </c>
      <c r="E401" t="str">
        <f t="shared" si="40"/>
        <v>2000000000401</v>
      </c>
      <c r="F401" t="str">
        <f t="shared" ca="1" si="41"/>
        <v>INSERT INTO Operaciones.Clientes (Nombres, Apellidos, Telefono, Correo, DPI) VALUES ('Luis', 'Mendoza', '50000401', 'luis.mendoza401@email.com', '2000000000401');</v>
      </c>
    </row>
    <row r="402" spans="1:6" x14ac:dyDescent="0.25">
      <c r="A402" t="str">
        <f t="shared" ca="1" si="36"/>
        <v>Carlos</v>
      </c>
      <c r="B402" t="str">
        <f t="shared" ca="1" si="37"/>
        <v>Torres</v>
      </c>
      <c r="C402" t="str">
        <f t="shared" si="38"/>
        <v>50000402</v>
      </c>
      <c r="D402" t="str">
        <f t="shared" ca="1" si="39"/>
        <v>carlos.torres402@email.com</v>
      </c>
      <c r="E402" t="str">
        <f t="shared" si="40"/>
        <v>2000000000402</v>
      </c>
      <c r="F402" t="str">
        <f t="shared" ca="1" si="41"/>
        <v>INSERT INTO Operaciones.Clientes (Nombres, Apellidos, Telefono, Correo, DPI) VALUES ('Carlos', 'Torres', '50000402', 'carlos.torres402@email.com', '2000000000402');</v>
      </c>
    </row>
    <row r="403" spans="1:6" x14ac:dyDescent="0.25">
      <c r="A403" t="str">
        <f t="shared" ca="1" si="36"/>
        <v>María</v>
      </c>
      <c r="B403" t="str">
        <f t="shared" ca="1" si="37"/>
        <v>Castillo</v>
      </c>
      <c r="C403" t="str">
        <f t="shared" si="38"/>
        <v>50000403</v>
      </c>
      <c r="D403" t="str">
        <f t="shared" ca="1" si="39"/>
        <v>maría.castillo403@email.com</v>
      </c>
      <c r="E403" t="str">
        <f t="shared" si="40"/>
        <v>2000000000403</v>
      </c>
      <c r="F403" t="str">
        <f t="shared" ca="1" si="41"/>
        <v>INSERT INTO Operaciones.Clientes (Nombres, Apellidos, Telefono, Correo, DPI) VALUES ('María', 'Castillo', '50000403', 'maría.castillo403@email.com', '2000000000403');</v>
      </c>
    </row>
    <row r="404" spans="1:6" x14ac:dyDescent="0.25">
      <c r="A404" t="str">
        <f t="shared" ca="1" si="36"/>
        <v>Juan</v>
      </c>
      <c r="B404" t="str">
        <f t="shared" ca="1" si="37"/>
        <v>Gomez</v>
      </c>
      <c r="C404" t="str">
        <f t="shared" si="38"/>
        <v>50000404</v>
      </c>
      <c r="D404" t="str">
        <f t="shared" ca="1" si="39"/>
        <v>juan.gomez404@email.com</v>
      </c>
      <c r="E404" t="str">
        <f t="shared" si="40"/>
        <v>2000000000404</v>
      </c>
      <c r="F404" t="str">
        <f t="shared" ca="1" si="41"/>
        <v>INSERT INTO Operaciones.Clientes (Nombres, Apellidos, Telefono, Correo, DPI) VALUES ('Juan', 'Gomez', '50000404', 'juan.gomez404@email.com', '2000000000404');</v>
      </c>
    </row>
    <row r="405" spans="1:6" x14ac:dyDescent="0.25">
      <c r="A405" t="str">
        <f t="shared" ca="1" si="36"/>
        <v>Ana</v>
      </c>
      <c r="B405" t="str">
        <f t="shared" ca="1" si="37"/>
        <v>Castillo</v>
      </c>
      <c r="C405" t="str">
        <f t="shared" si="38"/>
        <v>50000405</v>
      </c>
      <c r="D405" t="str">
        <f t="shared" ca="1" si="39"/>
        <v>ana.castillo405@email.com</v>
      </c>
      <c r="E405" t="str">
        <f t="shared" si="40"/>
        <v>2000000000405</v>
      </c>
      <c r="F405" t="str">
        <f t="shared" ca="1" si="41"/>
        <v>INSERT INTO Operaciones.Clientes (Nombres, Apellidos, Telefono, Correo, DPI) VALUES ('Ana', 'Castillo', '50000405', 'ana.castillo405@email.com', '2000000000405');</v>
      </c>
    </row>
    <row r="406" spans="1:6" x14ac:dyDescent="0.25">
      <c r="A406" t="str">
        <f t="shared" ca="1" si="36"/>
        <v>Juan</v>
      </c>
      <c r="B406" t="str">
        <f t="shared" ca="1" si="37"/>
        <v>Castillo</v>
      </c>
      <c r="C406" t="str">
        <f t="shared" si="38"/>
        <v>50000406</v>
      </c>
      <c r="D406" t="str">
        <f t="shared" ca="1" si="39"/>
        <v>juan.castillo406@email.com</v>
      </c>
      <c r="E406" t="str">
        <f t="shared" si="40"/>
        <v>2000000000406</v>
      </c>
      <c r="F406" t="str">
        <f t="shared" ca="1" si="41"/>
        <v>INSERT INTO Operaciones.Clientes (Nombres, Apellidos, Telefono, Correo, DPI) VALUES ('Juan', 'Castillo', '50000406', 'juan.castillo406@email.com', '2000000000406');</v>
      </c>
    </row>
    <row r="407" spans="1:6" x14ac:dyDescent="0.25">
      <c r="A407" t="str">
        <f t="shared" ca="1" si="36"/>
        <v>Juan</v>
      </c>
      <c r="B407" t="str">
        <f t="shared" ca="1" si="37"/>
        <v>Mendoza</v>
      </c>
      <c r="C407" t="str">
        <f t="shared" si="38"/>
        <v>50000407</v>
      </c>
      <c r="D407" t="str">
        <f t="shared" ca="1" si="39"/>
        <v>juan.mendoza407@email.com</v>
      </c>
      <c r="E407" t="str">
        <f t="shared" si="40"/>
        <v>2000000000407</v>
      </c>
      <c r="F407" t="str">
        <f t="shared" ca="1" si="41"/>
        <v>INSERT INTO Operaciones.Clientes (Nombres, Apellidos, Telefono, Correo, DPI) VALUES ('Juan', 'Mendoza', '50000407', 'juan.mendoza407@email.com', '2000000000407');</v>
      </c>
    </row>
    <row r="408" spans="1:6" x14ac:dyDescent="0.25">
      <c r="A408" t="str">
        <f t="shared" ca="1" si="36"/>
        <v>Luis</v>
      </c>
      <c r="B408" t="str">
        <f t="shared" ca="1" si="37"/>
        <v>Torres</v>
      </c>
      <c r="C408" t="str">
        <f t="shared" si="38"/>
        <v>50000408</v>
      </c>
      <c r="D408" t="str">
        <f t="shared" ca="1" si="39"/>
        <v>luis.torres408@email.com</v>
      </c>
      <c r="E408" t="str">
        <f t="shared" si="40"/>
        <v>2000000000408</v>
      </c>
      <c r="F408" t="str">
        <f t="shared" ca="1" si="41"/>
        <v>INSERT INTO Operaciones.Clientes (Nombres, Apellidos, Telefono, Correo, DPI) VALUES ('Luis', 'Torres', '50000408', 'luis.torres408@email.com', '2000000000408');</v>
      </c>
    </row>
    <row r="409" spans="1:6" x14ac:dyDescent="0.25">
      <c r="A409" t="str">
        <f t="shared" ca="1" si="36"/>
        <v>María</v>
      </c>
      <c r="B409" t="str">
        <f t="shared" ca="1" si="37"/>
        <v>Hernandez</v>
      </c>
      <c r="C409" t="str">
        <f t="shared" si="38"/>
        <v>50000409</v>
      </c>
      <c r="D409" t="str">
        <f t="shared" ca="1" si="39"/>
        <v>maría.hernandez409@email.com</v>
      </c>
      <c r="E409" t="str">
        <f t="shared" si="40"/>
        <v>2000000000409</v>
      </c>
      <c r="F409" t="str">
        <f t="shared" ca="1" si="41"/>
        <v>INSERT INTO Operaciones.Clientes (Nombres, Apellidos, Telefono, Correo, DPI) VALUES ('María', 'Hernandez', '50000409', 'maría.hernandez409@email.com', '2000000000409');</v>
      </c>
    </row>
    <row r="410" spans="1:6" x14ac:dyDescent="0.25">
      <c r="A410" t="str">
        <f t="shared" ca="1" si="36"/>
        <v>Luis</v>
      </c>
      <c r="B410" t="str">
        <f t="shared" ca="1" si="37"/>
        <v>Castillo</v>
      </c>
      <c r="C410" t="str">
        <f t="shared" si="38"/>
        <v>50000410</v>
      </c>
      <c r="D410" t="str">
        <f t="shared" ca="1" si="39"/>
        <v>luis.castillo410@email.com</v>
      </c>
      <c r="E410" t="str">
        <f t="shared" si="40"/>
        <v>2000000000410</v>
      </c>
      <c r="F410" t="str">
        <f t="shared" ca="1" si="41"/>
        <v>INSERT INTO Operaciones.Clientes (Nombres, Apellidos, Telefono, Correo, DPI) VALUES ('Luis', 'Castillo', '50000410', 'luis.castillo410@email.com', '2000000000410');</v>
      </c>
    </row>
    <row r="411" spans="1:6" x14ac:dyDescent="0.25">
      <c r="A411" t="str">
        <f t="shared" ca="1" si="36"/>
        <v>María</v>
      </c>
      <c r="B411" t="str">
        <f t="shared" ca="1" si="37"/>
        <v>Lopez</v>
      </c>
      <c r="C411" t="str">
        <f t="shared" si="38"/>
        <v>50000411</v>
      </c>
      <c r="D411" t="str">
        <f t="shared" ca="1" si="39"/>
        <v>maría.lopez411@email.com</v>
      </c>
      <c r="E411" t="str">
        <f t="shared" si="40"/>
        <v>2000000000411</v>
      </c>
      <c r="F411" t="str">
        <f t="shared" ca="1" si="41"/>
        <v>INSERT INTO Operaciones.Clientes (Nombres, Apellidos, Telefono, Correo, DPI) VALUES ('María', 'Lopez', '50000411', 'maría.lopez411@email.com', '2000000000411');</v>
      </c>
    </row>
    <row r="412" spans="1:6" x14ac:dyDescent="0.25">
      <c r="A412" t="str">
        <f t="shared" ca="1" si="36"/>
        <v>Sofia</v>
      </c>
      <c r="B412" t="str">
        <f t="shared" ca="1" si="37"/>
        <v>Gomez</v>
      </c>
      <c r="C412" t="str">
        <f t="shared" si="38"/>
        <v>50000412</v>
      </c>
      <c r="D412" t="str">
        <f t="shared" ca="1" si="39"/>
        <v>sofia.gomez412@email.com</v>
      </c>
      <c r="E412" t="str">
        <f t="shared" si="40"/>
        <v>2000000000412</v>
      </c>
      <c r="F412" t="str">
        <f t="shared" ca="1" si="41"/>
        <v>INSERT INTO Operaciones.Clientes (Nombres, Apellidos, Telefono, Correo, DPI) VALUES ('Sofia', 'Gomez', '50000412', 'sofia.gomez412@email.com', '2000000000412');</v>
      </c>
    </row>
    <row r="413" spans="1:6" x14ac:dyDescent="0.25">
      <c r="A413" t="str">
        <f t="shared" ca="1" si="36"/>
        <v>Elena</v>
      </c>
      <c r="B413" t="str">
        <f t="shared" ca="1" si="37"/>
        <v>Perez</v>
      </c>
      <c r="C413" t="str">
        <f t="shared" si="38"/>
        <v>50000413</v>
      </c>
      <c r="D413" t="str">
        <f t="shared" ca="1" si="39"/>
        <v>elena.perez413@email.com</v>
      </c>
      <c r="E413" t="str">
        <f t="shared" si="40"/>
        <v>2000000000413</v>
      </c>
      <c r="F413" t="str">
        <f t="shared" ca="1" si="41"/>
        <v>INSERT INTO Operaciones.Clientes (Nombres, Apellidos, Telefono, Correo, DPI) VALUES ('Elena', 'Perez', '50000413', 'elena.perez413@email.com', '2000000000413');</v>
      </c>
    </row>
    <row r="414" spans="1:6" x14ac:dyDescent="0.25">
      <c r="A414" t="str">
        <f t="shared" ca="1" si="36"/>
        <v>Elena</v>
      </c>
      <c r="B414" t="str">
        <f t="shared" ca="1" si="37"/>
        <v>Gomez</v>
      </c>
      <c r="C414" t="str">
        <f t="shared" si="38"/>
        <v>50000414</v>
      </c>
      <c r="D414" t="str">
        <f t="shared" ca="1" si="39"/>
        <v>elena.gomez414@email.com</v>
      </c>
      <c r="E414" t="str">
        <f t="shared" si="40"/>
        <v>2000000000414</v>
      </c>
      <c r="F414" t="str">
        <f t="shared" ca="1" si="41"/>
        <v>INSERT INTO Operaciones.Clientes (Nombres, Apellidos, Telefono, Correo, DPI) VALUES ('Elena', 'Gomez', '50000414', 'elena.gomez414@email.com', '2000000000414');</v>
      </c>
    </row>
    <row r="415" spans="1:6" x14ac:dyDescent="0.25">
      <c r="A415" t="str">
        <f t="shared" ca="1" si="36"/>
        <v>Elena</v>
      </c>
      <c r="B415" t="str">
        <f t="shared" ca="1" si="37"/>
        <v>Perez</v>
      </c>
      <c r="C415" t="str">
        <f t="shared" si="38"/>
        <v>50000415</v>
      </c>
      <c r="D415" t="str">
        <f t="shared" ca="1" si="39"/>
        <v>elena.perez415@email.com</v>
      </c>
      <c r="E415" t="str">
        <f t="shared" si="40"/>
        <v>2000000000415</v>
      </c>
      <c r="F415" t="str">
        <f t="shared" ca="1" si="41"/>
        <v>INSERT INTO Operaciones.Clientes (Nombres, Apellidos, Telefono, Correo, DPI) VALUES ('Elena', 'Perez', '50000415', 'elena.perez415@email.com', '2000000000415');</v>
      </c>
    </row>
    <row r="416" spans="1:6" x14ac:dyDescent="0.25">
      <c r="A416" t="str">
        <f t="shared" ca="1" si="36"/>
        <v>Ana</v>
      </c>
      <c r="B416" t="str">
        <f t="shared" ca="1" si="37"/>
        <v>Castillo</v>
      </c>
      <c r="C416" t="str">
        <f t="shared" si="38"/>
        <v>50000416</v>
      </c>
      <c r="D416" t="str">
        <f t="shared" ca="1" si="39"/>
        <v>ana.castillo416@email.com</v>
      </c>
      <c r="E416" t="str">
        <f t="shared" si="40"/>
        <v>2000000000416</v>
      </c>
      <c r="F416" t="str">
        <f t="shared" ca="1" si="41"/>
        <v>INSERT INTO Operaciones.Clientes (Nombres, Apellidos, Telefono, Correo, DPI) VALUES ('Ana', 'Castillo', '50000416', 'ana.castillo416@email.com', '2000000000416');</v>
      </c>
    </row>
    <row r="417" spans="1:6" x14ac:dyDescent="0.25">
      <c r="A417" t="str">
        <f t="shared" ca="1" si="36"/>
        <v>Juan</v>
      </c>
      <c r="B417" t="str">
        <f t="shared" ca="1" si="37"/>
        <v>Hernandez</v>
      </c>
      <c r="C417" t="str">
        <f t="shared" si="38"/>
        <v>50000417</v>
      </c>
      <c r="D417" t="str">
        <f t="shared" ca="1" si="39"/>
        <v>juan.hernandez417@email.com</v>
      </c>
      <c r="E417" t="str">
        <f t="shared" si="40"/>
        <v>2000000000417</v>
      </c>
      <c r="F417" t="str">
        <f t="shared" ca="1" si="41"/>
        <v>INSERT INTO Operaciones.Clientes (Nombres, Apellidos, Telefono, Correo, DPI) VALUES ('Juan', 'Hernandez', '50000417', 'juan.hernandez417@email.com', '2000000000417');</v>
      </c>
    </row>
    <row r="418" spans="1:6" x14ac:dyDescent="0.25">
      <c r="A418" t="str">
        <f t="shared" ca="1" si="36"/>
        <v>Sofia</v>
      </c>
      <c r="B418" t="str">
        <f t="shared" ca="1" si="37"/>
        <v>Mendoza</v>
      </c>
      <c r="C418" t="str">
        <f t="shared" si="38"/>
        <v>50000418</v>
      </c>
      <c r="D418" t="str">
        <f t="shared" ca="1" si="39"/>
        <v>sofia.mendoza418@email.com</v>
      </c>
      <c r="E418" t="str">
        <f t="shared" si="40"/>
        <v>2000000000418</v>
      </c>
      <c r="F418" t="str">
        <f t="shared" ca="1" si="41"/>
        <v>INSERT INTO Operaciones.Clientes (Nombres, Apellidos, Telefono, Correo, DPI) VALUES ('Sofia', 'Mendoza', '50000418', 'sofia.mendoza418@email.com', '2000000000418');</v>
      </c>
    </row>
    <row r="419" spans="1:6" x14ac:dyDescent="0.25">
      <c r="A419" t="str">
        <f t="shared" ca="1" si="36"/>
        <v>Diego</v>
      </c>
      <c r="B419" t="str">
        <f t="shared" ca="1" si="37"/>
        <v>Morales</v>
      </c>
      <c r="C419" t="str">
        <f t="shared" si="38"/>
        <v>50000419</v>
      </c>
      <c r="D419" t="str">
        <f t="shared" ca="1" si="39"/>
        <v>diego.morales419@email.com</v>
      </c>
      <c r="E419" t="str">
        <f t="shared" si="40"/>
        <v>2000000000419</v>
      </c>
      <c r="F419" t="str">
        <f t="shared" ca="1" si="41"/>
        <v>INSERT INTO Operaciones.Clientes (Nombres, Apellidos, Telefono, Correo, DPI) VALUES ('Diego', 'Morales', '50000419', 'diego.morales419@email.com', '2000000000419');</v>
      </c>
    </row>
    <row r="420" spans="1:6" x14ac:dyDescent="0.25">
      <c r="A420" t="str">
        <f t="shared" ca="1" si="36"/>
        <v>Ana</v>
      </c>
      <c r="B420" t="str">
        <f t="shared" ca="1" si="37"/>
        <v>Mendoza</v>
      </c>
      <c r="C420" t="str">
        <f t="shared" si="38"/>
        <v>50000420</v>
      </c>
      <c r="D420" t="str">
        <f t="shared" ca="1" si="39"/>
        <v>ana.mendoza420@email.com</v>
      </c>
      <c r="E420" t="str">
        <f t="shared" si="40"/>
        <v>2000000000420</v>
      </c>
      <c r="F420" t="str">
        <f t="shared" ca="1" si="41"/>
        <v>INSERT INTO Operaciones.Clientes (Nombres, Apellidos, Telefono, Correo, DPI) VALUES ('Ana', 'Mendoza', '50000420', 'ana.mendoza420@email.com', '2000000000420');</v>
      </c>
    </row>
    <row r="421" spans="1:6" x14ac:dyDescent="0.25">
      <c r="A421" t="str">
        <f t="shared" ca="1" si="36"/>
        <v>Diego</v>
      </c>
      <c r="B421" t="str">
        <f t="shared" ca="1" si="37"/>
        <v>Morales</v>
      </c>
      <c r="C421" t="str">
        <f t="shared" si="38"/>
        <v>50000421</v>
      </c>
      <c r="D421" t="str">
        <f t="shared" ca="1" si="39"/>
        <v>diego.morales421@email.com</v>
      </c>
      <c r="E421" t="str">
        <f t="shared" si="40"/>
        <v>2000000000421</v>
      </c>
      <c r="F421" t="str">
        <f t="shared" ca="1" si="41"/>
        <v>INSERT INTO Operaciones.Clientes (Nombres, Apellidos, Telefono, Correo, DPI) VALUES ('Diego', 'Morales', '50000421', 'diego.morales421@email.com', '2000000000421');</v>
      </c>
    </row>
    <row r="422" spans="1:6" x14ac:dyDescent="0.25">
      <c r="A422" t="str">
        <f t="shared" ca="1" si="36"/>
        <v>Juan</v>
      </c>
      <c r="B422" t="str">
        <f t="shared" ca="1" si="37"/>
        <v>Lopez</v>
      </c>
      <c r="C422" t="str">
        <f t="shared" si="38"/>
        <v>50000422</v>
      </c>
      <c r="D422" t="str">
        <f t="shared" ca="1" si="39"/>
        <v>juan.lopez422@email.com</v>
      </c>
      <c r="E422" t="str">
        <f t="shared" si="40"/>
        <v>2000000000422</v>
      </c>
      <c r="F422" t="str">
        <f t="shared" ca="1" si="41"/>
        <v>INSERT INTO Operaciones.Clientes (Nombres, Apellidos, Telefono, Correo, DPI) VALUES ('Juan', 'Lopez', '50000422', 'juan.lopez422@email.com', '2000000000422');</v>
      </c>
    </row>
    <row r="423" spans="1:6" x14ac:dyDescent="0.25">
      <c r="A423" t="str">
        <f t="shared" ca="1" si="36"/>
        <v>María</v>
      </c>
      <c r="B423" t="str">
        <f t="shared" ca="1" si="37"/>
        <v>Perez</v>
      </c>
      <c r="C423" t="str">
        <f t="shared" si="38"/>
        <v>50000423</v>
      </c>
      <c r="D423" t="str">
        <f t="shared" ca="1" si="39"/>
        <v>maría.perez423@email.com</v>
      </c>
      <c r="E423" t="str">
        <f t="shared" si="40"/>
        <v>2000000000423</v>
      </c>
      <c r="F423" t="str">
        <f t="shared" ca="1" si="41"/>
        <v>INSERT INTO Operaciones.Clientes (Nombres, Apellidos, Telefono, Correo, DPI) VALUES ('María', 'Perez', '50000423', 'maría.perez423@email.com', '2000000000423');</v>
      </c>
    </row>
    <row r="424" spans="1:6" x14ac:dyDescent="0.25">
      <c r="A424" t="str">
        <f t="shared" ca="1" si="36"/>
        <v>Luis</v>
      </c>
      <c r="B424" t="str">
        <f t="shared" ca="1" si="37"/>
        <v>Torres</v>
      </c>
      <c r="C424" t="str">
        <f t="shared" si="38"/>
        <v>50000424</v>
      </c>
      <c r="D424" t="str">
        <f t="shared" ca="1" si="39"/>
        <v>luis.torres424@email.com</v>
      </c>
      <c r="E424" t="str">
        <f t="shared" si="40"/>
        <v>2000000000424</v>
      </c>
      <c r="F424" t="str">
        <f t="shared" ca="1" si="41"/>
        <v>INSERT INTO Operaciones.Clientes (Nombres, Apellidos, Telefono, Correo, DPI) VALUES ('Luis', 'Torres', '50000424', 'luis.torres424@email.com', '2000000000424');</v>
      </c>
    </row>
    <row r="425" spans="1:6" x14ac:dyDescent="0.25">
      <c r="A425" t="str">
        <f t="shared" ca="1" si="36"/>
        <v>Luis</v>
      </c>
      <c r="B425" t="str">
        <f t="shared" ca="1" si="37"/>
        <v>Mendoza</v>
      </c>
      <c r="C425" t="str">
        <f t="shared" si="38"/>
        <v>50000425</v>
      </c>
      <c r="D425" t="str">
        <f t="shared" ca="1" si="39"/>
        <v>luis.mendoza425@email.com</v>
      </c>
      <c r="E425" t="str">
        <f t="shared" si="40"/>
        <v>2000000000425</v>
      </c>
      <c r="F425" t="str">
        <f t="shared" ca="1" si="41"/>
        <v>INSERT INTO Operaciones.Clientes (Nombres, Apellidos, Telefono, Correo, DPI) VALUES ('Luis', 'Mendoza', '50000425', 'luis.mendoza425@email.com', '2000000000425');</v>
      </c>
    </row>
    <row r="426" spans="1:6" x14ac:dyDescent="0.25">
      <c r="A426" t="str">
        <f t="shared" ca="1" si="36"/>
        <v>Carlos</v>
      </c>
      <c r="B426" t="str">
        <f t="shared" ca="1" si="37"/>
        <v>Lopez</v>
      </c>
      <c r="C426" t="str">
        <f t="shared" si="38"/>
        <v>50000426</v>
      </c>
      <c r="D426" t="str">
        <f t="shared" ca="1" si="39"/>
        <v>carlos.lopez426@email.com</v>
      </c>
      <c r="E426" t="str">
        <f t="shared" si="40"/>
        <v>2000000000426</v>
      </c>
      <c r="F426" t="str">
        <f t="shared" ca="1" si="41"/>
        <v>INSERT INTO Operaciones.Clientes (Nombres, Apellidos, Telefono, Correo, DPI) VALUES ('Carlos', 'Lopez', '50000426', 'carlos.lopez426@email.com', '2000000000426');</v>
      </c>
    </row>
    <row r="427" spans="1:6" x14ac:dyDescent="0.25">
      <c r="A427" t="str">
        <f t="shared" ca="1" si="36"/>
        <v>Diego</v>
      </c>
      <c r="B427" t="str">
        <f t="shared" ca="1" si="37"/>
        <v>Hernandez</v>
      </c>
      <c r="C427" t="str">
        <f t="shared" si="38"/>
        <v>50000427</v>
      </c>
      <c r="D427" t="str">
        <f t="shared" ca="1" si="39"/>
        <v>diego.hernandez427@email.com</v>
      </c>
      <c r="E427" t="str">
        <f t="shared" si="40"/>
        <v>2000000000427</v>
      </c>
      <c r="F427" t="str">
        <f t="shared" ca="1" si="41"/>
        <v>INSERT INTO Operaciones.Clientes (Nombres, Apellidos, Telefono, Correo, DPI) VALUES ('Diego', 'Hernandez', '50000427', 'diego.hernandez427@email.com', '2000000000427');</v>
      </c>
    </row>
    <row r="428" spans="1:6" x14ac:dyDescent="0.25">
      <c r="A428" t="str">
        <f t="shared" ca="1" si="36"/>
        <v>Sofia</v>
      </c>
      <c r="B428" t="str">
        <f t="shared" ca="1" si="37"/>
        <v>Castillo</v>
      </c>
      <c r="C428" t="str">
        <f t="shared" si="38"/>
        <v>50000428</v>
      </c>
      <c r="D428" t="str">
        <f t="shared" ca="1" si="39"/>
        <v>sofia.castillo428@email.com</v>
      </c>
      <c r="E428" t="str">
        <f t="shared" si="40"/>
        <v>2000000000428</v>
      </c>
      <c r="F428" t="str">
        <f t="shared" ca="1" si="41"/>
        <v>INSERT INTO Operaciones.Clientes (Nombres, Apellidos, Telefono, Correo, DPI) VALUES ('Sofia', 'Castillo', '50000428', 'sofia.castillo428@email.com', '2000000000428');</v>
      </c>
    </row>
    <row r="429" spans="1:6" x14ac:dyDescent="0.25">
      <c r="A429" t="str">
        <f t="shared" ca="1" si="36"/>
        <v>Elena</v>
      </c>
      <c r="B429" t="str">
        <f t="shared" ca="1" si="37"/>
        <v>Morales</v>
      </c>
      <c r="C429" t="str">
        <f t="shared" si="38"/>
        <v>50000429</v>
      </c>
      <c r="D429" t="str">
        <f t="shared" ca="1" si="39"/>
        <v>elena.morales429@email.com</v>
      </c>
      <c r="E429" t="str">
        <f t="shared" si="40"/>
        <v>2000000000429</v>
      </c>
      <c r="F429" t="str">
        <f t="shared" ca="1" si="41"/>
        <v>INSERT INTO Operaciones.Clientes (Nombres, Apellidos, Telefono, Correo, DPI) VALUES ('Elena', 'Morales', '50000429', 'elena.morales429@email.com', '2000000000429');</v>
      </c>
    </row>
    <row r="430" spans="1:6" x14ac:dyDescent="0.25">
      <c r="A430" t="str">
        <f t="shared" ca="1" si="36"/>
        <v>Elena</v>
      </c>
      <c r="B430" t="str">
        <f t="shared" ca="1" si="37"/>
        <v>Castillo</v>
      </c>
      <c r="C430" t="str">
        <f t="shared" si="38"/>
        <v>50000430</v>
      </c>
      <c r="D430" t="str">
        <f t="shared" ca="1" si="39"/>
        <v>elena.castillo430@email.com</v>
      </c>
      <c r="E430" t="str">
        <f t="shared" si="40"/>
        <v>2000000000430</v>
      </c>
      <c r="F430" t="str">
        <f t="shared" ca="1" si="41"/>
        <v>INSERT INTO Operaciones.Clientes (Nombres, Apellidos, Telefono, Correo, DPI) VALUES ('Elena', 'Castillo', '50000430', 'elena.castillo430@email.com', '2000000000430');</v>
      </c>
    </row>
    <row r="431" spans="1:6" x14ac:dyDescent="0.25">
      <c r="A431" t="str">
        <f t="shared" ca="1" si="36"/>
        <v>Luis</v>
      </c>
      <c r="B431" t="str">
        <f t="shared" ca="1" si="37"/>
        <v>Lopez</v>
      </c>
      <c r="C431" t="str">
        <f t="shared" si="38"/>
        <v>50000431</v>
      </c>
      <c r="D431" t="str">
        <f t="shared" ca="1" si="39"/>
        <v>luis.lopez431@email.com</v>
      </c>
      <c r="E431" t="str">
        <f t="shared" si="40"/>
        <v>2000000000431</v>
      </c>
      <c r="F431" t="str">
        <f t="shared" ca="1" si="41"/>
        <v>INSERT INTO Operaciones.Clientes (Nombres, Apellidos, Telefono, Correo, DPI) VALUES ('Luis', 'Lopez', '50000431', 'luis.lopez431@email.com', '2000000000431');</v>
      </c>
    </row>
    <row r="432" spans="1:6" x14ac:dyDescent="0.25">
      <c r="A432" t="str">
        <f t="shared" ca="1" si="36"/>
        <v>María</v>
      </c>
      <c r="B432" t="str">
        <f t="shared" ca="1" si="37"/>
        <v>Hernandez</v>
      </c>
      <c r="C432" t="str">
        <f t="shared" si="38"/>
        <v>50000432</v>
      </c>
      <c r="D432" t="str">
        <f t="shared" ca="1" si="39"/>
        <v>maría.hernandez432@email.com</v>
      </c>
      <c r="E432" t="str">
        <f t="shared" si="40"/>
        <v>2000000000432</v>
      </c>
      <c r="F432" t="str">
        <f t="shared" ca="1" si="41"/>
        <v>INSERT INTO Operaciones.Clientes (Nombres, Apellidos, Telefono, Correo, DPI) VALUES ('María', 'Hernandez', '50000432', 'maría.hernandez432@email.com', '2000000000432');</v>
      </c>
    </row>
    <row r="433" spans="1:6" x14ac:dyDescent="0.25">
      <c r="A433" t="str">
        <f t="shared" ca="1" si="36"/>
        <v>Elena</v>
      </c>
      <c r="B433" t="str">
        <f t="shared" ca="1" si="37"/>
        <v>Torres</v>
      </c>
      <c r="C433" t="str">
        <f t="shared" si="38"/>
        <v>50000433</v>
      </c>
      <c r="D433" t="str">
        <f t="shared" ca="1" si="39"/>
        <v>elena.torres433@email.com</v>
      </c>
      <c r="E433" t="str">
        <f t="shared" si="40"/>
        <v>2000000000433</v>
      </c>
      <c r="F433" t="str">
        <f t="shared" ca="1" si="41"/>
        <v>INSERT INTO Operaciones.Clientes (Nombres, Apellidos, Telefono, Correo, DPI) VALUES ('Elena', 'Torres', '50000433', 'elena.torres433@email.com', '2000000000433');</v>
      </c>
    </row>
    <row r="434" spans="1:6" x14ac:dyDescent="0.25">
      <c r="A434" t="str">
        <f t="shared" ca="1" si="36"/>
        <v>Elena</v>
      </c>
      <c r="B434" t="str">
        <f t="shared" ca="1" si="37"/>
        <v>Morales</v>
      </c>
      <c r="C434" t="str">
        <f t="shared" si="38"/>
        <v>50000434</v>
      </c>
      <c r="D434" t="str">
        <f t="shared" ca="1" si="39"/>
        <v>elena.morales434@email.com</v>
      </c>
      <c r="E434" t="str">
        <f t="shared" si="40"/>
        <v>2000000000434</v>
      </c>
      <c r="F434" t="str">
        <f t="shared" ca="1" si="41"/>
        <v>INSERT INTO Operaciones.Clientes (Nombres, Apellidos, Telefono, Correo, DPI) VALUES ('Elena', 'Morales', '50000434', 'elena.morales434@email.com', '2000000000434');</v>
      </c>
    </row>
    <row r="435" spans="1:6" x14ac:dyDescent="0.25">
      <c r="A435" t="str">
        <f t="shared" ca="1" si="36"/>
        <v>Carlos</v>
      </c>
      <c r="B435" t="str">
        <f t="shared" ca="1" si="37"/>
        <v>Castillo</v>
      </c>
      <c r="C435" t="str">
        <f t="shared" si="38"/>
        <v>50000435</v>
      </c>
      <c r="D435" t="str">
        <f t="shared" ca="1" si="39"/>
        <v>carlos.castillo435@email.com</v>
      </c>
      <c r="E435" t="str">
        <f t="shared" si="40"/>
        <v>2000000000435</v>
      </c>
      <c r="F435" t="str">
        <f t="shared" ca="1" si="41"/>
        <v>INSERT INTO Operaciones.Clientes (Nombres, Apellidos, Telefono, Correo, DPI) VALUES ('Carlos', 'Castillo', '50000435', 'carlos.castillo435@email.com', '2000000000435');</v>
      </c>
    </row>
    <row r="436" spans="1:6" x14ac:dyDescent="0.25">
      <c r="A436" t="str">
        <f t="shared" ca="1" si="36"/>
        <v>María</v>
      </c>
      <c r="B436" t="str">
        <f t="shared" ca="1" si="37"/>
        <v>Perez</v>
      </c>
      <c r="C436" t="str">
        <f t="shared" si="38"/>
        <v>50000436</v>
      </c>
      <c r="D436" t="str">
        <f t="shared" ca="1" si="39"/>
        <v>maría.perez436@email.com</v>
      </c>
      <c r="E436" t="str">
        <f t="shared" si="40"/>
        <v>2000000000436</v>
      </c>
      <c r="F436" t="str">
        <f t="shared" ca="1" si="41"/>
        <v>INSERT INTO Operaciones.Clientes (Nombres, Apellidos, Telefono, Correo, DPI) VALUES ('María', 'Perez', '50000436', 'maría.perez436@email.com', '2000000000436');</v>
      </c>
    </row>
    <row r="437" spans="1:6" x14ac:dyDescent="0.25">
      <c r="A437" t="str">
        <f t="shared" ca="1" si="36"/>
        <v>Juan</v>
      </c>
      <c r="B437" t="str">
        <f t="shared" ca="1" si="37"/>
        <v>Lopez</v>
      </c>
      <c r="C437" t="str">
        <f t="shared" si="38"/>
        <v>50000437</v>
      </c>
      <c r="D437" t="str">
        <f t="shared" ca="1" si="39"/>
        <v>juan.lopez437@email.com</v>
      </c>
      <c r="E437" t="str">
        <f t="shared" si="40"/>
        <v>2000000000437</v>
      </c>
      <c r="F437" t="str">
        <f t="shared" ca="1" si="41"/>
        <v>INSERT INTO Operaciones.Clientes (Nombres, Apellidos, Telefono, Correo, DPI) VALUES ('Juan', 'Lopez', '50000437', 'juan.lopez437@email.com', '2000000000437');</v>
      </c>
    </row>
    <row r="438" spans="1:6" x14ac:dyDescent="0.25">
      <c r="A438" t="str">
        <f t="shared" ca="1" si="36"/>
        <v>Carlos</v>
      </c>
      <c r="B438" t="str">
        <f t="shared" ca="1" si="37"/>
        <v>Perez</v>
      </c>
      <c r="C438" t="str">
        <f t="shared" si="38"/>
        <v>50000438</v>
      </c>
      <c r="D438" t="str">
        <f t="shared" ca="1" si="39"/>
        <v>carlos.perez438@email.com</v>
      </c>
      <c r="E438" t="str">
        <f t="shared" si="40"/>
        <v>2000000000438</v>
      </c>
      <c r="F438" t="str">
        <f t="shared" ca="1" si="41"/>
        <v>INSERT INTO Operaciones.Clientes (Nombres, Apellidos, Telefono, Correo, DPI) VALUES ('Carlos', 'Perez', '50000438', 'carlos.perez438@email.com', '2000000000438');</v>
      </c>
    </row>
    <row r="439" spans="1:6" x14ac:dyDescent="0.25">
      <c r="A439" t="str">
        <f t="shared" ca="1" si="36"/>
        <v>Luis</v>
      </c>
      <c r="B439" t="str">
        <f t="shared" ca="1" si="37"/>
        <v>Castillo</v>
      </c>
      <c r="C439" t="str">
        <f t="shared" si="38"/>
        <v>50000439</v>
      </c>
      <c r="D439" t="str">
        <f t="shared" ca="1" si="39"/>
        <v>luis.castillo439@email.com</v>
      </c>
      <c r="E439" t="str">
        <f t="shared" si="40"/>
        <v>2000000000439</v>
      </c>
      <c r="F439" t="str">
        <f t="shared" ca="1" si="41"/>
        <v>INSERT INTO Operaciones.Clientes (Nombres, Apellidos, Telefono, Correo, DPI) VALUES ('Luis', 'Castillo', '50000439', 'luis.castillo439@email.com', '2000000000439');</v>
      </c>
    </row>
    <row r="440" spans="1:6" x14ac:dyDescent="0.25">
      <c r="A440" t="str">
        <f t="shared" ca="1" si="36"/>
        <v>Juan</v>
      </c>
      <c r="B440" t="str">
        <f t="shared" ca="1" si="37"/>
        <v>Morales</v>
      </c>
      <c r="C440" t="str">
        <f t="shared" si="38"/>
        <v>50000440</v>
      </c>
      <c r="D440" t="str">
        <f t="shared" ca="1" si="39"/>
        <v>juan.morales440@email.com</v>
      </c>
      <c r="E440" t="str">
        <f t="shared" si="40"/>
        <v>2000000000440</v>
      </c>
      <c r="F440" t="str">
        <f t="shared" ca="1" si="41"/>
        <v>INSERT INTO Operaciones.Clientes (Nombres, Apellidos, Telefono, Correo, DPI) VALUES ('Juan', 'Morales', '50000440', 'juan.morales440@email.com', '2000000000440');</v>
      </c>
    </row>
    <row r="441" spans="1:6" x14ac:dyDescent="0.25">
      <c r="A441" t="str">
        <f t="shared" ca="1" si="36"/>
        <v>Carlos</v>
      </c>
      <c r="B441" t="str">
        <f t="shared" ca="1" si="37"/>
        <v>Torres</v>
      </c>
      <c r="C441" t="str">
        <f t="shared" si="38"/>
        <v>50000441</v>
      </c>
      <c r="D441" t="str">
        <f t="shared" ca="1" si="39"/>
        <v>carlos.torres441@email.com</v>
      </c>
      <c r="E441" t="str">
        <f t="shared" si="40"/>
        <v>2000000000441</v>
      </c>
      <c r="F441" t="str">
        <f t="shared" ca="1" si="41"/>
        <v>INSERT INTO Operaciones.Clientes (Nombres, Apellidos, Telefono, Correo, DPI) VALUES ('Carlos', 'Torres', '50000441', 'carlos.torres441@email.com', '2000000000441');</v>
      </c>
    </row>
    <row r="442" spans="1:6" x14ac:dyDescent="0.25">
      <c r="A442" t="str">
        <f t="shared" ca="1" si="36"/>
        <v>Juan</v>
      </c>
      <c r="B442" t="str">
        <f t="shared" ca="1" si="37"/>
        <v>Morales</v>
      </c>
      <c r="C442" t="str">
        <f t="shared" si="38"/>
        <v>50000442</v>
      </c>
      <c r="D442" t="str">
        <f t="shared" ca="1" si="39"/>
        <v>juan.morales442@email.com</v>
      </c>
      <c r="E442" t="str">
        <f t="shared" si="40"/>
        <v>2000000000442</v>
      </c>
      <c r="F442" t="str">
        <f t="shared" ca="1" si="41"/>
        <v>INSERT INTO Operaciones.Clientes (Nombres, Apellidos, Telefono, Correo, DPI) VALUES ('Juan', 'Morales', '50000442', 'juan.morales442@email.com', '2000000000442');</v>
      </c>
    </row>
    <row r="443" spans="1:6" x14ac:dyDescent="0.25">
      <c r="A443" t="str">
        <f t="shared" ca="1" si="36"/>
        <v>Elena</v>
      </c>
      <c r="B443" t="str">
        <f t="shared" ca="1" si="37"/>
        <v>Hernandez</v>
      </c>
      <c r="C443" t="str">
        <f t="shared" si="38"/>
        <v>50000443</v>
      </c>
      <c r="D443" t="str">
        <f t="shared" ca="1" si="39"/>
        <v>elena.hernandez443@email.com</v>
      </c>
      <c r="E443" t="str">
        <f t="shared" si="40"/>
        <v>2000000000443</v>
      </c>
      <c r="F443" t="str">
        <f t="shared" ca="1" si="41"/>
        <v>INSERT INTO Operaciones.Clientes (Nombres, Apellidos, Telefono, Correo, DPI) VALUES ('Elena', 'Hernandez', '50000443', 'elena.hernandez443@email.com', '2000000000443');</v>
      </c>
    </row>
    <row r="444" spans="1:6" x14ac:dyDescent="0.25">
      <c r="A444" t="str">
        <f t="shared" ca="1" si="36"/>
        <v>Sofia</v>
      </c>
      <c r="B444" t="str">
        <f t="shared" ca="1" si="37"/>
        <v>Mendoza</v>
      </c>
      <c r="C444" t="str">
        <f t="shared" si="38"/>
        <v>50000444</v>
      </c>
      <c r="D444" t="str">
        <f t="shared" ca="1" si="39"/>
        <v>sofia.mendoza444@email.com</v>
      </c>
      <c r="E444" t="str">
        <f t="shared" si="40"/>
        <v>2000000000444</v>
      </c>
      <c r="F444" t="str">
        <f t="shared" ca="1" si="41"/>
        <v>INSERT INTO Operaciones.Clientes (Nombres, Apellidos, Telefono, Correo, DPI) VALUES ('Sofia', 'Mendoza', '50000444', 'sofia.mendoza444@email.com', '2000000000444');</v>
      </c>
    </row>
    <row r="445" spans="1:6" x14ac:dyDescent="0.25">
      <c r="A445" t="str">
        <f t="shared" ca="1" si="36"/>
        <v>Luis</v>
      </c>
      <c r="B445" t="str">
        <f t="shared" ca="1" si="37"/>
        <v>Mendoza</v>
      </c>
      <c r="C445" t="str">
        <f t="shared" si="38"/>
        <v>50000445</v>
      </c>
      <c r="D445" t="str">
        <f t="shared" ca="1" si="39"/>
        <v>luis.mendoza445@email.com</v>
      </c>
      <c r="E445" t="str">
        <f t="shared" si="40"/>
        <v>2000000000445</v>
      </c>
      <c r="F445" t="str">
        <f t="shared" ca="1" si="41"/>
        <v>INSERT INTO Operaciones.Clientes (Nombres, Apellidos, Telefono, Correo, DPI) VALUES ('Luis', 'Mendoza', '50000445', 'luis.mendoza445@email.com', '2000000000445');</v>
      </c>
    </row>
    <row r="446" spans="1:6" x14ac:dyDescent="0.25">
      <c r="A446" t="str">
        <f t="shared" ca="1" si="36"/>
        <v>Sofia</v>
      </c>
      <c r="B446" t="str">
        <f t="shared" ca="1" si="37"/>
        <v>Gomez</v>
      </c>
      <c r="C446" t="str">
        <f t="shared" si="38"/>
        <v>50000446</v>
      </c>
      <c r="D446" t="str">
        <f t="shared" ca="1" si="39"/>
        <v>sofia.gomez446@email.com</v>
      </c>
      <c r="E446" t="str">
        <f t="shared" si="40"/>
        <v>2000000000446</v>
      </c>
      <c r="F446" t="str">
        <f t="shared" ca="1" si="41"/>
        <v>INSERT INTO Operaciones.Clientes (Nombres, Apellidos, Telefono, Correo, DPI) VALUES ('Sofia', 'Gomez', '50000446', 'sofia.gomez446@email.com', '2000000000446');</v>
      </c>
    </row>
    <row r="447" spans="1:6" x14ac:dyDescent="0.25">
      <c r="A447" t="str">
        <f t="shared" ca="1" si="36"/>
        <v>Sofia</v>
      </c>
      <c r="B447" t="str">
        <f t="shared" ca="1" si="37"/>
        <v>Hernandez</v>
      </c>
      <c r="C447" t="str">
        <f t="shared" si="38"/>
        <v>50000447</v>
      </c>
      <c r="D447" t="str">
        <f t="shared" ca="1" si="39"/>
        <v>sofia.hernandez447@email.com</v>
      </c>
      <c r="E447" t="str">
        <f t="shared" si="40"/>
        <v>2000000000447</v>
      </c>
      <c r="F447" t="str">
        <f t="shared" ca="1" si="41"/>
        <v>INSERT INTO Operaciones.Clientes (Nombres, Apellidos, Telefono, Correo, DPI) VALUES ('Sofia', 'Hernandez', '50000447', 'sofia.hernandez447@email.com', '2000000000447');</v>
      </c>
    </row>
    <row r="448" spans="1:6" x14ac:dyDescent="0.25">
      <c r="A448" t="str">
        <f t="shared" ca="1" si="36"/>
        <v>Elena</v>
      </c>
      <c r="B448" t="str">
        <f t="shared" ca="1" si="37"/>
        <v>Castillo</v>
      </c>
      <c r="C448" t="str">
        <f t="shared" si="38"/>
        <v>50000448</v>
      </c>
      <c r="D448" t="str">
        <f t="shared" ca="1" si="39"/>
        <v>elena.castillo448@email.com</v>
      </c>
      <c r="E448" t="str">
        <f t="shared" si="40"/>
        <v>2000000000448</v>
      </c>
      <c r="F448" t="str">
        <f t="shared" ca="1" si="41"/>
        <v>INSERT INTO Operaciones.Clientes (Nombres, Apellidos, Telefono, Correo, DPI) VALUES ('Elena', 'Castillo', '50000448', 'elena.castillo448@email.com', '2000000000448');</v>
      </c>
    </row>
    <row r="449" spans="1:6" x14ac:dyDescent="0.25">
      <c r="A449" t="str">
        <f t="shared" ca="1" si="36"/>
        <v>Carlos</v>
      </c>
      <c r="B449" t="str">
        <f t="shared" ca="1" si="37"/>
        <v>Torres</v>
      </c>
      <c r="C449" t="str">
        <f t="shared" si="38"/>
        <v>50000449</v>
      </c>
      <c r="D449" t="str">
        <f t="shared" ca="1" si="39"/>
        <v>carlos.torres449@email.com</v>
      </c>
      <c r="E449" t="str">
        <f t="shared" si="40"/>
        <v>2000000000449</v>
      </c>
      <c r="F449" t="str">
        <f t="shared" ca="1" si="41"/>
        <v>INSERT INTO Operaciones.Clientes (Nombres, Apellidos, Telefono, Correo, DPI) VALUES ('Carlos', 'Torres', '50000449', 'carlos.torres449@email.com', '2000000000449');</v>
      </c>
    </row>
    <row r="450" spans="1:6" x14ac:dyDescent="0.25">
      <c r="A450" t="str">
        <f t="shared" ca="1" si="36"/>
        <v>Elena</v>
      </c>
      <c r="B450" t="str">
        <f t="shared" ca="1" si="37"/>
        <v>Castillo</v>
      </c>
      <c r="C450" t="str">
        <f t="shared" si="38"/>
        <v>50000450</v>
      </c>
      <c r="D450" t="str">
        <f t="shared" ca="1" si="39"/>
        <v>elena.castillo450@email.com</v>
      </c>
      <c r="E450" t="str">
        <f t="shared" si="40"/>
        <v>2000000000450</v>
      </c>
      <c r="F450" t="str">
        <f t="shared" ca="1" si="41"/>
        <v>INSERT INTO Operaciones.Clientes (Nombres, Apellidos, Telefono, Correo, DPI) VALUES ('Elena', 'Castillo', '50000450', 'elena.castillo450@email.com', '2000000000450');</v>
      </c>
    </row>
    <row r="451" spans="1:6" x14ac:dyDescent="0.25">
      <c r="A451" t="str">
        <f t="shared" ref="A451:A501" ca="1" si="42">CHOOSE(RANDBETWEEN(1, 8), "Carlos", "María", "Juan", "Ana", "Luis", "Sofia", "Diego", "Elena")</f>
        <v>Carlos</v>
      </c>
      <c r="B451" t="str">
        <f t="shared" ref="B451:B501" ca="1" si="43">CHOOSE(RANDBETWEEN(1, 8), "Mendoza", "Gomez", "Lopez", "Perez", "Hernandez", "Castillo", "Morales", "Torres")</f>
        <v>Perez</v>
      </c>
      <c r="C451" t="str">
        <f t="shared" ref="C451:C501" si="44">TEXT(50000000 + ROW(), "0")</f>
        <v>50000451</v>
      </c>
      <c r="D451" t="str">
        <f t="shared" ref="D451:D501" ca="1" si="45">LOWER(CONCATENATE(A451, ".", B451, ROW(), "@email.com"))</f>
        <v>carlos.perez451@email.com</v>
      </c>
      <c r="E451" t="str">
        <f t="shared" ref="E451:E501" si="46">TEXT(2000000000000 + ROW(), "0")</f>
        <v>2000000000451</v>
      </c>
      <c r="F451" t="str">
        <f t="shared" ref="F451:F501" ca="1" si="47">CONCATENATE("INSERT INTO Operaciones.Clientes (Nombres, Apellidos, Telefono, Correo, DPI) VALUES ('", A451, "', '", B451, "', '", C451, "', '", D451, "', '", E451, "');")</f>
        <v>INSERT INTO Operaciones.Clientes (Nombres, Apellidos, Telefono, Correo, DPI) VALUES ('Carlos', 'Perez', '50000451', 'carlos.perez451@email.com', '2000000000451');</v>
      </c>
    </row>
    <row r="452" spans="1:6" x14ac:dyDescent="0.25">
      <c r="A452" t="str">
        <f t="shared" ca="1" si="42"/>
        <v>María</v>
      </c>
      <c r="B452" t="str">
        <f t="shared" ca="1" si="43"/>
        <v>Castillo</v>
      </c>
      <c r="C452" t="str">
        <f t="shared" si="44"/>
        <v>50000452</v>
      </c>
      <c r="D452" t="str">
        <f t="shared" ca="1" si="45"/>
        <v>maría.castillo452@email.com</v>
      </c>
      <c r="E452" t="str">
        <f t="shared" si="46"/>
        <v>2000000000452</v>
      </c>
      <c r="F452" t="str">
        <f t="shared" ca="1" si="47"/>
        <v>INSERT INTO Operaciones.Clientes (Nombres, Apellidos, Telefono, Correo, DPI) VALUES ('María', 'Castillo', '50000452', 'maría.castillo452@email.com', '2000000000452');</v>
      </c>
    </row>
    <row r="453" spans="1:6" x14ac:dyDescent="0.25">
      <c r="A453" t="str">
        <f t="shared" ca="1" si="42"/>
        <v>Juan</v>
      </c>
      <c r="B453" t="str">
        <f t="shared" ca="1" si="43"/>
        <v>Morales</v>
      </c>
      <c r="C453" t="str">
        <f t="shared" si="44"/>
        <v>50000453</v>
      </c>
      <c r="D453" t="str">
        <f t="shared" ca="1" si="45"/>
        <v>juan.morales453@email.com</v>
      </c>
      <c r="E453" t="str">
        <f t="shared" si="46"/>
        <v>2000000000453</v>
      </c>
      <c r="F453" t="str">
        <f t="shared" ca="1" si="47"/>
        <v>INSERT INTO Operaciones.Clientes (Nombres, Apellidos, Telefono, Correo, DPI) VALUES ('Juan', 'Morales', '50000453', 'juan.morales453@email.com', '2000000000453');</v>
      </c>
    </row>
    <row r="454" spans="1:6" x14ac:dyDescent="0.25">
      <c r="A454" t="str">
        <f t="shared" ca="1" si="42"/>
        <v>Carlos</v>
      </c>
      <c r="B454" t="str">
        <f t="shared" ca="1" si="43"/>
        <v>Castillo</v>
      </c>
      <c r="C454" t="str">
        <f t="shared" si="44"/>
        <v>50000454</v>
      </c>
      <c r="D454" t="str">
        <f t="shared" ca="1" si="45"/>
        <v>carlos.castillo454@email.com</v>
      </c>
      <c r="E454" t="str">
        <f t="shared" si="46"/>
        <v>2000000000454</v>
      </c>
      <c r="F454" t="str">
        <f t="shared" ca="1" si="47"/>
        <v>INSERT INTO Operaciones.Clientes (Nombres, Apellidos, Telefono, Correo, DPI) VALUES ('Carlos', 'Castillo', '50000454', 'carlos.castillo454@email.com', '2000000000454');</v>
      </c>
    </row>
    <row r="455" spans="1:6" x14ac:dyDescent="0.25">
      <c r="A455" t="str">
        <f t="shared" ca="1" si="42"/>
        <v>Carlos</v>
      </c>
      <c r="B455" t="str">
        <f t="shared" ca="1" si="43"/>
        <v>Hernandez</v>
      </c>
      <c r="C455" t="str">
        <f t="shared" si="44"/>
        <v>50000455</v>
      </c>
      <c r="D455" t="str">
        <f t="shared" ca="1" si="45"/>
        <v>carlos.hernandez455@email.com</v>
      </c>
      <c r="E455" t="str">
        <f t="shared" si="46"/>
        <v>2000000000455</v>
      </c>
      <c r="F455" t="str">
        <f t="shared" ca="1" si="47"/>
        <v>INSERT INTO Operaciones.Clientes (Nombres, Apellidos, Telefono, Correo, DPI) VALUES ('Carlos', 'Hernandez', '50000455', 'carlos.hernandez455@email.com', '2000000000455');</v>
      </c>
    </row>
    <row r="456" spans="1:6" x14ac:dyDescent="0.25">
      <c r="A456" t="str">
        <f t="shared" ca="1" si="42"/>
        <v>Elena</v>
      </c>
      <c r="B456" t="str">
        <f t="shared" ca="1" si="43"/>
        <v>Hernandez</v>
      </c>
      <c r="C456" t="str">
        <f t="shared" si="44"/>
        <v>50000456</v>
      </c>
      <c r="D456" t="str">
        <f t="shared" ca="1" si="45"/>
        <v>elena.hernandez456@email.com</v>
      </c>
      <c r="E456" t="str">
        <f t="shared" si="46"/>
        <v>2000000000456</v>
      </c>
      <c r="F456" t="str">
        <f t="shared" ca="1" si="47"/>
        <v>INSERT INTO Operaciones.Clientes (Nombres, Apellidos, Telefono, Correo, DPI) VALUES ('Elena', 'Hernandez', '50000456', 'elena.hernandez456@email.com', '2000000000456');</v>
      </c>
    </row>
    <row r="457" spans="1:6" x14ac:dyDescent="0.25">
      <c r="A457" t="str">
        <f t="shared" ca="1" si="42"/>
        <v>Sofia</v>
      </c>
      <c r="B457" t="str">
        <f t="shared" ca="1" si="43"/>
        <v>Torres</v>
      </c>
      <c r="C457" t="str">
        <f t="shared" si="44"/>
        <v>50000457</v>
      </c>
      <c r="D457" t="str">
        <f t="shared" ca="1" si="45"/>
        <v>sofia.torres457@email.com</v>
      </c>
      <c r="E457" t="str">
        <f t="shared" si="46"/>
        <v>2000000000457</v>
      </c>
      <c r="F457" t="str">
        <f t="shared" ca="1" si="47"/>
        <v>INSERT INTO Operaciones.Clientes (Nombres, Apellidos, Telefono, Correo, DPI) VALUES ('Sofia', 'Torres', '50000457', 'sofia.torres457@email.com', '2000000000457');</v>
      </c>
    </row>
    <row r="458" spans="1:6" x14ac:dyDescent="0.25">
      <c r="A458" t="str">
        <f t="shared" ca="1" si="42"/>
        <v>Carlos</v>
      </c>
      <c r="B458" t="str">
        <f t="shared" ca="1" si="43"/>
        <v>Castillo</v>
      </c>
      <c r="C458" t="str">
        <f t="shared" si="44"/>
        <v>50000458</v>
      </c>
      <c r="D458" t="str">
        <f t="shared" ca="1" si="45"/>
        <v>carlos.castillo458@email.com</v>
      </c>
      <c r="E458" t="str">
        <f t="shared" si="46"/>
        <v>2000000000458</v>
      </c>
      <c r="F458" t="str">
        <f t="shared" ca="1" si="47"/>
        <v>INSERT INTO Operaciones.Clientes (Nombres, Apellidos, Telefono, Correo, DPI) VALUES ('Carlos', 'Castillo', '50000458', 'carlos.castillo458@email.com', '2000000000458');</v>
      </c>
    </row>
    <row r="459" spans="1:6" x14ac:dyDescent="0.25">
      <c r="A459" t="str">
        <f t="shared" ca="1" si="42"/>
        <v>Sofia</v>
      </c>
      <c r="B459" t="str">
        <f t="shared" ca="1" si="43"/>
        <v>Hernandez</v>
      </c>
      <c r="C459" t="str">
        <f t="shared" si="44"/>
        <v>50000459</v>
      </c>
      <c r="D459" t="str">
        <f t="shared" ca="1" si="45"/>
        <v>sofia.hernandez459@email.com</v>
      </c>
      <c r="E459" t="str">
        <f t="shared" si="46"/>
        <v>2000000000459</v>
      </c>
      <c r="F459" t="str">
        <f t="shared" ca="1" si="47"/>
        <v>INSERT INTO Operaciones.Clientes (Nombres, Apellidos, Telefono, Correo, DPI) VALUES ('Sofia', 'Hernandez', '50000459', 'sofia.hernandez459@email.com', '2000000000459');</v>
      </c>
    </row>
    <row r="460" spans="1:6" x14ac:dyDescent="0.25">
      <c r="A460" t="str">
        <f t="shared" ca="1" si="42"/>
        <v>Carlos</v>
      </c>
      <c r="B460" t="str">
        <f t="shared" ca="1" si="43"/>
        <v>Gomez</v>
      </c>
      <c r="C460" t="str">
        <f t="shared" si="44"/>
        <v>50000460</v>
      </c>
      <c r="D460" t="str">
        <f t="shared" ca="1" si="45"/>
        <v>carlos.gomez460@email.com</v>
      </c>
      <c r="E460" t="str">
        <f t="shared" si="46"/>
        <v>2000000000460</v>
      </c>
      <c r="F460" t="str">
        <f t="shared" ca="1" si="47"/>
        <v>INSERT INTO Operaciones.Clientes (Nombres, Apellidos, Telefono, Correo, DPI) VALUES ('Carlos', 'Gomez', '50000460', 'carlos.gomez460@email.com', '2000000000460');</v>
      </c>
    </row>
    <row r="461" spans="1:6" x14ac:dyDescent="0.25">
      <c r="A461" t="str">
        <f t="shared" ca="1" si="42"/>
        <v>Sofia</v>
      </c>
      <c r="B461" t="str">
        <f t="shared" ca="1" si="43"/>
        <v>Hernandez</v>
      </c>
      <c r="C461" t="str">
        <f t="shared" si="44"/>
        <v>50000461</v>
      </c>
      <c r="D461" t="str">
        <f t="shared" ca="1" si="45"/>
        <v>sofia.hernandez461@email.com</v>
      </c>
      <c r="E461" t="str">
        <f t="shared" si="46"/>
        <v>2000000000461</v>
      </c>
      <c r="F461" t="str">
        <f t="shared" ca="1" si="47"/>
        <v>INSERT INTO Operaciones.Clientes (Nombres, Apellidos, Telefono, Correo, DPI) VALUES ('Sofia', 'Hernandez', '50000461', 'sofia.hernandez461@email.com', '2000000000461');</v>
      </c>
    </row>
    <row r="462" spans="1:6" x14ac:dyDescent="0.25">
      <c r="A462" t="str">
        <f t="shared" ca="1" si="42"/>
        <v>Carlos</v>
      </c>
      <c r="B462" t="str">
        <f t="shared" ca="1" si="43"/>
        <v>Castillo</v>
      </c>
      <c r="C462" t="str">
        <f t="shared" si="44"/>
        <v>50000462</v>
      </c>
      <c r="D462" t="str">
        <f t="shared" ca="1" si="45"/>
        <v>carlos.castillo462@email.com</v>
      </c>
      <c r="E462" t="str">
        <f t="shared" si="46"/>
        <v>2000000000462</v>
      </c>
      <c r="F462" t="str">
        <f t="shared" ca="1" si="47"/>
        <v>INSERT INTO Operaciones.Clientes (Nombres, Apellidos, Telefono, Correo, DPI) VALUES ('Carlos', 'Castillo', '50000462', 'carlos.castillo462@email.com', '2000000000462');</v>
      </c>
    </row>
    <row r="463" spans="1:6" x14ac:dyDescent="0.25">
      <c r="A463" t="str">
        <f t="shared" ca="1" si="42"/>
        <v>Elena</v>
      </c>
      <c r="B463" t="str">
        <f t="shared" ca="1" si="43"/>
        <v>Lopez</v>
      </c>
      <c r="C463" t="str">
        <f t="shared" si="44"/>
        <v>50000463</v>
      </c>
      <c r="D463" t="str">
        <f t="shared" ca="1" si="45"/>
        <v>elena.lopez463@email.com</v>
      </c>
      <c r="E463" t="str">
        <f t="shared" si="46"/>
        <v>2000000000463</v>
      </c>
      <c r="F463" t="str">
        <f t="shared" ca="1" si="47"/>
        <v>INSERT INTO Operaciones.Clientes (Nombres, Apellidos, Telefono, Correo, DPI) VALUES ('Elena', 'Lopez', '50000463', 'elena.lopez463@email.com', '2000000000463');</v>
      </c>
    </row>
    <row r="464" spans="1:6" x14ac:dyDescent="0.25">
      <c r="A464" t="str">
        <f t="shared" ca="1" si="42"/>
        <v>Elena</v>
      </c>
      <c r="B464" t="str">
        <f t="shared" ca="1" si="43"/>
        <v>Castillo</v>
      </c>
      <c r="C464" t="str">
        <f t="shared" si="44"/>
        <v>50000464</v>
      </c>
      <c r="D464" t="str">
        <f t="shared" ca="1" si="45"/>
        <v>elena.castillo464@email.com</v>
      </c>
      <c r="E464" t="str">
        <f t="shared" si="46"/>
        <v>2000000000464</v>
      </c>
      <c r="F464" t="str">
        <f t="shared" ca="1" si="47"/>
        <v>INSERT INTO Operaciones.Clientes (Nombres, Apellidos, Telefono, Correo, DPI) VALUES ('Elena', 'Castillo', '50000464', 'elena.castillo464@email.com', '2000000000464');</v>
      </c>
    </row>
    <row r="465" spans="1:6" x14ac:dyDescent="0.25">
      <c r="A465" t="str">
        <f t="shared" ca="1" si="42"/>
        <v>María</v>
      </c>
      <c r="B465" t="str">
        <f t="shared" ca="1" si="43"/>
        <v>Torres</v>
      </c>
      <c r="C465" t="str">
        <f t="shared" si="44"/>
        <v>50000465</v>
      </c>
      <c r="D465" t="str">
        <f t="shared" ca="1" si="45"/>
        <v>maría.torres465@email.com</v>
      </c>
      <c r="E465" t="str">
        <f t="shared" si="46"/>
        <v>2000000000465</v>
      </c>
      <c r="F465" t="str">
        <f t="shared" ca="1" si="47"/>
        <v>INSERT INTO Operaciones.Clientes (Nombres, Apellidos, Telefono, Correo, DPI) VALUES ('María', 'Torres', '50000465', 'maría.torres465@email.com', '2000000000465');</v>
      </c>
    </row>
    <row r="466" spans="1:6" x14ac:dyDescent="0.25">
      <c r="A466" t="str">
        <f t="shared" ca="1" si="42"/>
        <v>Elena</v>
      </c>
      <c r="B466" t="str">
        <f t="shared" ca="1" si="43"/>
        <v>Lopez</v>
      </c>
      <c r="C466" t="str">
        <f t="shared" si="44"/>
        <v>50000466</v>
      </c>
      <c r="D466" t="str">
        <f t="shared" ca="1" si="45"/>
        <v>elena.lopez466@email.com</v>
      </c>
      <c r="E466" t="str">
        <f t="shared" si="46"/>
        <v>2000000000466</v>
      </c>
      <c r="F466" t="str">
        <f t="shared" ca="1" si="47"/>
        <v>INSERT INTO Operaciones.Clientes (Nombres, Apellidos, Telefono, Correo, DPI) VALUES ('Elena', 'Lopez', '50000466', 'elena.lopez466@email.com', '2000000000466');</v>
      </c>
    </row>
    <row r="467" spans="1:6" x14ac:dyDescent="0.25">
      <c r="A467" t="str">
        <f t="shared" ca="1" si="42"/>
        <v>Carlos</v>
      </c>
      <c r="B467" t="str">
        <f t="shared" ca="1" si="43"/>
        <v>Perez</v>
      </c>
      <c r="C467" t="str">
        <f t="shared" si="44"/>
        <v>50000467</v>
      </c>
      <c r="D467" t="str">
        <f t="shared" ca="1" si="45"/>
        <v>carlos.perez467@email.com</v>
      </c>
      <c r="E467" t="str">
        <f t="shared" si="46"/>
        <v>2000000000467</v>
      </c>
      <c r="F467" t="str">
        <f t="shared" ca="1" si="47"/>
        <v>INSERT INTO Operaciones.Clientes (Nombres, Apellidos, Telefono, Correo, DPI) VALUES ('Carlos', 'Perez', '50000467', 'carlos.perez467@email.com', '2000000000467');</v>
      </c>
    </row>
    <row r="468" spans="1:6" x14ac:dyDescent="0.25">
      <c r="A468" t="str">
        <f t="shared" ca="1" si="42"/>
        <v>María</v>
      </c>
      <c r="B468" t="str">
        <f t="shared" ca="1" si="43"/>
        <v>Lopez</v>
      </c>
      <c r="C468" t="str">
        <f t="shared" si="44"/>
        <v>50000468</v>
      </c>
      <c r="D468" t="str">
        <f t="shared" ca="1" si="45"/>
        <v>maría.lopez468@email.com</v>
      </c>
      <c r="E468" t="str">
        <f t="shared" si="46"/>
        <v>2000000000468</v>
      </c>
      <c r="F468" t="str">
        <f t="shared" ca="1" si="47"/>
        <v>INSERT INTO Operaciones.Clientes (Nombres, Apellidos, Telefono, Correo, DPI) VALUES ('María', 'Lopez', '50000468', 'maría.lopez468@email.com', '2000000000468');</v>
      </c>
    </row>
    <row r="469" spans="1:6" x14ac:dyDescent="0.25">
      <c r="A469" t="str">
        <f t="shared" ca="1" si="42"/>
        <v>Juan</v>
      </c>
      <c r="B469" t="str">
        <f t="shared" ca="1" si="43"/>
        <v>Mendoza</v>
      </c>
      <c r="C469" t="str">
        <f t="shared" si="44"/>
        <v>50000469</v>
      </c>
      <c r="D469" t="str">
        <f t="shared" ca="1" si="45"/>
        <v>juan.mendoza469@email.com</v>
      </c>
      <c r="E469" t="str">
        <f t="shared" si="46"/>
        <v>2000000000469</v>
      </c>
      <c r="F469" t="str">
        <f t="shared" ca="1" si="47"/>
        <v>INSERT INTO Operaciones.Clientes (Nombres, Apellidos, Telefono, Correo, DPI) VALUES ('Juan', 'Mendoza', '50000469', 'juan.mendoza469@email.com', '2000000000469');</v>
      </c>
    </row>
    <row r="470" spans="1:6" x14ac:dyDescent="0.25">
      <c r="A470" t="str">
        <f t="shared" ca="1" si="42"/>
        <v>María</v>
      </c>
      <c r="B470" t="str">
        <f t="shared" ca="1" si="43"/>
        <v>Perez</v>
      </c>
      <c r="C470" t="str">
        <f t="shared" si="44"/>
        <v>50000470</v>
      </c>
      <c r="D470" t="str">
        <f t="shared" ca="1" si="45"/>
        <v>maría.perez470@email.com</v>
      </c>
      <c r="E470" t="str">
        <f t="shared" si="46"/>
        <v>2000000000470</v>
      </c>
      <c r="F470" t="str">
        <f t="shared" ca="1" si="47"/>
        <v>INSERT INTO Operaciones.Clientes (Nombres, Apellidos, Telefono, Correo, DPI) VALUES ('María', 'Perez', '50000470', 'maría.perez470@email.com', '2000000000470');</v>
      </c>
    </row>
    <row r="471" spans="1:6" x14ac:dyDescent="0.25">
      <c r="A471" t="str">
        <f t="shared" ca="1" si="42"/>
        <v>Luis</v>
      </c>
      <c r="B471" t="str">
        <f t="shared" ca="1" si="43"/>
        <v>Morales</v>
      </c>
      <c r="C471" t="str">
        <f t="shared" si="44"/>
        <v>50000471</v>
      </c>
      <c r="D471" t="str">
        <f t="shared" ca="1" si="45"/>
        <v>luis.morales471@email.com</v>
      </c>
      <c r="E471" t="str">
        <f t="shared" si="46"/>
        <v>2000000000471</v>
      </c>
      <c r="F471" t="str">
        <f t="shared" ca="1" si="47"/>
        <v>INSERT INTO Operaciones.Clientes (Nombres, Apellidos, Telefono, Correo, DPI) VALUES ('Luis', 'Morales', '50000471', 'luis.morales471@email.com', '2000000000471');</v>
      </c>
    </row>
    <row r="472" spans="1:6" x14ac:dyDescent="0.25">
      <c r="A472" t="str">
        <f t="shared" ca="1" si="42"/>
        <v>Elena</v>
      </c>
      <c r="B472" t="str">
        <f t="shared" ca="1" si="43"/>
        <v>Mendoza</v>
      </c>
      <c r="C472" t="str">
        <f t="shared" si="44"/>
        <v>50000472</v>
      </c>
      <c r="D472" t="str">
        <f t="shared" ca="1" si="45"/>
        <v>elena.mendoza472@email.com</v>
      </c>
      <c r="E472" t="str">
        <f t="shared" si="46"/>
        <v>2000000000472</v>
      </c>
      <c r="F472" t="str">
        <f t="shared" ca="1" si="47"/>
        <v>INSERT INTO Operaciones.Clientes (Nombres, Apellidos, Telefono, Correo, DPI) VALUES ('Elena', 'Mendoza', '50000472', 'elena.mendoza472@email.com', '2000000000472');</v>
      </c>
    </row>
    <row r="473" spans="1:6" x14ac:dyDescent="0.25">
      <c r="A473" t="str">
        <f t="shared" ca="1" si="42"/>
        <v>Sofia</v>
      </c>
      <c r="B473" t="str">
        <f t="shared" ca="1" si="43"/>
        <v>Hernandez</v>
      </c>
      <c r="C473" t="str">
        <f t="shared" si="44"/>
        <v>50000473</v>
      </c>
      <c r="D473" t="str">
        <f t="shared" ca="1" si="45"/>
        <v>sofia.hernandez473@email.com</v>
      </c>
      <c r="E473" t="str">
        <f t="shared" si="46"/>
        <v>2000000000473</v>
      </c>
      <c r="F473" t="str">
        <f t="shared" ca="1" si="47"/>
        <v>INSERT INTO Operaciones.Clientes (Nombres, Apellidos, Telefono, Correo, DPI) VALUES ('Sofia', 'Hernandez', '50000473', 'sofia.hernandez473@email.com', '2000000000473');</v>
      </c>
    </row>
    <row r="474" spans="1:6" x14ac:dyDescent="0.25">
      <c r="A474" t="str">
        <f t="shared" ca="1" si="42"/>
        <v>Sofia</v>
      </c>
      <c r="B474" t="str">
        <f t="shared" ca="1" si="43"/>
        <v>Mendoza</v>
      </c>
      <c r="C474" t="str">
        <f t="shared" si="44"/>
        <v>50000474</v>
      </c>
      <c r="D474" t="str">
        <f t="shared" ca="1" si="45"/>
        <v>sofia.mendoza474@email.com</v>
      </c>
      <c r="E474" t="str">
        <f t="shared" si="46"/>
        <v>2000000000474</v>
      </c>
      <c r="F474" t="str">
        <f t="shared" ca="1" si="47"/>
        <v>INSERT INTO Operaciones.Clientes (Nombres, Apellidos, Telefono, Correo, DPI) VALUES ('Sofia', 'Mendoza', '50000474', 'sofia.mendoza474@email.com', '2000000000474');</v>
      </c>
    </row>
    <row r="475" spans="1:6" x14ac:dyDescent="0.25">
      <c r="A475" t="str">
        <f t="shared" ca="1" si="42"/>
        <v>Juan</v>
      </c>
      <c r="B475" t="str">
        <f t="shared" ca="1" si="43"/>
        <v>Torres</v>
      </c>
      <c r="C475" t="str">
        <f t="shared" si="44"/>
        <v>50000475</v>
      </c>
      <c r="D475" t="str">
        <f t="shared" ca="1" si="45"/>
        <v>juan.torres475@email.com</v>
      </c>
      <c r="E475" t="str">
        <f t="shared" si="46"/>
        <v>2000000000475</v>
      </c>
      <c r="F475" t="str">
        <f t="shared" ca="1" si="47"/>
        <v>INSERT INTO Operaciones.Clientes (Nombres, Apellidos, Telefono, Correo, DPI) VALUES ('Juan', 'Torres', '50000475', 'juan.torres475@email.com', '2000000000475');</v>
      </c>
    </row>
    <row r="476" spans="1:6" x14ac:dyDescent="0.25">
      <c r="A476" t="str">
        <f t="shared" ca="1" si="42"/>
        <v>Ana</v>
      </c>
      <c r="B476" t="str">
        <f t="shared" ca="1" si="43"/>
        <v>Mendoza</v>
      </c>
      <c r="C476" t="str">
        <f t="shared" si="44"/>
        <v>50000476</v>
      </c>
      <c r="D476" t="str">
        <f t="shared" ca="1" si="45"/>
        <v>ana.mendoza476@email.com</v>
      </c>
      <c r="E476" t="str">
        <f t="shared" si="46"/>
        <v>2000000000476</v>
      </c>
      <c r="F476" t="str">
        <f t="shared" ca="1" si="47"/>
        <v>INSERT INTO Operaciones.Clientes (Nombres, Apellidos, Telefono, Correo, DPI) VALUES ('Ana', 'Mendoza', '50000476', 'ana.mendoza476@email.com', '2000000000476');</v>
      </c>
    </row>
    <row r="477" spans="1:6" x14ac:dyDescent="0.25">
      <c r="A477" t="str">
        <f t="shared" ca="1" si="42"/>
        <v>Carlos</v>
      </c>
      <c r="B477" t="str">
        <f t="shared" ca="1" si="43"/>
        <v>Castillo</v>
      </c>
      <c r="C477" t="str">
        <f t="shared" si="44"/>
        <v>50000477</v>
      </c>
      <c r="D477" t="str">
        <f t="shared" ca="1" si="45"/>
        <v>carlos.castillo477@email.com</v>
      </c>
      <c r="E477" t="str">
        <f t="shared" si="46"/>
        <v>2000000000477</v>
      </c>
      <c r="F477" t="str">
        <f t="shared" ca="1" si="47"/>
        <v>INSERT INTO Operaciones.Clientes (Nombres, Apellidos, Telefono, Correo, DPI) VALUES ('Carlos', 'Castillo', '50000477', 'carlos.castillo477@email.com', '2000000000477');</v>
      </c>
    </row>
    <row r="478" spans="1:6" x14ac:dyDescent="0.25">
      <c r="A478" t="str">
        <f t="shared" ca="1" si="42"/>
        <v>Luis</v>
      </c>
      <c r="B478" t="str">
        <f t="shared" ca="1" si="43"/>
        <v>Torres</v>
      </c>
      <c r="C478" t="str">
        <f t="shared" si="44"/>
        <v>50000478</v>
      </c>
      <c r="D478" t="str">
        <f t="shared" ca="1" si="45"/>
        <v>luis.torres478@email.com</v>
      </c>
      <c r="E478" t="str">
        <f t="shared" si="46"/>
        <v>2000000000478</v>
      </c>
      <c r="F478" t="str">
        <f t="shared" ca="1" si="47"/>
        <v>INSERT INTO Operaciones.Clientes (Nombres, Apellidos, Telefono, Correo, DPI) VALUES ('Luis', 'Torres', '50000478', 'luis.torres478@email.com', '2000000000478');</v>
      </c>
    </row>
    <row r="479" spans="1:6" x14ac:dyDescent="0.25">
      <c r="A479" t="str">
        <f t="shared" ca="1" si="42"/>
        <v>Juan</v>
      </c>
      <c r="B479" t="str">
        <f t="shared" ca="1" si="43"/>
        <v>Lopez</v>
      </c>
      <c r="C479" t="str">
        <f t="shared" si="44"/>
        <v>50000479</v>
      </c>
      <c r="D479" t="str">
        <f t="shared" ca="1" si="45"/>
        <v>juan.lopez479@email.com</v>
      </c>
      <c r="E479" t="str">
        <f t="shared" si="46"/>
        <v>2000000000479</v>
      </c>
      <c r="F479" t="str">
        <f t="shared" ca="1" si="47"/>
        <v>INSERT INTO Operaciones.Clientes (Nombres, Apellidos, Telefono, Correo, DPI) VALUES ('Juan', 'Lopez', '50000479', 'juan.lopez479@email.com', '2000000000479');</v>
      </c>
    </row>
    <row r="480" spans="1:6" x14ac:dyDescent="0.25">
      <c r="A480" t="str">
        <f t="shared" ca="1" si="42"/>
        <v>Diego</v>
      </c>
      <c r="B480" t="str">
        <f t="shared" ca="1" si="43"/>
        <v>Mendoza</v>
      </c>
      <c r="C480" t="str">
        <f t="shared" si="44"/>
        <v>50000480</v>
      </c>
      <c r="D480" t="str">
        <f t="shared" ca="1" si="45"/>
        <v>diego.mendoza480@email.com</v>
      </c>
      <c r="E480" t="str">
        <f t="shared" si="46"/>
        <v>2000000000480</v>
      </c>
      <c r="F480" t="str">
        <f t="shared" ca="1" si="47"/>
        <v>INSERT INTO Operaciones.Clientes (Nombres, Apellidos, Telefono, Correo, DPI) VALUES ('Diego', 'Mendoza', '50000480', 'diego.mendoza480@email.com', '2000000000480');</v>
      </c>
    </row>
    <row r="481" spans="1:6" x14ac:dyDescent="0.25">
      <c r="A481" t="str">
        <f t="shared" ca="1" si="42"/>
        <v>Ana</v>
      </c>
      <c r="B481" t="str">
        <f t="shared" ca="1" si="43"/>
        <v>Torres</v>
      </c>
      <c r="C481" t="str">
        <f t="shared" si="44"/>
        <v>50000481</v>
      </c>
      <c r="D481" t="str">
        <f t="shared" ca="1" si="45"/>
        <v>ana.torres481@email.com</v>
      </c>
      <c r="E481" t="str">
        <f t="shared" si="46"/>
        <v>2000000000481</v>
      </c>
      <c r="F481" t="str">
        <f t="shared" ca="1" si="47"/>
        <v>INSERT INTO Operaciones.Clientes (Nombres, Apellidos, Telefono, Correo, DPI) VALUES ('Ana', 'Torres', '50000481', 'ana.torres481@email.com', '2000000000481');</v>
      </c>
    </row>
    <row r="482" spans="1:6" x14ac:dyDescent="0.25">
      <c r="A482" t="str">
        <f t="shared" ca="1" si="42"/>
        <v>Diego</v>
      </c>
      <c r="B482" t="str">
        <f t="shared" ca="1" si="43"/>
        <v>Mendoza</v>
      </c>
      <c r="C482" t="str">
        <f t="shared" si="44"/>
        <v>50000482</v>
      </c>
      <c r="D482" t="str">
        <f t="shared" ca="1" si="45"/>
        <v>diego.mendoza482@email.com</v>
      </c>
      <c r="E482" t="str">
        <f t="shared" si="46"/>
        <v>2000000000482</v>
      </c>
      <c r="F482" t="str">
        <f t="shared" ca="1" si="47"/>
        <v>INSERT INTO Operaciones.Clientes (Nombres, Apellidos, Telefono, Correo, DPI) VALUES ('Diego', 'Mendoza', '50000482', 'diego.mendoza482@email.com', '2000000000482');</v>
      </c>
    </row>
    <row r="483" spans="1:6" x14ac:dyDescent="0.25">
      <c r="A483" t="str">
        <f t="shared" ca="1" si="42"/>
        <v>María</v>
      </c>
      <c r="B483" t="str">
        <f t="shared" ca="1" si="43"/>
        <v>Morales</v>
      </c>
      <c r="C483" t="str">
        <f t="shared" si="44"/>
        <v>50000483</v>
      </c>
      <c r="D483" t="str">
        <f t="shared" ca="1" si="45"/>
        <v>maría.morales483@email.com</v>
      </c>
      <c r="E483" t="str">
        <f t="shared" si="46"/>
        <v>2000000000483</v>
      </c>
      <c r="F483" t="str">
        <f t="shared" ca="1" si="47"/>
        <v>INSERT INTO Operaciones.Clientes (Nombres, Apellidos, Telefono, Correo, DPI) VALUES ('María', 'Morales', '50000483', 'maría.morales483@email.com', '2000000000483');</v>
      </c>
    </row>
    <row r="484" spans="1:6" x14ac:dyDescent="0.25">
      <c r="A484" t="str">
        <f t="shared" ca="1" si="42"/>
        <v>María</v>
      </c>
      <c r="B484" t="str">
        <f t="shared" ca="1" si="43"/>
        <v>Castillo</v>
      </c>
      <c r="C484" t="str">
        <f t="shared" si="44"/>
        <v>50000484</v>
      </c>
      <c r="D484" t="str">
        <f t="shared" ca="1" si="45"/>
        <v>maría.castillo484@email.com</v>
      </c>
      <c r="E484" t="str">
        <f t="shared" si="46"/>
        <v>2000000000484</v>
      </c>
      <c r="F484" t="str">
        <f t="shared" ca="1" si="47"/>
        <v>INSERT INTO Operaciones.Clientes (Nombres, Apellidos, Telefono, Correo, DPI) VALUES ('María', 'Castillo', '50000484', 'maría.castillo484@email.com', '2000000000484');</v>
      </c>
    </row>
    <row r="485" spans="1:6" x14ac:dyDescent="0.25">
      <c r="A485" t="str">
        <f t="shared" ca="1" si="42"/>
        <v>Elena</v>
      </c>
      <c r="B485" t="str">
        <f t="shared" ca="1" si="43"/>
        <v>Mendoza</v>
      </c>
      <c r="C485" t="str">
        <f t="shared" si="44"/>
        <v>50000485</v>
      </c>
      <c r="D485" t="str">
        <f t="shared" ca="1" si="45"/>
        <v>elena.mendoza485@email.com</v>
      </c>
      <c r="E485" t="str">
        <f t="shared" si="46"/>
        <v>2000000000485</v>
      </c>
      <c r="F485" t="str">
        <f t="shared" ca="1" si="47"/>
        <v>INSERT INTO Operaciones.Clientes (Nombres, Apellidos, Telefono, Correo, DPI) VALUES ('Elena', 'Mendoza', '50000485', 'elena.mendoza485@email.com', '2000000000485');</v>
      </c>
    </row>
    <row r="486" spans="1:6" x14ac:dyDescent="0.25">
      <c r="A486" t="str">
        <f t="shared" ca="1" si="42"/>
        <v>María</v>
      </c>
      <c r="B486" t="str">
        <f t="shared" ca="1" si="43"/>
        <v>Morales</v>
      </c>
      <c r="C486" t="str">
        <f t="shared" si="44"/>
        <v>50000486</v>
      </c>
      <c r="D486" t="str">
        <f t="shared" ca="1" si="45"/>
        <v>maría.morales486@email.com</v>
      </c>
      <c r="E486" t="str">
        <f t="shared" si="46"/>
        <v>2000000000486</v>
      </c>
      <c r="F486" t="str">
        <f t="shared" ca="1" si="47"/>
        <v>INSERT INTO Operaciones.Clientes (Nombres, Apellidos, Telefono, Correo, DPI) VALUES ('María', 'Morales', '50000486', 'maría.morales486@email.com', '2000000000486');</v>
      </c>
    </row>
    <row r="487" spans="1:6" x14ac:dyDescent="0.25">
      <c r="A487" t="str">
        <f t="shared" ca="1" si="42"/>
        <v>Sofia</v>
      </c>
      <c r="B487" t="str">
        <f t="shared" ca="1" si="43"/>
        <v>Hernandez</v>
      </c>
      <c r="C487" t="str">
        <f t="shared" si="44"/>
        <v>50000487</v>
      </c>
      <c r="D487" t="str">
        <f t="shared" ca="1" si="45"/>
        <v>sofia.hernandez487@email.com</v>
      </c>
      <c r="E487" t="str">
        <f t="shared" si="46"/>
        <v>2000000000487</v>
      </c>
      <c r="F487" t="str">
        <f t="shared" ca="1" si="47"/>
        <v>INSERT INTO Operaciones.Clientes (Nombres, Apellidos, Telefono, Correo, DPI) VALUES ('Sofia', 'Hernandez', '50000487', 'sofia.hernandez487@email.com', '2000000000487');</v>
      </c>
    </row>
    <row r="488" spans="1:6" x14ac:dyDescent="0.25">
      <c r="A488" t="str">
        <f t="shared" ca="1" si="42"/>
        <v>Juan</v>
      </c>
      <c r="B488" t="str">
        <f t="shared" ca="1" si="43"/>
        <v>Perez</v>
      </c>
      <c r="C488" t="str">
        <f t="shared" si="44"/>
        <v>50000488</v>
      </c>
      <c r="D488" t="str">
        <f t="shared" ca="1" si="45"/>
        <v>juan.perez488@email.com</v>
      </c>
      <c r="E488" t="str">
        <f t="shared" si="46"/>
        <v>2000000000488</v>
      </c>
      <c r="F488" t="str">
        <f t="shared" ca="1" si="47"/>
        <v>INSERT INTO Operaciones.Clientes (Nombres, Apellidos, Telefono, Correo, DPI) VALUES ('Juan', 'Perez', '50000488', 'juan.perez488@email.com', '2000000000488');</v>
      </c>
    </row>
    <row r="489" spans="1:6" x14ac:dyDescent="0.25">
      <c r="A489" t="str">
        <f t="shared" ca="1" si="42"/>
        <v>María</v>
      </c>
      <c r="B489" t="str">
        <f t="shared" ca="1" si="43"/>
        <v>Mendoza</v>
      </c>
      <c r="C489" t="str">
        <f t="shared" si="44"/>
        <v>50000489</v>
      </c>
      <c r="D489" t="str">
        <f t="shared" ca="1" si="45"/>
        <v>maría.mendoza489@email.com</v>
      </c>
      <c r="E489" t="str">
        <f t="shared" si="46"/>
        <v>2000000000489</v>
      </c>
      <c r="F489" t="str">
        <f t="shared" ca="1" si="47"/>
        <v>INSERT INTO Operaciones.Clientes (Nombres, Apellidos, Telefono, Correo, DPI) VALUES ('María', 'Mendoza', '50000489', 'maría.mendoza489@email.com', '2000000000489');</v>
      </c>
    </row>
    <row r="490" spans="1:6" x14ac:dyDescent="0.25">
      <c r="A490" t="str">
        <f t="shared" ca="1" si="42"/>
        <v>Sofia</v>
      </c>
      <c r="B490" t="str">
        <f t="shared" ca="1" si="43"/>
        <v>Torres</v>
      </c>
      <c r="C490" t="str">
        <f t="shared" si="44"/>
        <v>50000490</v>
      </c>
      <c r="D490" t="str">
        <f t="shared" ca="1" si="45"/>
        <v>sofia.torres490@email.com</v>
      </c>
      <c r="E490" t="str">
        <f t="shared" si="46"/>
        <v>2000000000490</v>
      </c>
      <c r="F490" t="str">
        <f t="shared" ca="1" si="47"/>
        <v>INSERT INTO Operaciones.Clientes (Nombres, Apellidos, Telefono, Correo, DPI) VALUES ('Sofia', 'Torres', '50000490', 'sofia.torres490@email.com', '2000000000490');</v>
      </c>
    </row>
    <row r="491" spans="1:6" x14ac:dyDescent="0.25">
      <c r="A491" t="str">
        <f t="shared" ca="1" si="42"/>
        <v>Sofia</v>
      </c>
      <c r="B491" t="str">
        <f t="shared" ca="1" si="43"/>
        <v>Morales</v>
      </c>
      <c r="C491" t="str">
        <f t="shared" si="44"/>
        <v>50000491</v>
      </c>
      <c r="D491" t="str">
        <f t="shared" ca="1" si="45"/>
        <v>sofia.morales491@email.com</v>
      </c>
      <c r="E491" t="str">
        <f t="shared" si="46"/>
        <v>2000000000491</v>
      </c>
      <c r="F491" t="str">
        <f t="shared" ca="1" si="47"/>
        <v>INSERT INTO Operaciones.Clientes (Nombres, Apellidos, Telefono, Correo, DPI) VALUES ('Sofia', 'Morales', '50000491', 'sofia.morales491@email.com', '2000000000491');</v>
      </c>
    </row>
    <row r="492" spans="1:6" x14ac:dyDescent="0.25">
      <c r="A492" t="str">
        <f t="shared" ca="1" si="42"/>
        <v>Elena</v>
      </c>
      <c r="B492" t="str">
        <f t="shared" ca="1" si="43"/>
        <v>Lopez</v>
      </c>
      <c r="C492" t="str">
        <f t="shared" si="44"/>
        <v>50000492</v>
      </c>
      <c r="D492" t="str">
        <f t="shared" ca="1" si="45"/>
        <v>elena.lopez492@email.com</v>
      </c>
      <c r="E492" t="str">
        <f t="shared" si="46"/>
        <v>2000000000492</v>
      </c>
      <c r="F492" t="str">
        <f t="shared" ca="1" si="47"/>
        <v>INSERT INTO Operaciones.Clientes (Nombres, Apellidos, Telefono, Correo, DPI) VALUES ('Elena', 'Lopez', '50000492', 'elena.lopez492@email.com', '2000000000492');</v>
      </c>
    </row>
    <row r="493" spans="1:6" x14ac:dyDescent="0.25">
      <c r="A493" t="str">
        <f t="shared" ca="1" si="42"/>
        <v>Carlos</v>
      </c>
      <c r="B493" t="str">
        <f t="shared" ca="1" si="43"/>
        <v>Perez</v>
      </c>
      <c r="C493" t="str">
        <f t="shared" si="44"/>
        <v>50000493</v>
      </c>
      <c r="D493" t="str">
        <f t="shared" ca="1" si="45"/>
        <v>carlos.perez493@email.com</v>
      </c>
      <c r="E493" t="str">
        <f t="shared" si="46"/>
        <v>2000000000493</v>
      </c>
      <c r="F493" t="str">
        <f t="shared" ca="1" si="47"/>
        <v>INSERT INTO Operaciones.Clientes (Nombres, Apellidos, Telefono, Correo, DPI) VALUES ('Carlos', 'Perez', '50000493', 'carlos.perez493@email.com', '2000000000493');</v>
      </c>
    </row>
    <row r="494" spans="1:6" x14ac:dyDescent="0.25">
      <c r="A494" t="str">
        <f t="shared" ca="1" si="42"/>
        <v>María</v>
      </c>
      <c r="B494" t="str">
        <f t="shared" ca="1" si="43"/>
        <v>Morales</v>
      </c>
      <c r="C494" t="str">
        <f t="shared" si="44"/>
        <v>50000494</v>
      </c>
      <c r="D494" t="str">
        <f t="shared" ca="1" si="45"/>
        <v>maría.morales494@email.com</v>
      </c>
      <c r="E494" t="str">
        <f t="shared" si="46"/>
        <v>2000000000494</v>
      </c>
      <c r="F494" t="str">
        <f t="shared" ca="1" si="47"/>
        <v>INSERT INTO Operaciones.Clientes (Nombres, Apellidos, Telefono, Correo, DPI) VALUES ('María', 'Morales', '50000494', 'maría.morales494@email.com', '2000000000494');</v>
      </c>
    </row>
    <row r="495" spans="1:6" x14ac:dyDescent="0.25">
      <c r="A495" t="str">
        <f t="shared" ca="1" si="42"/>
        <v>Sofia</v>
      </c>
      <c r="B495" t="str">
        <f t="shared" ca="1" si="43"/>
        <v>Hernandez</v>
      </c>
      <c r="C495" t="str">
        <f t="shared" si="44"/>
        <v>50000495</v>
      </c>
      <c r="D495" t="str">
        <f t="shared" ca="1" si="45"/>
        <v>sofia.hernandez495@email.com</v>
      </c>
      <c r="E495" t="str">
        <f t="shared" si="46"/>
        <v>2000000000495</v>
      </c>
      <c r="F495" t="str">
        <f t="shared" ca="1" si="47"/>
        <v>INSERT INTO Operaciones.Clientes (Nombres, Apellidos, Telefono, Correo, DPI) VALUES ('Sofia', 'Hernandez', '50000495', 'sofia.hernandez495@email.com', '2000000000495');</v>
      </c>
    </row>
    <row r="496" spans="1:6" x14ac:dyDescent="0.25">
      <c r="A496" t="str">
        <f t="shared" ca="1" si="42"/>
        <v>Elena</v>
      </c>
      <c r="B496" t="str">
        <f t="shared" ca="1" si="43"/>
        <v>Perez</v>
      </c>
      <c r="C496" t="str">
        <f t="shared" si="44"/>
        <v>50000496</v>
      </c>
      <c r="D496" t="str">
        <f t="shared" ca="1" si="45"/>
        <v>elena.perez496@email.com</v>
      </c>
      <c r="E496" t="str">
        <f t="shared" si="46"/>
        <v>2000000000496</v>
      </c>
      <c r="F496" t="str">
        <f t="shared" ca="1" si="47"/>
        <v>INSERT INTO Operaciones.Clientes (Nombres, Apellidos, Telefono, Correo, DPI) VALUES ('Elena', 'Perez', '50000496', 'elena.perez496@email.com', '2000000000496');</v>
      </c>
    </row>
    <row r="497" spans="1:6" x14ac:dyDescent="0.25">
      <c r="A497" t="str">
        <f t="shared" ca="1" si="42"/>
        <v>Luis</v>
      </c>
      <c r="B497" t="str">
        <f t="shared" ca="1" si="43"/>
        <v>Castillo</v>
      </c>
      <c r="C497" t="str">
        <f t="shared" si="44"/>
        <v>50000497</v>
      </c>
      <c r="D497" t="str">
        <f t="shared" ca="1" si="45"/>
        <v>luis.castillo497@email.com</v>
      </c>
      <c r="E497" t="str">
        <f t="shared" si="46"/>
        <v>2000000000497</v>
      </c>
      <c r="F497" t="str">
        <f t="shared" ca="1" si="47"/>
        <v>INSERT INTO Operaciones.Clientes (Nombres, Apellidos, Telefono, Correo, DPI) VALUES ('Luis', 'Castillo', '50000497', 'luis.castillo497@email.com', '2000000000497');</v>
      </c>
    </row>
    <row r="498" spans="1:6" x14ac:dyDescent="0.25">
      <c r="A498" t="str">
        <f t="shared" ca="1" si="42"/>
        <v>Ana</v>
      </c>
      <c r="B498" t="str">
        <f t="shared" ca="1" si="43"/>
        <v>Lopez</v>
      </c>
      <c r="C498" t="str">
        <f t="shared" si="44"/>
        <v>50000498</v>
      </c>
      <c r="D498" t="str">
        <f t="shared" ca="1" si="45"/>
        <v>ana.lopez498@email.com</v>
      </c>
      <c r="E498" t="str">
        <f t="shared" si="46"/>
        <v>2000000000498</v>
      </c>
      <c r="F498" t="str">
        <f t="shared" ca="1" si="47"/>
        <v>INSERT INTO Operaciones.Clientes (Nombres, Apellidos, Telefono, Correo, DPI) VALUES ('Ana', 'Lopez', '50000498', 'ana.lopez498@email.com', '2000000000498');</v>
      </c>
    </row>
    <row r="499" spans="1:6" x14ac:dyDescent="0.25">
      <c r="A499" t="str">
        <f t="shared" ca="1" si="42"/>
        <v>Diego</v>
      </c>
      <c r="B499" t="str">
        <f t="shared" ca="1" si="43"/>
        <v>Gomez</v>
      </c>
      <c r="C499" t="str">
        <f t="shared" si="44"/>
        <v>50000499</v>
      </c>
      <c r="D499" t="str">
        <f t="shared" ca="1" si="45"/>
        <v>diego.gomez499@email.com</v>
      </c>
      <c r="E499" t="str">
        <f t="shared" si="46"/>
        <v>2000000000499</v>
      </c>
      <c r="F499" t="str">
        <f t="shared" ca="1" si="47"/>
        <v>INSERT INTO Operaciones.Clientes (Nombres, Apellidos, Telefono, Correo, DPI) VALUES ('Diego', 'Gomez', '50000499', 'diego.gomez499@email.com', '2000000000499');</v>
      </c>
    </row>
    <row r="500" spans="1:6" x14ac:dyDescent="0.25">
      <c r="A500" t="str">
        <f t="shared" ca="1" si="42"/>
        <v>Luis</v>
      </c>
      <c r="B500" t="str">
        <f t="shared" ca="1" si="43"/>
        <v>Lopez</v>
      </c>
      <c r="C500" t="str">
        <f t="shared" si="44"/>
        <v>50000500</v>
      </c>
      <c r="D500" t="str">
        <f t="shared" ca="1" si="45"/>
        <v>luis.lopez500@email.com</v>
      </c>
      <c r="E500" t="str">
        <f t="shared" si="46"/>
        <v>2000000000500</v>
      </c>
      <c r="F500" t="str">
        <f t="shared" ca="1" si="47"/>
        <v>INSERT INTO Operaciones.Clientes (Nombres, Apellidos, Telefono, Correo, DPI) VALUES ('Luis', 'Lopez', '50000500', 'luis.lopez500@email.com', '2000000000500');</v>
      </c>
    </row>
    <row r="501" spans="1:6" x14ac:dyDescent="0.25">
      <c r="A501" t="str">
        <f t="shared" ca="1" si="42"/>
        <v>Ana</v>
      </c>
      <c r="B501" t="str">
        <f t="shared" ca="1" si="43"/>
        <v>Lopez</v>
      </c>
      <c r="C501" t="str">
        <f t="shared" si="44"/>
        <v>50000501</v>
      </c>
      <c r="D501" t="str">
        <f t="shared" ca="1" si="45"/>
        <v>ana.lopez501@email.com</v>
      </c>
      <c r="E501" t="str">
        <f t="shared" si="46"/>
        <v>2000000000501</v>
      </c>
      <c r="F501" t="str">
        <f t="shared" ca="1" si="47"/>
        <v>INSERT INTO Operaciones.Clientes (Nombres, Apellidos, Telefono, Correo, DPI) VALUES ('Ana', 'Lopez', '50000501', 'ana.lopez501@email.com', '2000000000501');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Diego Alejandro Cutz Sapalú</dc:creator>
  <cp:lastModifiedBy>Julio Diego Alejandro Cutz Sapalú</cp:lastModifiedBy>
  <dcterms:created xsi:type="dcterms:W3CDTF">2026-09-01T05:36:14Z</dcterms:created>
  <dcterms:modified xsi:type="dcterms:W3CDTF">2026-09-01T07:42:32Z</dcterms:modified>
</cp:coreProperties>
</file>