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8b608f478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48a68674d4902a05b73d9c4d38518.psmdcp" Id="R6beeacf3e8b2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S_DJ1_Dim10" sheetId="2" r:id="rId2"/>
    <x:sheet name="RS_DJ1_Dim5" sheetId="3" r:id="rId3"/>
    <x:sheet name="RS_DJ2_Dim10" sheetId="4" r:id="rId4"/>
    <x:sheet name="RS_DJ2_Dim5" sheetId="5" r:id="rId5"/>
    <x:sheet name="RS_Schwefel_Dim10" sheetId="6" r:id="rId6"/>
    <x:sheet name="RS_Schwefel_Dim5" sheetId="7" r:id="rId7"/>
  </x:sheets>
  <x:definedNames/>
  <x:calcPr calcId="125725"/>
</x:workbook>
</file>

<file path=xl/calcChain.xml><?xml version="1.0" encoding="utf-8"?>
<x:calcChain xmlns:x="http://schemas.openxmlformats.org/spreadsheetml/2006/main">
  <x:c r="B33" i="2"/>
  <x:c r="B34" i="2"/>
  <x:c r="B35" i="2"/>
  <x:c r="B36" i="2"/>
  <x:c r="B37" i="2"/>
  <x:c r="B33" i="3"/>
  <x:c r="B34" i="3"/>
  <x:c r="B35" i="3"/>
  <x:c r="B36" i="3"/>
  <x:c r="B37" i="3"/>
  <x:c r="B33" i="4"/>
  <x:c r="B34" i="4"/>
  <x:c r="B35" i="4"/>
  <x:c r="B36" i="4"/>
  <x:c r="B37" i="4"/>
  <x:c r="B33" i="5"/>
  <x:c r="B34" i="5"/>
  <x:c r="B35" i="5"/>
  <x:c r="B36" i="5"/>
  <x:c r="B37" i="5"/>
  <x:c r="B33" i="6"/>
  <x:c r="B34" i="6"/>
  <x:c r="B35" i="6"/>
  <x:c r="B36" i="6"/>
  <x:c r="B37" i="6"/>
  <x:c r="B33" i="7"/>
  <x:c r="B34" i="7"/>
  <x:c r="B35" i="7"/>
  <x:c r="B36" i="7"/>
  <x:c r="B37" i="7"/>
</x:calcChain>
</file>

<file path=xl/sharedStrings.xml><?xml version="1.0" encoding="utf-8"?>
<x:sst xmlns:x="http://schemas.openxmlformats.org/spreadsheetml/2006/main">
  <x:si>
    <x:t>Iterace</x:t>
  </x:si>
  <x:si>
    <x:t>Cena</x:t>
  </x:si>
  <x:si>
    <x:t>Vstupy</x:t>
  </x:si>
  <x:si>
    <x:t>-0.04077507981135115</x:t>
  </x:si>
  <x:si>
    <x:t>0.010968433837858553</x:t>
  </x:si>
  <x:si>
    <x:t>-0.022032737323098024</x:t>
  </x:si>
  <x:si>
    <x:t>-0.029089871947229777</x:t>
  </x:si>
  <x:si>
    <x:t>-0.011834541946573277</x:t>
  </x:si>
  <x:si>
    <x:t>0.004210083887078126</x:t>
  </x:si>
  <x:si>
    <x:t>-0.02495963923863964</x:t>
  </x:si>
  <x:si>
    <x:t>0.05220266298959108</x:t>
  </x:si>
  <x:si>
    <x:t>0.0037559732346589825</x:t>
  </x:si>
  <x:si>
    <x:t>-0.01912988197018065</x:t>
  </x:si>
  <x:si>
    <x:t>-0.02518570983092553</x:t>
  </x:si>
  <x:si>
    <x:t>-0.01100661065941852</x:t>
  </x:si>
  <x:si>
    <x:t>-0.02800404253788573</x:t>
  </x:si>
  <x:si>
    <x:t>0.01635675254108363</x:t>
  </x:si>
  <x:si>
    <x:t>-0.003311124352417356</x:t>
  </x:si>
  <x:si>
    <x:t>0.042055795920106984</x:t>
  </x:si>
  <x:si>
    <x:t>0.0037298335711149037</x:t>
  </x:si>
  <x:si>
    <x:t>-0.002891815268850323</x:t>
  </x:si>
  <x:si>
    <x:t>-0.025876654603460548</x:t>
  </x:si>
  <x:si>
    <x:t>-0.0041605249066657204</x:t>
  </x:si>
  <x:si>
    <x:t>-0.049145526927501286</x:t>
  </x:si>
  <x:si>
    <x:t>-0.02383779912434402</x:t>
  </x:si>
  <x:si>
    <x:t>0.02597805355953889</x:t>
  </x:si>
  <x:si>
    <x:t>0.006616536251556491</x:t>
  </x:si>
  <x:si>
    <x:t>-0.0068712975861840025</x:t>
  </x:si>
  <x:si>
    <x:t>-0.012639401672704477</x:t>
  </x:si>
  <x:si>
    <x:t>0.007826809868136594</x:t>
  </x:si>
  <x:si>
    <x:t>-0.01867671069627431</x:t>
  </x:si>
  <x:si>
    <x:t>0.040667963326288206</x:t>
  </x:si>
  <x:si>
    <x:t>0.0016763111584244088</x:t>
  </x:si>
  <x:si>
    <x:t>0.02606894030518267</x:t>
  </x:si>
  <x:si>
    <x:t>-0.047307405084049126</x:t>
  </x:si>
  <x:si>
    <x:t>-0.008895583548069928</x:t>
  </x:si>
  <x:si>
    <x:t>-0.0018448625699837365</x:t>
  </x:si>
  <x:si>
    <x:t>-0.010781281912131731</x:t>
  </x:si>
  <x:si>
    <x:t>-0.006341808385374466</x:t>
  </x:si>
  <x:si>
    <x:t>-0.009442190457807493</x:t>
  </x:si>
  <x:si>
    <x:t>0.04403738102132331</x:t>
  </x:si>
  <x:si>
    <x:t>-0.001781261247480223</x:t>
  </x:si>
  <x:si>
    <x:t>0.00816031527154072</x:t>
  </x:si>
  <x:si>
    <x:t>-0.031299292916105635</x:t>
  </x:si>
  <x:si>
    <x:t>-0.011445516586045274</x:t>
  </x:si>
  <x:si>
    <x:t>-0.028167468275953508</x:t>
  </x:si>
  <x:si>
    <x:t>0.03464144707407856</x:t>
  </x:si>
  <x:si>
    <x:t>0.011107007279576468</x:t>
  </x:si>
  <x:si>
    <x:t>-0.010358251496384651</x:t>
  </x:si>
  <x:si>
    <x:t>0.012296255916494754</x:t>
  </x:si>
  <x:si>
    <x:t>0.011984803486608344</x:t>
  </x:si>
  <x:si>
    <x:t>0.03571784651638774</x:t>
  </x:si>
  <x:si>
    <x:t>-0.009053156110016718</x:t>
  </x:si>
  <x:si>
    <x:t>-0.023662604728556576</x:t>
  </x:si>
  <x:si>
    <x:t>0.0014731189708557108</x:t>
  </x:si>
  <x:si>
    <x:t>-0.042430365803853495</x:t>
  </x:si>
  <x:si>
    <x:t>0.01105101998478775</x:t>
  </x:si>
  <x:si>
    <x:t>0.02870032541858977</x:t>
  </x:si>
  <x:si>
    <x:t>-0.005206050400252717</x:t>
  </x:si>
  <x:si>
    <x:t>-0.020753366183840074</x:t>
  </x:si>
  <x:si>
    <x:t>0.025727327971589414</x:t>
  </x:si>
  <x:si>
    <x:t>0.015310677660308436</x:t>
  </x:si>
  <x:si>
    <x:t>-0.017537550403521215</x:t>
  </x:si>
  <x:si>
    <x:t>0.025901996123558133</x:t>
  </x:si>
  <x:si>
    <x:t>0.003135494842724726</x:t>
  </x:si>
  <x:si>
    <x:t>-0.040733373323797346</x:t>
  </x:si>
  <x:si>
    <x:t>0.012732181098654335</x:t>
  </x:si>
  <x:si>
    <x:t>-0.028670198995932247</x:t>
  </x:si>
  <x:si>
    <x:t>0.004997099612373005</x:t>
  </x:si>
  <x:si>
    <x:t>0.027682261600943343</x:t>
  </x:si>
  <x:si>
    <x:t>0.01483076983822191</x:t>
  </x:si>
  <x:si>
    <x:t>0.04143220248699023</x:t>
  </x:si>
  <x:si>
    <x:t>0.02056039083775168</x:t>
  </x:si>
  <x:si>
    <x:t>0.018168749808412703</x:t>
  </x:si>
  <x:si>
    <x:t>-0.023209509310877233</x:t>
  </x:si>
  <x:si>
    <x:t>0.009965737867152647</x:t>
  </x:si>
  <x:si>
    <x:t>-0.03102911251179348</x:t>
  </x:si>
  <x:si>
    <x:t>-0.01211856236314347</x:t>
  </x:si>
  <x:si>
    <x:t>-0.020573571939288833</x:t>
  </x:si>
  <x:si>
    <x:t>0.009655828638771777</x:t>
  </x:si>
  <x:si>
    <x:t>-0.009796002278940608</x:t>
  </x:si>
  <x:si>
    <x:t>-0.017252447976382354</x:t>
  </x:si>
  <x:si>
    <x:t>0.001451413753186595</x:t>
  </x:si>
  <x:si>
    <x:t>0.007165628768114177</x:t>
  </x:si>
  <x:si>
    <x:t>0.00027937171993815124</x:t>
  </x:si>
  <x:si>
    <x:t>-0.006678996517639623</x:t>
  </x:si>
  <x:si>
    <x:t>-0.011064957925615139</x:t>
  </x:si>
  <x:si>
    <x:t>0.0037429978157131893</x:t>
  </x:si>
  <x:si>
    <x:t>-0.01753770598095722</x:t>
  </x:si>
  <x:si>
    <x:t>-0.03083355716934124</x:t>
  </x:si>
  <x:si>
    <x:t>0.012417639518349942</x:t>
  </x:si>
  <x:si>
    <x:t>0.04320179421603749</x:t>
  </x:si>
  <x:si>
    <x:t>-0.011405563546066696</x:t>
  </x:si>
  <x:si>
    <x:t>-0.023716429166361883</x:t>
  </x:si>
  <x:si>
    <x:t>0.013655391248713823</x:t>
  </x:si>
  <x:si>
    <x:t>0.014575260884397798</x:t>
  </x:si>
  <x:si>
    <x:t>0.00986820981366041</x:t>
  </x:si>
  <x:si>
    <x:t>0.025446201034562396</x:t>
  </x:si>
  <x:si>
    <x:t>-0.03246380483380529</x:t>
  </x:si>
  <x:si>
    <x:t>0.022623630344224165</x:t>
  </x:si>
  <x:si>
    <x:t>0.03509877204666858</x:t>
  </x:si>
  <x:si>
    <x:t>-0.010490882401582666</x:t>
  </x:si>
  <x:si>
    <x:t>-0.021352289813271703</x:t>
  </x:si>
  <x:si>
    <x:t>0.052089887416032515</x:t>
  </x:si>
  <x:si>
    <x:t>-0.003691849486759118</x:t>
  </x:si>
  <x:si>
    <x:t>-0.008088751420419572</x:t>
  </x:si>
  <x:si>
    <x:t>0.005667672215805549</x:t>
  </x:si>
  <x:si>
    <x:t>0.028295550415427483</x:t>
  </x:si>
  <x:si>
    <x:t>-0.015534256964704195</x:t>
  </x:si>
  <x:si>
    <x:t>0.015955481685675333</x:t>
  </x:si>
  <x:si>
    <x:t>0.007017535533298515</x:t>
  </x:si>
  <x:si>
    <x:t>0.00028419345630609216</x:t>
  </x:si>
  <x:si>
    <x:t>-0.011704521631684603</x:t>
  </x:si>
  <x:si>
    <x:t>-0.02065725937516437</x:t>
  </x:si>
  <x:si>
    <x:t>0.04657919050500671</x:t>
  </x:si>
  <x:si>
    <x:t>-0.00262732538516975</x:t>
  </x:si>
  <x:si>
    <x:t>0.015053510440073185</x:t>
  </x:si>
  <x:si>
    <x:t>-0.027058411076226495</x:t>
  </x:si>
  <x:si>
    <x:t>0.01951543591894049</x:t>
  </x:si>
  <x:si>
    <x:t>0.029451426178892202</x:t>
  </x:si>
  <x:si>
    <x:t>0.019186363052198657</x:t>
  </x:si>
  <x:si>
    <x:t>0.02074178965796715</x:t>
  </x:si>
  <x:si>
    <x:t>0.015994871741158906</x:t>
  </x:si>
  <x:si>
    <x:t>-0.0355862349903147</x:t>
  </x:si>
  <x:si>
    <x:t>-0.010191041561863439</x:t>
  </x:si>
  <x:si>
    <x:t>-0.023524452803435666</x:t>
  </x:si>
  <x:si>
    <x:t>-0.0029786096434011905</x:t>
  </x:si>
  <x:si>
    <x:t>-0.016098195461600857</x:t>
  </x:si>
  <x:si>
    <x:t>-0.037829822366047226</x:t>
  </x:si>
  <x:si>
    <x:t>-0.017210087048451807</x:t>
  </x:si>
  <x:si>
    <x:t>-0.001266535791227829</x:t>
  </x:si>
  <x:si>
    <x:t>0.025297506770723597</x:t>
  </x:si>
  <x:si>
    <x:t>-0.011913171928335404</x:t>
  </x:si>
  <x:si>
    <x:t>-0.004514291372391112</x:t>
  </x:si>
  <x:si>
    <x:t>-0.035191718179356665</x:t>
  </x:si>
  <x:si>
    <x:t>-0.013604394958168706</x:t>
  </x:si>
  <x:si>
    <x:t>-0.01402545008530219</x:t>
  </x:si>
  <x:si>
    <x:t>0.052339146543454174</x:t>
  </x:si>
  <x:si>
    <x:t>0.017386791909757913</x:t>
  </x:si>
  <x:si>
    <x:t>-0.030612219604945798</x:t>
  </x:si>
  <x:si>
    <x:t>0.01835534000692479</x:t>
  </x:si>
  <x:si>
    <x:t>-0.011892251536199425</x:t>
  </x:si>
  <x:si>
    <x:t>0.004742498465227202</x:t>
  </x:si>
  <x:si>
    <x:t>0.008545234058306095</x:t>
  </x:si>
  <x:si>
    <x:t>-0.009851757162180924</x:t>
  </x:si>
  <x:si>
    <x:t>-0.00939307176013969</x:t>
  </x:si>
  <x:si>
    <x:t>0.023226151160536012</x:t>
  </x:si>
  <x:si>
    <x:t>-0.005634346234442006</x:t>
  </x:si>
  <x:si>
    <x:t>0.04355103040279314</x:t>
  </x:si>
  <x:si>
    <x:t>0.02239597887843575</x:t>
  </x:si>
  <x:si>
    <x:t>-0.0037325569445882667</x:t>
  </x:si>
  <x:si>
    <x:t>-0.00838945480454175</x:t>
  </x:si>
  <x:si>
    <x:t>-0.029078873726110344</x:t>
  </x:si>
  <x:si>
    <x:t>0.01833400154408825</x:t>
  </x:si>
  <x:si>
    <x:t>-0.05889806708269427</x:t>
  </x:si>
  <x:si>
    <x:t>-0.0022329368173296046</x:t>
  </x:si>
  <x:si>
    <x:t>0.03217916681066979</x:t>
  </x:si>
  <x:si>
    <x:t>-0.019907450824931488</x:t>
  </x:si>
  <x:si>
    <x:t>-0.004388351693929753</x:t>
  </x:si>
  <x:si>
    <x:t>0.00725744986313372</x:t>
  </x:si>
  <x:si>
    <x:t>-0.0012804339180143703</x:t>
  </x:si>
  <x:si>
    <x:t>-0.007681627994256632</x:t>
  </x:si>
  <x:si>
    <x:t>0.02127501979529581</x:t>
  </x:si>
  <x:si>
    <x:t>-0.03322268944849524</x:t>
  </x:si>
  <x:si>
    <x:t>-0.005670059335261969</x:t>
  </x:si>
  <x:si>
    <x:t>0.01615645238950747</x:t>
  </x:si>
  <x:si>
    <x:t>-0.009663614588632604</x:t>
  </x:si>
  <x:si>
    <x:t>-0.016102571839515724</x:t>
  </x:si>
  <x:si>
    <x:t>-0.016649505829741097</x:t>
  </x:si>
  <x:si>
    <x:t>-0.018906796592712088</x:t>
  </x:si>
  <x:si>
    <x:t>-0.032367335880346536</x:t>
  </x:si>
  <x:si>
    <x:t>-0.03598725168778941</x:t>
  </x:si>
  <x:si>
    <x:t>0.00022511095750274782</x:t>
  </x:si>
  <x:si>
    <x:t>0.03572422472561012</x:t>
  </x:si>
  <x:si>
    <x:t>-0.00984668210607344</x:t>
  </x:si>
  <x:si>
    <x:t>-0.0037115459347626736</x:t>
  </x:si>
  <x:si>
    <x:t>-0.020777354212840576</x:t>
  </x:si>
  <x:si>
    <x:t>0.017737573207233986</x:t>
  </x:si>
  <x:si>
    <x:t>0.02004926680589524</x:t>
  </x:si>
  <x:si>
    <x:t>-0.011668170621462713</x:t>
  </x:si>
  <x:si>
    <x:t>0.0029588294229274887</x:t>
  </x:si>
  <x:si>
    <x:t>-0.008980067078480924</x:t>
  </x:si>
  <x:si>
    <x:t>-0.023487250331549102</x:t>
  </x:si>
  <x:si>
    <x:t>-0.015357505211309647</x:t>
  </x:si>
  <x:si>
    <x:t>-0.010250209882040477</x:t>
  </x:si>
  <x:si>
    <x:t>0.0012589357333511585</x:t>
  </x:si>
  <x:si>
    <x:t>0.014919410140681794</x:t>
  </x:si>
  <x:si>
    <x:t>0.03937696653389371</x:t>
  </x:si>
  <x:si>
    <x:t>-0.01413128306815983</x:t>
  </x:si>
  <x:si>
    <x:t>0.04304519535184284</x:t>
  </x:si>
  <x:si>
    <x:t>0.004355344504283765</x:t>
  </x:si>
  <x:si>
    <x:t>-0.020624835100315167</x:t>
  </x:si>
  <x:si>
    <x:t>-0.00031870934195757546</x:t>
  </x:si>
  <x:si>
    <x:t>0.04128364577949059</x:t>
  </x:si>
  <x:si>
    <x:t>-0.01183898281857154</x:t>
  </x:si>
  <x:si>
    <x:t>0.00906233955596656</x:t>
  </x:si>
  <x:si>
    <x:t>0.05472516746014652</x:t>
  </x:si>
  <x:si>
    <x:t>0.029702578219446826</x:t>
  </x:si>
  <x:si>
    <x:t>-0.012157101003526901</x:t>
  </x:si>
  <x:si>
    <x:t>-0.011109323897916131</x:t>
  </x:si>
  <x:si>
    <x:t>0.005802842977364785</x:t>
  </x:si>
  <x:si>
    <x:t>0.014016181050805984</x:t>
  </x:si>
  <x:si>
    <x:t>-0.004745417742406319</x:t>
  </x:si>
  <x:si>
    <x:t>-0.024938026268474883</x:t>
  </x:si>
  <x:si>
    <x:t>-0.016639462121130585</x:t>
  </x:si>
  <x:si>
    <x:t>0.013793741266147458</x:t>
  </x:si>
  <x:si>
    <x:t>-0.02321135281734705</x:t>
  </x:si>
  <x:si>
    <x:t>-0.020563486786820115</x:t>
  </x:si>
  <x:si>
    <x:t>-0.00047386903337949017</x:t>
  </x:si>
  <x:si>
    <x:t>-0.012600676441843785</x:t>
  </x:si>
  <x:si>
    <x:t>-0.01185893538028962</x:t>
  </x:si>
  <x:si>
    <x:t>-0.027074353595765037</x:t>
  </x:si>
  <x:si>
    <x:t>0.04992943045214305</x:t>
  </x:si>
  <x:si>
    <x:t>-0.004079284520857911</x:t>
  </x:si>
  <x:si>
    <x:t>0.0366243598221947</x:t>
  </x:si>
  <x:si>
    <x:t>-0.011225666110977828</x:t>
  </x:si>
  <x:si>
    <x:t>-0.009391994126787886</x:t>
  </x:si>
  <x:si>
    <x:t>0.02572444324648101</x:t>
  </x:si>
  <x:si>
    <x:t>-0.025667715177713903</x:t>
  </x:si>
  <x:si>
    <x:t>-0.012120735837203645</x:t>
  </x:si>
  <x:si>
    <x:t>-0.003409271409461564</x:t>
  </x:si>
  <x:si>
    <x:t>-0.005835552888844929</x:t>
  </x:si>
  <x:si>
    <x:t>0.010288817626558838</x:t>
  </x:si>
  <x:si>
    <x:t>0.020923849298119412</x:t>
  </x:si>
  <x:si>
    <x:t>0.01177404337179572</x:t>
  </x:si>
  <x:si>
    <x:t>-0.007025329865061204</x:t>
  </x:si>
  <x:si>
    <x:t>-0.011059381352299086</x:t>
  </x:si>
  <x:si>
    <x:t>-0.01830224106940475</x:t>
  </x:si>
  <x:si>
    <x:t>0.02529286249787137</x:t>
  </x:si>
  <x:si>
    <x:t>-0.00798493093251373</x:t>
  </x:si>
  <x:si>
    <x:t>0.02298148517635832</x:t>
  </x:si>
  <x:si>
    <x:t>0.0218775596571535</x:t>
  </x:si>
  <x:si>
    <x:t>-0.001955963672115167</x:t>
  </x:si>
  <x:si>
    <x:t>-0.009869337645300692</x:t>
  </x:si>
  <x:si>
    <x:t>0.017018188916619742</x:t>
  </x:si>
  <x:si>
    <x:t>0.006377196128656528</x:t>
  </x:si>
  <x:si>
    <x:t>-0.009689225354086846</x:t>
  </x:si>
  <x:si>
    <x:t>-0.05341545560090342</x:t>
  </x:si>
  <x:si>
    <x:t>-0.009548087515657755</x:t>
  </x:si>
  <x:si>
    <x:t>0.02326121908764307</x:t>
  </x:si>
  <x:si>
    <x:t>-0.03417607444999348</x:t>
  </x:si>
  <x:si>
    <x:t>0.003077361594455659</x:t>
  </x:si>
  <x:si>
    <x:t>0.003716620059551902</x:t>
  </x:si>
  <x:si>
    <x:t>-0.02998792330267961</x:t>
  </x:si>
  <x:si>
    <x:t>0.01351134372572897</x:t>
  </x:si>
  <x:si>
    <x:t>-0.010532403323114756</x:t>
  </x:si>
  <x:si>
    <x:t>0.018907048608598508</x:t>
  </x:si>
  <x:si>
    <x:t>-0.001591515867780868</x:t>
  </x:si>
  <x:si>
    <x:t>1.566098072596986E-05</x:t>
  </x:si>
  <x:si>
    <x:t>0.015087867209264444</x:t>
  </x:si>
  <x:si>
    <x:t>0.02392823124487247</x:t>
  </x:si>
  <x:si>
    <x:t>0.03966263585708447</x:t>
  </x:si>
  <x:si>
    <x:t>0.02487091213691485</x:t>
  </x:si>
  <x:si>
    <x:t>-0.01927563283559071</x:t>
  </x:si>
  <x:si>
    <x:t>0.010430343966200349</x:t>
  </x:si>
  <x:si>
    <x:t>-0.011634575348176173</x:t>
  </x:si>
  <x:si>
    <x:t>0.010009467001076335</x:t>
  </x:si>
  <x:si>
    <x:t>0.004029679160580148</x:t>
  </x:si>
  <x:si>
    <x:t>-0.010432991343750416</x:t>
  </x:si>
  <x:si>
    <x:t>0.011095801047560201</x:t>
  </x:si>
  <x:si>
    <x:t>-0.0025477231026376675</x:t>
  </x:si>
  <x:si>
    <x:t>0.0070197833268998665</x:t>
  </x:si>
  <x:si>
    <x:t>0.04934536551560534</x:t>
  </x:si>
  <x:si>
    <x:t>-0.021825757819146495</x:t>
  </x:si>
  <x:si>
    <x:t>0.012171740090554585</x:t>
  </x:si>
  <x:si>
    <x:t>-0.02567526550296284</x:t>
  </x:si>
  <x:si>
    <x:t>-0.005553921407812459</x:t>
  </x:si>
  <x:si>
    <x:t>0.008507286202397817</x:t>
  </x:si>
  <x:si>
    <x:t>0.018543669124387308</x:t>
  </x:si>
  <x:si>
    <x:t>0.005973906445305342</x:t>
  </x:si>
  <x:si>
    <x:t>-0.029612786522886424</x:t>
  </x:si>
  <x:si>
    <x:t>0.010130544477203924</x:t>
  </x:si>
  <x:si>
    <x:t>-0.012867229717256339</x:t>
  </x:si>
  <x:si>
    <x:t>-0.02002390624025028</x:t>
  </x:si>
  <x:si>
    <x:t>-0.02455761303406083</x:t>
  </x:si>
  <x:si>
    <x:t>-0.03848573315818289</x:t>
  </x:si>
  <x:si>
    <x:t>-0.03017569679309448</x:t>
  </x:si>
  <x:si>
    <x:t>-0.011732850136110983</x:t>
  </x:si>
  <x:si>
    <x:t>-0.039681404661239116</x:t>
  </x:si>
  <x:si>
    <x:t>0.0036468817869416137</x:t>
  </x:si>
  <x:si>
    <x:t>-0.004593634700677703</x:t>
  </x:si>
  <x:si>
    <x:t>0.009209664170262886</x:t>
  </x:si>
  <x:si>
    <x:t>-0.00341752171675562</x:t>
  </x:si>
  <x:si>
    <x:t>-0.013174822699826089</x:t>
  </x:si>
  <x:si>
    <x:t>-0.02350714519783227</x:t>
  </x:si>
  <x:si>
    <x:t>-0.016694815697471443</x:t>
  </x:si>
  <x:si>
    <x:t>-0.012413602840348353</x:t>
  </x:si>
  <x:si>
    <x:t>-0.00958319972715512</x:t>
  </x:si>
  <x:si>
    <x:t>-0.018340977708967476</x:t>
  </x:si>
  <x:si>
    <x:t>-0.012259868957223558</x:t>
  </x:si>
  <x:si>
    <x:t>0.016973500008217027</x:t>
  </x:si>
  <x:si>
    <x:t>-0.050048588844971306</x:t>
  </x:si>
  <x:si>
    <x:t>-0.007145353363428683</x:t>
  </x:si>
  <x:si>
    <x:t>-0.0013738019398297704</x:t>
  </x:si>
  <x:si>
    <x:t>-0.010604111668934534</x:t>
  </x:si>
  <x:si>
    <x:t>-0.008432030961117939</x:t>
  </x:si>
  <x:si>
    <x:t>-0.001794433873983245</x:t>
  </x:si>
  <x:si>
    <x:t>-0.006813048108860437</x:t>
  </x:si>
  <x:si>
    <x:t>0.000498553831363751</x:t>
  </x:si>
  <x:si>
    <x:t>-0.04097841383934872</x:t>
  </x:si>
  <x:si>
    <x:t>0.0432294502124323</x:t>
  </x:si>
  <x:si>
    <x:t>0.004640283996537691</x:t>
  </x:si>
  <x:si>
    <x:t>0.008037677411007464</x:t>
  </x:si>
  <x:si>
    <x:t>Mean</x:t>
  </x:si>
  <x:si>
    <x:t>Median</x:t>
  </x:si>
  <x:si>
    <x:t>Min</x:t>
  </x:si>
  <x:si>
    <x:t>Max</x:t>
  </x:si>
  <x:si>
    <x:t>StdDev</x:t>
  </x:si>
  <x:si>
    <x:t>-0.017707267458413254</x:t>
  </x:si>
  <x:si>
    <x:t>0.0015192404862147263</x:t>
  </x:si>
  <x:si>
    <x:t>-0.004249656248955274</x:t>
  </x:si>
  <x:si>
    <x:t>-0.0029473659130497365</x:t>
  </x:si>
  <x:si>
    <x:t>0.005414122950945954</x:t>
  </x:si>
  <x:si>
    <x:t>0.0028303512385260826</x:t>
  </x:si>
  <x:si>
    <x:t>-0.005618178847069041</x:t>
  </x:si>
  <x:si>
    <x:t>-0.010862831869564164</x:t>
  </x:si>
  <x:si>
    <x:t>0.004631703721652601</x:t>
  </x:si>
  <x:si>
    <x:t>0.004724224845283989</x:t>
  </x:si>
  <x:si>
    <x:t>-0.01404221892079509</x:t>
  </x:si>
  <x:si>
    <x:t>0.009626816357313755</x:t>
  </x:si>
  <x:si>
    <x:t>-0.0010409311861924245</x:t>
  </x:si>
  <x:si>
    <x:t>0.006875842300654482</x:t>
  </x:si>
  <x:si>
    <x:t>-0.0010121739939843643</x:t>
  </x:si>
  <x:si>
    <x:t>-0.013061474781977136</x:t>
  </x:si>
  <x:si>
    <x:t>-0.00233712014850826</x:t>
  </x:si>
  <x:si>
    <x:t>-0.004837061513605738</x:t>
  </x:si>
  <x:si>
    <x:t>-0.0047989039238537715</x:t>
  </x:si>
  <x:si>
    <x:t>-0.004037270650284707</x:t>
  </x:si>
  <x:si>
    <x:t>-0.016670285126506174</x:t>
  </x:si>
  <x:si>
    <x:t>-0.007863649403613369</x:t>
  </x:si>
  <x:si>
    <x:t>-0.008884446001093074</x:t>
  </x:si>
  <x:si>
    <x:t>-0.009363284757996818</x:t>
  </x:si>
  <x:si>
    <x:t>0.0017466694590387048</x:t>
  </x:si>
  <x:si>
    <x:t>-0.019911250295076566</x:t>
  </x:si>
  <x:si>
    <x:t>-0.009238691539148806</x:t>
  </x:si>
  <x:si>
    <x:t>0.01195252445151744</x:t>
  </x:si>
  <x:si>
    <x:t>-0.002151017823326957</x:t>
  </x:si>
  <x:si>
    <x:t>0.0012424323713606598</x:t>
  </x:si>
  <x:si>
    <x:t>-0.0011990135541180696</x:t>
  </x:si>
  <x:si>
    <x:t>-0.0034713924878626828</x:t>
  </x:si>
  <x:si>
    <x:t>-0.0012257824657631727</x:t>
  </x:si>
  <x:si>
    <x:t>-0.01698224563942342</x:t>
  </x:si>
  <x:si>
    <x:t>-0.009239292149077698</x:t>
  </x:si>
  <x:si>
    <x:t>-0.018229913254373956</x:t>
  </x:si>
  <x:si>
    <x:t>0.009204367831910268</x:t>
  </x:si>
  <x:si>
    <x:t>-0.0014851749881579224</x:t>
  </x:si>
  <x:si>
    <x:t>-0.014482269722262261</x:t>
  </x:si>
  <x:si>
    <x:t>-0.00950125270034292</x:t>
  </x:si>
  <x:si>
    <x:t>0.0063794409885902315</x:t>
  </x:si>
  <x:si>
    <x:t>-0.007227230634181582</x:t>
  </x:si>
  <x:si>
    <x:t>0.0069179788264074026</x:t>
  </x:si>
  <x:si>
    <x:t>0.004039582891408398</x:t>
  </x:si>
  <x:si>
    <x:t>0.0017401183032152174</x:t>
  </x:si>
  <x:si>
    <x:t>0.0030700689661638117</x:t>
  </x:si>
  <x:si>
    <x:t>0.009246143470166827</x:t>
  </x:si>
  <x:si>
    <x:t>0.00911941235378317</x:t>
  </x:si>
  <x:si>
    <x:t>0.0005301038271409335</x:t>
  </x:si>
  <x:si>
    <x:t>0.020211599636921023</x:t>
  </x:si>
  <x:si>
    <x:t>0.007542997788424228</x:t>
  </x:si>
  <x:si>
    <x:t>-0.001725378167687093</x:t>
  </x:si>
  <x:si>
    <x:t>-0.004695338292370829</x:t>
  </x:si>
  <x:si>
    <x:t>0.006429527889204962</x:t>
  </x:si>
  <x:si>
    <x:t>-0.02098860303917282</x:t>
  </x:si>
  <x:si>
    <x:t>0.008515013851465414</x:t>
  </x:si>
  <x:si>
    <x:t>-0.005195002353375628</x:t>
  </x:si>
  <x:si>
    <x:t>0.0017257815234954475</x:t>
  </x:si>
  <x:si>
    <x:t>-0.00389437675657546</x:t>
  </x:si>
  <x:si>
    <x:t>0.0041775017064903915</x:t>
  </x:si>
  <x:si>
    <x:t>-0.006098108462102807</x:t>
  </x:si>
  <x:si>
    <x:t>-0.0016823440798006614</x:t>
  </x:si>
  <x:si>
    <x:t>0.017853374228743613</x:t>
  </x:si>
  <x:si>
    <x:t>-0.0016416411854521093</x:t>
  </x:si>
  <x:si>
    <x:t>-0.006683673247081946</x:t>
  </x:si>
  <x:si>
    <x:t>0.006704839834340698</x:t>
  </x:si>
  <x:si>
    <x:t>0.012888305034901414</x:t>
  </x:si>
  <x:si>
    <x:t>0.014552551933821004</x:t>
  </x:si>
  <x:si>
    <x:t>-0.0038493053539876993</x:t>
  </x:si>
  <x:si>
    <x:t>-0.008849585479522117</x:t>
  </x:si>
  <x:si>
    <x:t>-0.00610159011841778</x:t>
  </x:si>
  <x:si>
    <x:t>0.008386143393993274</x:t>
  </x:si>
  <x:si>
    <x:t>-0.01524291923979512</x:t>
  </x:si>
  <x:si>
    <x:t>0.007474619805568253</x:t>
  </x:si>
  <x:si>
    <x:t>-0.017103728566832767</x:t>
  </x:si>
  <x:si>
    <x:t>-0.01161869569291453</x:t>
  </x:si>
  <x:si>
    <x:t>0.0020799773754943372</x:t>
  </x:si>
  <x:si>
    <x:t>-0.010115884156020515</x:t>
  </x:si>
  <x:si>
    <x:t>-0.01912620413076384</x:t>
  </x:si>
  <x:si>
    <x:t>-0.00154361482781485</x:t>
  </x:si>
  <x:si>
    <x:t>-0.006451675252268271</x:t>
  </x:si>
  <x:si>
    <x:t>0.0023704580508029345</x:t>
  </x:si>
  <x:si>
    <x:t>-0.004235226709505437</x:t>
  </x:si>
  <x:si>
    <x:t>-0.0013238714548405254</x:t>
  </x:si>
  <x:si>
    <x:t>-0.013054881483807717</x:t>
  </x:si>
  <x:si>
    <x:t>-0.00991340773641769</x:t>
  </x:si>
  <x:si>
    <x:t>-0.0029974228716439085</x:t>
  </x:si>
  <x:si>
    <x:t>-0.010105709270623903</x:t>
  </x:si>
  <x:si>
    <x:t>-0.021172918668567776</x:t>
  </x:si>
  <x:si>
    <x:t>0.020386818619626348</x:t>
  </x:si>
  <x:si>
    <x:t>-0.004139101553774241</x:t>
  </x:si>
  <x:si>
    <x:t>0.0017544331502900457</x:t>
  </x:si>
  <x:si>
    <x:t>0.0008240283936367492</x:t>
  </x:si>
  <x:si>
    <x:t>-0.01374230995482964</x:t>
  </x:si>
  <x:si>
    <x:t>-0.010565602924007409</x:t>
  </x:si>
  <x:si>
    <x:t>-0.0017497985631920471</x:t>
  </x:si>
  <x:si>
    <x:t>-0.012998868717345895</x:t>
  </x:si>
  <x:si>
    <x:t>0.018687138435749685</x:t>
  </x:si>
  <x:si>
    <x:t>-0.0014154439798628794</x:t>
  </x:si>
  <x:si>
    <x:t>0.0008715370674019941</x:t>
  </x:si>
  <x:si>
    <x:t>0.003527103785204804</x:t>
  </x:si>
  <x:si>
    <x:t>-0.01091550360941869</x:t>
  </x:si>
  <x:si>
    <x:t>0.021788171269832353</x:t>
  </x:si>
  <x:si>
    <x:t>-0.00022020139741621425</x:t>
  </x:si>
  <x:si>
    <x:t>-0.004639430765359673</x:t>
  </x:si>
  <x:si>
    <x:t>-0.009018957246569292</x:t>
  </x:si>
  <x:si>
    <x:t>-0.009755403180493494</x:t>
  </x:si>
  <x:si>
    <x:t>-0.007227884422628476</x:t>
  </x:si>
  <x:si>
    <x:t>-0.010645822999368577</x:t>
  </x:si>
  <x:si>
    <x:t>0.0017854581595338308</x:t>
  </x:si>
  <x:si>
    <x:t>-0.0009858953305468703</x:t>
  </x:si>
  <x:si>
    <x:t>-0.015670240258645225</x:t>
  </x:si>
  <x:si>
    <x:t>-0.000952541036973344</x:t>
  </x:si>
  <x:si>
    <x:t>-0.001897541294757547</x:t>
  </x:si>
  <x:si>
    <x:t>0.003263516399666834</x:t>
  </x:si>
  <x:si>
    <x:t>0.005378376741604818</x:t>
  </x:si>
  <x:si>
    <x:t>0.004844786554969074</x:t>
  </x:si>
  <x:si>
    <x:t>0.01022183835051078</x:t>
  </x:si>
  <x:si>
    <x:t>-0.004929177232520629</x:t>
  </x:si>
  <x:si>
    <x:t>-0.00909264306961243</x:t>
  </x:si>
  <x:si>
    <x:t>0.005186953817115446</x:t>
  </x:si>
  <x:si>
    <x:t>-0.015258418356656223</x:t>
  </x:si>
  <x:si>
    <x:t>-0.01890298012592815</x:t>
  </x:si>
  <x:si>
    <x:t>-0.0059587410213240485</x:t>
  </x:si>
  <x:si>
    <x:t>-0.010690038982171919</x:t>
  </x:si>
  <x:si>
    <x:t>0.014891126619133891</x:t>
  </x:si>
  <x:si>
    <x:t>-0.014246058237855613</x:t>
  </x:si>
  <x:si>
    <x:t>0.004977818347970481</x:t>
  </x:si>
  <x:si>
    <x:t>0.0015847881797634647</x:t>
  </x:si>
  <x:si>
    <x:t>-0.007166723956898468</x:t>
  </x:si>
  <x:si>
    <x:t>-0.003529489647379855</x:t>
  </x:si>
  <x:si>
    <x:t>0.00926114940515858</x:t>
  </x:si>
  <x:si>
    <x:t>0.008010291917254666</x:t>
  </x:si>
  <x:si>
    <x:t>-0.004196227856071683</x:t>
  </x:si>
  <x:si>
    <x:t>-0.009944940130199706</x:t>
  </x:si>
  <x:si>
    <x:t>0.003806523933916536</x:t>
  </x:si>
  <x:si>
    <x:t>-0.00687324502825485</x:t>
  </x:si>
  <x:si>
    <x:t>0.01215165961168364</x:t>
  </x:si>
  <x:si>
    <x:t>0.005550017070747244</x:t>
  </x:si>
  <x:si>
    <x:t>0.015318415740184176</x:t>
  </x:si>
  <x:si>
    <x:t>0.0023403020586550017</x:t>
  </x:si>
  <x:si>
    <x:t>0.015401820845624734</x:t>
  </x:si>
  <x:si>
    <x:t>-0.002276814078109951</x:t>
  </x:si>
  <x:si>
    <x:t>-0.0009114035409459359</x:t>
  </x:si>
  <x:si>
    <x:t>0.004826765509706888</x:t>
  </x:si>
  <x:si>
    <x:t>-0.00011857706127712392</x:t>
  </x:si>
  <x:si>
    <x:t>0.011372584622061725</x:t>
  </x:si>
  <x:si>
    <x:t>0.011316167149374827</x:t>
  </x:si>
  <x:si>
    <x:t>0.01167850285381045</x:t>
  </x:si>
  <x:si>
    <x:t>-0.009432274806049343</x:t>
  </x:si>
  <x:si>
    <x:t>0.07501397541491857</x:t>
  </x:si>
  <x:si>
    <x:t>-0.008474044645425609</x:t>
  </x:si>
  <x:si>
    <x:t>0.018553324098956214</x:t>
  </x:si>
  <x:si>
    <x:t>0.01026878641465128</x:t>
  </x:si>
  <x:si>
    <x:t>0.018914216905327387</x:t>
  </x:si>
  <x:si>
    <x:t>0.013620807376516136</x:t>
  </x:si>
  <x:si>
    <x:t>0.021277159136383908</x:t>
  </x:si>
  <x:si>
    <x:t>0.004641515903474849</x:t>
  </x:si>
  <x:si>
    <x:t>0.020674446560755268</x:t>
  </x:si>
  <x:si>
    <x:t>-0.0168021085284656</x:t>
  </x:si>
  <x:si>
    <x:t>-0.5611252901428955</x:t>
  </x:si>
  <x:si>
    <x:t>0.3252094228869356</x:t>
  </x:si>
  <x:si>
    <x:t>0.1197272452617631</x:t>
  </x:si>
  <x:si>
    <x:t>0.01462210692214898</x:t>
  </x:si>
  <x:si>
    <x:t>-0.010508813201686094</x:t>
  </x:si>
  <x:si>
    <x:t>0.03150766199990414</x:t>
  </x:si>
  <x:si>
    <x:t>0.04267114398193996</x:t>
  </x:si>
  <x:si>
    <x:t>-0.015153806896485659</x:t>
  </x:si>
  <x:si>
    <x:t>0.01598327295667794</x:t>
  </x:si>
  <x:si>
    <x:t>-0.02772850446763089</x:t>
  </x:si>
  <x:si>
    <x:t>-0.7853589997093016</x:t>
  </x:si>
  <x:si>
    <x:t>0.6204746069016289</x:t>
  </x:si>
  <x:si>
    <x:t>0.3841171050835935</x:t>
  </x:si>
  <x:si>
    <x:t>0.16204063867313998</x:t>
  </x:si>
  <x:si>
    <x:t>0.04102515603463168</x:t>
  </x:si>
  <x:si>
    <x:t>0.024389098735704128</x:t>
  </x:si>
  <x:si>
    <x:t>0.012865598272934684</x:t>
  </x:si>
  <x:si>
    <x:t>0.04495868587165957</x:t>
  </x:si>
  <x:si>
    <x:t>0.035063276689063706</x:t>
  </x:si>
  <x:si>
    <x:t>-0.015413047240773761</x:t>
  </x:si>
  <x:si>
    <x:t>0.49002548395191536</x:t>
  </x:si>
  <x:si>
    <x:t>0.2867653175661187</x:t>
  </x:si>
  <x:si>
    <x:t>0.1168770558745057</x:t>
  </x:si>
  <x:si>
    <x:t>0.0058808116269669156</x:t>
  </x:si>
  <x:si>
    <x:t>0.016604855850620902</x:t>
  </x:si>
  <x:si>
    <x:t>0.015926580604132247</x:t>
  </x:si>
  <x:si>
    <x:t>-0.021049803412077447</x:t>
  </x:si>
  <x:si>
    <x:t>0.04724265739658903</x:t>
  </x:si>
  <x:si>
    <x:t>0.01502655959456559</x:t>
  </x:si>
  <x:si>
    <x:t>-0.002018656396321792</x:t>
  </x:si>
  <x:si>
    <x:t>0.23125087434018493</x:t>
  </x:si>
  <x:si>
    <x:t>0.0769017247841249</x:t>
  </x:si>
  <x:si>
    <x:t>0.023168523434161974</x:t>
  </x:si>
  <x:si>
    <x:t>0.006974319092451763</x:t>
  </x:si>
  <x:si>
    <x:t>-0.009043431379385552</x:t>
  </x:si>
  <x:si>
    <x:t>0.007084570828401398</x:t>
  </x:si>
  <x:si>
    <x:t>0.038319966214859856</x:t>
  </x:si>
  <x:si>
    <x:t>0.03248291231341829</x:t>
  </x:si>
  <x:si>
    <x:t>0.01638060343283272</x:t>
  </x:si>
  <x:si>
    <x:t>-0.013236848457360298</x:t>
  </x:si>
  <x:si>
    <x:t>-0.14197735769766315</x:t>
  </x:si>
  <x:si>
    <x:t>0.009505300088554922</x:t>
  </x:si>
  <x:si>
    <x:t>0.05341889809510527</x:t>
  </x:si>
  <x:si>
    <x:t>0.02752202475793835</x:t>
  </x:si>
  <x:si>
    <x:t>-0.020974004511243413</x:t>
  </x:si>
  <x:si>
    <x:t>0.0050915467110902585</x:t>
  </x:si>
  <x:si>
    <x:t>0.0017481112395186654</x:t>
  </x:si>
  <x:si>
    <x:t>0.003096239689316714</x:t>
  </x:si>
  <x:si>
    <x:t>0.0341487334734516</x:t>
  </x:si>
  <x:si>
    <x:t>-0.010000876481644374</x:t>
  </x:si>
  <x:si>
    <x:t>-0.1478462819698471</x:t>
  </x:si>
  <x:si>
    <x:t>0.049336501233902416</x:t>
  </x:si>
  <x:si>
    <x:t>-0.004700099772167524</x:t>
  </x:si>
  <x:si>
    <x:t>0.008438727542962475</x:t>
  </x:si>
  <x:si>
    <x:t>0.008199496850464354</x:t>
  </x:si>
  <x:si>
    <x:t>0.020286648636817874</x:t>
  </x:si>
  <x:si>
    <x:t>-0.013684756594562433</x:t>
  </x:si>
  <x:si>
    <x:t>-0.014943113464370918</x:t>
  </x:si>
  <x:si>
    <x:t>0.06030447076088922</x:t>
  </x:si>
  <x:si>
    <x:t>-0.0035928251238503185</x:t>
  </x:si>
  <x:si>
    <x:t>0.8595719210149589</x:t>
  </x:si>
  <x:si>
    <x:t>0.7668589775296196</x:t>
  </x:si>
  <x:si>
    <x:t>0.5603895013967487</x:t>
  </x:si>
  <x:si>
    <x:t>0.35109425575988956</x:t>
  </x:si>
  <x:si>
    <x:t>0.1558835274334458</x:t>
  </x:si>
  <x:si>
    <x:t>0.01969578015603888</x:t>
  </x:si>
  <x:si>
    <x:t>0.08711243443522178</x:t>
  </x:si>
  <x:si>
    <x:t>0.0262655401724676</x:t>
  </x:si>
  <x:si>
    <x:t>0.03923061817848608</x:t>
  </x:si>
  <x:si>
    <x:t>0.0027166543541095184</x:t>
  </x:si>
  <x:si>
    <x:t>0.7743779832377928</x:t>
  </x:si>
  <x:si>
    <x:t>0.5981359467832997</x:t>
  </x:si>
  <x:si>
    <x:t>0.3579187674251937</x:t>
  </x:si>
  <x:si>
    <x:t>0.13276357070205846</x:t>
  </x:si>
  <x:si>
    <x:t>0.0028553959926853317</x:t>
  </x:si>
  <x:si>
    <x:t>0.001238998864422823</x:t>
  </x:si>
  <x:si>
    <x:t>0.0070869246530766185</x:t>
  </x:si>
  <x:si>
    <x:t>-0.0013310417539122432</x:t>
  </x:si>
  <x:si>
    <x:t>0.008832415104299988</x:t>
  </x:si>
  <x:si>
    <x:t>0.017929731876554604</x:t>
  </x:si>
  <x:si>
    <x:t>0.7890064895567506</x:t>
  </x:si>
  <x:si>
    <x:t>0.595228079098847</x:t>
  </x:si>
  <x:si>
    <x:t>0.33676103243453454</x:t>
  </x:si>
  <x:si>
    <x:t>0.06548206618310778</x:t>
  </x:si>
  <x:si>
    <x:t>-0.021358641759193178</x:t>
  </x:si>
  <x:si>
    <x:t>0.04337270629749351</x:t>
  </x:si>
  <x:si>
    <x:t>0.030573589136159353</x:t>
  </x:si>
  <x:si>
    <x:t>0.015470050561926692</x:t>
  </x:si>
  <x:si>
    <x:t>0.011504733800657467</x:t>
  </x:si>
  <x:si>
    <x:t>0.007141603765611498</x:t>
  </x:si>
  <x:si>
    <x:t>0.4580843123877817</x:t>
  </x:si>
  <x:si>
    <x:t>0.20230469424384784</x:t>
  </x:si>
  <x:si>
    <x:t>0.04707007233382694</x:t>
  </x:si>
  <x:si>
    <x:t>0.006866864397593264</x:t>
  </x:si>
  <x:si>
    <x:t>-0.03768965762000906</x:t>
  </x:si>
  <x:si>
    <x:t>0.0052028759406887014</x:t>
  </x:si>
  <x:si>
    <x:t>0.0029431013404118793</x:t>
  </x:si>
  <x:si>
    <x:t>0.02941624728469993</x:t>
  </x:si>
  <x:si>
    <x:t>-0.015068973701012855</x:t>
  </x:si>
  <x:si>
    <x:t>0.01939949179971582</x:t>
  </x:si>
  <x:si>
    <x:t>0.11191285225186204</x:t>
  </x:si>
  <x:si>
    <x:t>-0.012829579744875412</x:t>
  </x:si>
  <x:si>
    <x:t>0.012156428635192737</x:t>
  </x:si>
  <x:si>
    <x:t>0.0029098604353632943</x:t>
  </x:si>
  <x:si>
    <x:t>0.020477892514541463</x:t>
  </x:si>
  <x:si>
    <x:t>0.005549122162884817</x:t>
  </x:si>
  <x:si>
    <x:t>0.00797954625821587</x:t>
  </x:si>
  <x:si>
    <x:t>0.00571987363776337</x:t>
  </x:si>
  <x:si>
    <x:t>-0.030038769044932065</x:t>
  </x:si>
  <x:si>
    <x:t>0.022553611976350613</x:t>
  </x:si>
  <x:si>
    <x:t>-0.9259271307503452</x:t>
  </x:si>
  <x:si>
    <x:t>0.8691838763045073</x:t>
  </x:si>
  <x:si>
    <x:t>0.7648707656026227</x:t>
  </x:si>
  <x:si>
    <x:t>0.607032388638255</x:t>
  </x:si>
  <x:si>
    <x:t>0.3420286030238613</x:t>
  </x:si>
  <x:si>
    <x:t>0.1114007953141798</x:t>
  </x:si>
  <x:si>
    <x:t>0.06579754029670563</x:t>
  </x:si>
  <x:si>
    <x:t>0.02896066691212283</x:t>
  </x:si>
  <x:si>
    <x:t>-0.00040962118674512694</x:t>
  </x:si>
  <x:si>
    <x:t>-0.018387415641169396</x:t>
  </x:si>
  <x:si>
    <x:t>0.9181802297561347</x:t>
  </x:si>
  <x:si>
    <x:t>0.8307998234549533</x:t>
  </x:si>
  <x:si>
    <x:t>0.6645778121727413</x:t>
  </x:si>
  <x:si>
    <x:t>0.4546710227870708</x:t>
  </x:si>
  <x:si>
    <x:t>0.1924666252883456</x:t>
  </x:si>
  <x:si>
    <x:t>0.06199233804922189</x:t>
  </x:si>
  <x:si>
    <x:t>0.015127594589780372</x:t>
  </x:si>
  <x:si>
    <x:t>0.04312445271905628</x:t>
  </x:si>
  <x:si>
    <x:t>-0.00949166957731096</x:t>
  </x:si>
  <x:si>
    <x:t>-0.017526812114531845</x:t>
  </x:si>
  <x:si>
    <x:t>0.48585631995734535</x:t>
  </x:si>
  <x:si>
    <x:t>0.2243153938671185</x:t>
  </x:si>
  <x:si>
    <x:t>0.06381231982438229</x:t>
  </x:si>
  <x:si>
    <x:t>0.032374978872189125</x:t>
  </x:si>
  <x:si>
    <x:t>-0.0019995546443375943</x:t>
  </x:si>
  <x:si>
    <x:t>0.011211414221307135</x:t>
  </x:si>
  <x:si>
    <x:t>0.03105062159292865</x:t>
  </x:si>
  <x:si>
    <x:t>-0.02018148401760679</x:t>
  </x:si>
  <x:si>
    <x:t>0.021680742465741955</x:t>
  </x:si>
  <x:si>
    <x:t>0.00703257625318714</x:t>
  </x:si>
  <x:si>
    <x:t>-0.2810076260385135</x:t>
  </x:si>
  <x:si>
    <x:t>0.06460019744215467</x:t>
  </x:si>
  <x:si>
    <x:t>0.0636238671204192</x:t>
  </x:si>
  <x:si>
    <x:t>0.01353140492622229</x:t>
  </x:si>
  <x:si>
    <x:t>0.0012458280666020893</x:t>
  </x:si>
  <x:si>
    <x:t>-0.012771951599406</x:t>
  </x:si>
  <x:si>
    <x:t>-0.0025006825115996383</x:t>
  </x:si>
  <x:si>
    <x:t>0.050670152553669474</x:t>
  </x:si>
  <x:si>
    <x:t>-0.0004226988183436836</x:t>
  </x:si>
  <x:si>
    <x:t>0.0313825696852902</x:t>
  </x:si>
  <x:si>
    <x:t>0.12929887549453323</x:t>
  </x:si>
  <x:si>
    <x:t>0.05807745808645953</x:t>
  </x:si>
  <x:si>
    <x:t>0.04132056317353667</x:t>
  </x:si>
  <x:si>
    <x:t>0.017999552897177168</x:t>
  </x:si>
  <x:si>
    <x:t>0.024750085791921166</x:t>
  </x:si>
  <x:si>
    <x:t>-0.008884173775505055</x:t>
  </x:si>
  <x:si>
    <x:t>0.024337505886487882</x:t>
  </x:si>
  <x:si>
    <x:t>0.02400534084253334</x:t>
  </x:si>
  <x:si>
    <x:t>0.005599230670185053</x:t>
  </x:si>
  <x:si>
    <x:t>-0.009731110236482772</x:t>
  </x:si>
  <x:si>
    <x:t>0.975371070054999</x:t>
  </x:si>
  <x:si>
    <x:t>0.9331318014455636</x:t>
  </x:si>
  <x:si>
    <x:t>0.8975597416970693</x:t>
  </x:si>
  <x:si>
    <x:t>0.8051561802184015</x:t>
  </x:si>
  <x:si>
    <x:t>0.6592443329092326</x:t>
  </x:si>
  <x:si>
    <x:t>0.43533087490840494</x:t>
  </x:si>
  <x:si>
    <x:t>0.22463402250997425</x:t>
  </x:si>
  <x:si>
    <x:t>0.05508775215367165</x:t>
  </x:si>
  <x:si>
    <x:t>0.06854695639039793</x:t>
  </x:si>
  <x:si>
    <x:t>-0.05426521243260466</x:t>
  </x:si>
  <x:si>
    <x:t>0.9664285523660612</x:t>
  </x:si>
  <x:si>
    <x:t>1.0013331122702587</x:t>
  </x:si>
  <x:si>
    <x:t>0.9806136952622854</x:t>
  </x:si>
  <x:si>
    <x:t>0.9557250847833824</x:t>
  </x:si>
  <x:si>
    <x:t>0.8781991138487114</x:t>
  </x:si>
  <x:si>
    <x:t>0.7582615732952319</x:t>
  </x:si>
  <x:si>
    <x:t>0.6325031546095867</x:t>
  </x:si>
  <x:si>
    <x:t>0.3764634637052475</x:t>
  </x:si>
  <x:si>
    <x:t>0.11587949344696531</x:t>
  </x:si>
  <x:si>
    <x:t>0.010540357516400266</x:t>
  </x:si>
  <x:si>
    <x:t>0.8896730411284011</x:t>
  </x:si>
  <x:si>
    <x:t>0.7827554099181456</x:t>
  </x:si>
  <x:si>
    <x:t>0.6360300813038035</x:t>
  </x:si>
  <x:si>
    <x:t>0.3776341184869569</x:t>
  </x:si>
  <x:si>
    <x:t>0.12523614919056872</x:t>
  </x:si>
  <x:si>
    <x:t>0.02563028737233438</x:t>
  </x:si>
  <x:si>
    <x:t>-0.006442737582345745</x:t>
  </x:si>
  <x:si>
    <x:t>0.06360385318454517</x:t>
  </x:si>
  <x:si>
    <x:t>0.058378174741926886</x:t>
  </x:si>
  <x:si>
    <x:t>0.007152410972469596</x:t>
  </x:si>
  <x:si>
    <x:t>-0.8176275021944338</x:t>
  </x:si>
  <x:si>
    <x:t>0.6613305225788311</x:t>
  </x:si>
  <x:si>
    <x:t>0.4179965271232617</x:t>
  </x:si>
  <x:si>
    <x:t>0.1397717997616953</x:t>
  </x:si>
  <x:si>
    <x:t>0.027162490844336657</x:t>
  </x:si>
  <x:si>
    <x:t>0.005876959723363606</x:t>
  </x:si>
  <x:si>
    <x:t>0.005546808478211037</x:t>
  </x:si>
  <x:si>
    <x:t>0.043970560815171464</x:t>
  </x:si>
  <x:si>
    <x:t>0.005256768551309243</x:t>
  </x:si>
  <x:si>
    <x:t>0.023874925972835546</x:t>
  </x:si>
  <x:si>
    <x:t>-0.9423343735012817</x:t>
  </x:si>
  <x:si>
    <x:t>0.8892105736719504</x:t>
  </x:si>
  <x:si>
    <x:t>0.8257154252034216</x:t>
  </x:si>
  <x:si>
    <x:t>0.6785518235427115</x:t>
  </x:si>
  <x:si>
    <x:t>0.5233049308058373</x:t>
  </x:si>
  <x:si>
    <x:t>0.29531468655695803</x:t>
  </x:si>
  <x:si>
    <x:t>0.08470492315697545</x:t>
  </x:si>
  <x:si>
    <x:t>0.049845743249098164</x:t>
  </x:si>
  <x:si>
    <x:t>0.006345712163646849</x:t>
  </x:si>
  <x:si>
    <x:t>-0.0064036805678176715</x:t>
  </x:si>
  <x:si>
    <x:t>0.018116322075070704</x:t>
  </x:si>
  <x:si>
    <x:t>0.03878375312257028</x:t>
  </x:si>
  <x:si>
    <x:t>0.009146595378011612</x:t>
  </x:si>
  <x:si>
    <x:t>-0.011277241544461858</x:t>
  </x:si>
  <x:si>
    <x:t>0.031288175113167956</x:t>
  </x:si>
  <x:si>
    <x:t>0.06221335002324206</x:t>
  </x:si>
  <x:si>
    <x:t>0.02038068204204677</x:t>
  </x:si>
  <x:si>
    <x:t>0.0029084563268840756</x:t>
  </x:si>
  <x:si>
    <x:t>-0.01860844223695057</x:t>
  </x:si>
  <x:si>
    <x:t>0.015599059227665885</x:t>
  </x:si>
  <x:si>
    <x:t>0.41346233520352454</x:t>
  </x:si>
  <x:si>
    <x:t>0.196775504526112</x:t>
  </x:si>
  <x:si>
    <x:t>0.0468064664615349</x:t>
  </x:si>
  <x:si>
    <x:t>-0.0369999247309746</x:t>
  </x:si>
  <x:si>
    <x:t>0.006895540518174639</x:t>
  </x:si>
  <x:si>
    <x:t>0.01960741715487463</x:t>
  </x:si>
  <x:si>
    <x:t>-0.017774754072436894</x:t>
  </x:si>
  <x:si>
    <x:t>0.030766578545218443</x:t>
  </x:si>
  <x:si>
    <x:t>0.0007571622267161203</x:t>
  </x:si>
  <x:si>
    <x:t>-0.012790983222798102</x:t>
  </x:si>
  <x:si>
    <x:t>0.9313946786482812</x:t>
  </x:si>
  <x:si>
    <x:t>0.8880448625367344</x:t>
  </x:si>
  <x:si>
    <x:t>0.7431996447235354</x:t>
  </x:si>
  <x:si>
    <x:t>0.548030271124109</x:t>
  </x:si>
  <x:si>
    <x:t>0.32855870473597165</x:t>
  </x:si>
  <x:si>
    <x:t>0.1406197403746753</x:t>
  </x:si>
  <x:si>
    <x:t>0.04813616161613564</x:t>
  </x:si>
  <x:si>
    <x:t>0.017067098485803144</x:t>
  </x:si>
  <x:si>
    <x:t>0.0030962522621719225</x:t>
  </x:si>
  <x:si>
    <x:t>0.003008988361343911</x:t>
  </x:si>
  <x:si>
    <x:t>0.4690054131061786</x:t>
  </x:si>
  <x:si>
    <x:t>0.24326831672492788</x:t>
  </x:si>
  <x:si>
    <x:t>0.04769745294363071</x:t>
  </x:si>
  <x:si>
    <x:t>0.03205082418026964</x:t>
  </x:si>
  <x:si>
    <x:t>0.02708618698040391</x:t>
  </x:si>
  <x:si>
    <x:t>0.013406595221443935</x:t>
  </x:si>
  <x:si>
    <x:t>0.02804405671918988</x:t>
  </x:si>
  <x:si>
    <x:t>0.05072975468389651</x:t>
  </x:si>
  <x:si>
    <x:t>-0.005895120280745965</x:t>
  </x:si>
  <x:si>
    <x:t>-0.05298487313696139</x:t>
  </x:si>
  <x:si>
    <x:t>0.9194490245633965</x:t>
  </x:si>
  <x:si>
    <x:t>0.8561101949569353</x:t>
  </x:si>
  <x:si>
    <x:t>0.7499245561891811</x:t>
  </x:si>
  <x:si>
    <x:t>0.6022155793859695</x:t>
  </x:si>
  <x:si>
    <x:t>0.40010745008481186</x:t>
  </x:si>
  <x:si>
    <x:t>0.21452028710139795</x:t>
  </x:si>
  <x:si>
    <x:t>0.09968446958795553</x:t>
  </x:si>
  <x:si>
    <x:t>0.010637565101790182</x:t>
  </x:si>
  <x:si>
    <x:t>0.024938578589325553</x:t>
  </x:si>
  <x:si>
    <x:t>-0.03423160181112479</x:t>
  </x:si>
  <x:si>
    <x:t>0.2627136468248015</x:t>
  </x:si>
  <x:si>
    <x:t>0.05958084308522617</x:t>
  </x:si>
  <x:si>
    <x:t>0.019869150975659246</x:t>
  </x:si>
  <x:si>
    <x:t>0.06453278281936956</x:t>
  </x:si>
  <x:si>
    <x:t>0.03453438013537294</x:t>
  </x:si>
  <x:si>
    <x:t>-0.002362735384313506</x:t>
  </x:si>
  <x:si>
    <x:t>-0.0026248163555869647</x:t>
  </x:si>
  <x:si>
    <x:t>0.011205800627918358</x:t>
  </x:si>
  <x:si>
    <x:t>0.02230118821482289</x:t>
  </x:si>
  <x:si>
    <x:t>0.009734964561525753</x:t>
  </x:si>
  <x:si>
    <x:t>-0.1633519691244469</x:t>
  </x:si>
  <x:si>
    <x:t>0.023358707047700236</x:t>
  </x:si>
  <x:si>
    <x:t>0.04202408354823492</x:t>
  </x:si>
  <x:si>
    <x:t>0.004835811725276634</x:t>
  </x:si>
  <x:si>
    <x:t>-0.016907742720521396</x:t>
  </x:si>
  <x:si>
    <x:t>0.024565063242132486</x:t>
  </x:si>
  <x:si>
    <x:t>0.02685969668759807</x:t>
  </x:si>
  <x:si>
    <x:t>-0.012096703151285804</x:t>
  </x:si>
  <x:si>
    <x:t>0.006897178202354928</x:t>
  </x:si>
  <x:si>
    <x:t>0.02593217600412781</x:t>
  </x:si>
  <x:si>
    <x:t>0.12231854825388536</x:t>
  </x:si>
  <x:si>
    <x:t>0.0081089856606498</x:t>
  </x:si>
  <x:si>
    <x:t>-0.03602081143111957</x:t>
  </x:si>
  <x:si>
    <x:t>0.0018355451998462767</x:t>
  </x:si>
  <x:si>
    <x:t>-0.020458415858660414</x:t>
  </x:si>
  <x:si>
    <x:t>-7.698810662955247E-05</x:t>
  </x:si>
  <x:si>
    <x:t>0.011106083128184582</x:t>
  </x:si>
  <x:si>
    <x:t>0.00849297419585863</x:t>
  </x:si>
  <x:si>
    <x:t>0.026826993993867333</x:t>
  </x:si>
  <x:si>
    <x:t>-0.0022008764102110084</x:t>
  </x:si>
  <x:si>
    <x:t>0.9614924348245806</x:t>
  </x:si>
  <x:si>
    <x:t>0.9396868728286065</x:t>
  </x:si>
  <x:si>
    <x:t>0.8771212845002866</x:t>
  </x:si>
  <x:si>
    <x:t>0.7670823332234672</x:t>
  </x:si>
  <x:si>
    <x:t>0.5983495889689538</x:t>
  </x:si>
  <x:si>
    <x:t>0.9379669261341752</x:t>
  </x:si>
  <x:si>
    <x:t>0.8986571388312877</x:t>
  </x:si>
  <x:si>
    <x:t>0.8018664368902615</x:t>
  </x:si>
  <x:si>
    <x:t>0.6412112086737584</x:t>
  </x:si>
  <x:si>
    <x:t>0.4044319385217654</x:t>
  </x:si>
  <x:si>
    <x:t>0.9644211654385646</x:t>
  </x:si>
  <x:si>
    <x:t>0.9304796068605407</x:t>
  </x:si>
  <x:si>
    <x:t>0.8468262683818244</x:t>
  </x:si>
  <x:si>
    <x:t>0.7276306788100075</x:t>
  </x:si>
  <x:si>
    <x:t>0.5057796988197516</x:t>
  </x:si>
  <x:si>
    <x:t>0.9472812481444722</x:t>
  </x:si>
  <x:si>
    <x:t>0.9148182094166135</x:t>
  </x:si>
  <x:si>
    <x:t>0.837741077569193</x:t>
  </x:si>
  <x:si>
    <x:t>0.6756551856061709</x:t>
  </x:si>
  <x:si>
    <x:t>0.448516369680183</x:t>
  </x:si>
  <x:si>
    <x:t>0.9600348076597022</x:t>
  </x:si>
  <x:si>
    <x:t>0.9244432431293883</x:t>
  </x:si>
  <x:si>
    <x:t>0.8688082862965801</x:t>
  </x:si>
  <x:si>
    <x:t>0.7567013374328151</x:t>
  </x:si>
  <x:si>
    <x:t>0.5619803909966634</x:t>
  </x:si>
  <x:si>
    <x:t>0.9723790659440591</x:t>
  </x:si>
  <x:si>
    <x:t>0.9191979429308315</x:t>
  </x:si>
  <x:si>
    <x:t>0.8544791914776338</x:t>
  </x:si>
  <x:si>
    <x:t>0.7206008010174159</x:t>
  </x:si>
  <x:si>
    <x:t>0.5562614875641902</x:t>
  </x:si>
  <x:si>
    <x:t>0.9372766491664928</x:t>
  </x:si>
  <x:si>
    <x:t>0.8702337602480471</x:t>
  </x:si>
  <x:si>
    <x:t>0.776408776350511</x:t>
  </x:si>
  <x:si>
    <x:t>0.6174350744194513</x:t>
  </x:si>
  <x:si>
    <x:t>0.3755757774112643</x:t>
  </x:si>
  <x:si>
    <x:t>0.9535768875170386</x:t>
  </x:si>
  <x:si>
    <x:t>0.9008112467829191</x:t>
  </x:si>
  <x:si>
    <x:t>0.8307557073099336</x:t>
  </x:si>
  <x:si>
    <x:t>0.6938574042142625</x:t>
  </x:si>
  <x:si>
    <x:t>0.4661416563047758</x:t>
  </x:si>
  <x:si>
    <x:t>0.9604612055981819</x:t>
  </x:si>
  <x:si>
    <x:t>0.921668748241696</x:t>
  </x:si>
  <x:si>
    <x:t>0.8384116218604207</x:t>
  </x:si>
  <x:si>
    <x:t>0.6910333288326092</x:t>
  </x:si>
  <x:si>
    <x:t>0.4675080078037026</x:t>
  </x:si>
  <x:si>
    <x:t>0.9355697638986494</x:t>
  </x:si>
  <x:si>
    <x:t>0.8787362074846103</x:t>
  </x:si>
  <x:si>
    <x:t>0.7898149733384173</x:t>
  </x:si>
  <x:si>
    <x:t>0.6358356709758891</x:t>
  </x:si>
  <x:si>
    <x:t>0.4163576136419326</x:t>
  </x:si>
  <x:si>
    <x:t>0.9322814129908957</x:t>
  </x:si>
  <x:si>
    <x:t>0.8862105694069596</x:t>
  </x:si>
  <x:si>
    <x:t>0.7877460938821301</x:t>
  </x:si>
  <x:si>
    <x:t>0.6048704954818225</x:t>
  </x:si>
  <x:si>
    <x:t>0.3530686021563914</x:t>
  </x:si>
  <x:si>
    <x:t>0.9495547719064881</x:t>
  </x:si>
  <x:si>
    <x:t>0.8837844002450741</x:t>
  </x:si>
  <x:si>
    <x:t>0.8096749611243954</x:t>
  </x:si>
  <x:si>
    <x:t>0.6803248312698317</x:t>
  </x:si>
  <x:si>
    <x:t>0.46525105660094523</x:t>
  </x:si>
  <x:si>
    <x:t>0.9525915458111988</x:t>
  </x:si>
  <x:si>
    <x:t>0.9163698190899431</x:t>
  </x:si>
  <x:si>
    <x:t>0.8444925902152876</x:t>
  </x:si>
  <x:si>
    <x:t>0.7034946523623032</x:t>
  </x:si>
  <x:si>
    <x:t>0.4712053993582778</x:t>
  </x:si>
  <x:si>
    <x:t>0.9645103782715797</x:t>
  </x:si>
  <x:si>
    <x:t>0.9294854102793543</x:t>
  </x:si>
  <x:si>
    <x:t>0.8409682148792633</x:t>
  </x:si>
  <x:si>
    <x:t>0.7161505354643569</x:t>
  </x:si>
  <x:si>
    <x:t>0.49536318331740853</x:t>
  </x:si>
  <x:si>
    <x:t>-0.9292651952846283</x:t>
  </x:si>
  <x:si>
    <x:t>0.8802211157419826</x:t>
  </x:si>
  <x:si>
    <x:t>0.8061201580828614</x:t>
  </x:si>
  <x:si>
    <x:t>0.6378059270967751</x:t>
  </x:si>
  <x:si>
    <x:t>0.3991198661733045</x:t>
  </x:si>
  <x:si>
    <x:t>0.9572923419332547</x:t>
  </x:si>
  <x:si>
    <x:t>0.8980220488263407</x:t>
  </x:si>
  <x:si>
    <x:t>0.8025497950159708</x:t>
  </x:si>
  <x:si>
    <x:t>0.6367207122671978</x:t>
  </x:si>
  <x:si>
    <x:t>0.42050960218557754</x:t>
  </x:si>
  <x:si>
    <x:t>0.9397681968471822</x:t>
  </x:si>
  <x:si>
    <x:t>0.8732419468337868</x:t>
  </x:si>
  <x:si>
    <x:t>0.7459526774687464</x:t>
  </x:si>
  <x:si>
    <x:t>0.5714991693717885</x:t>
  </x:si>
  <x:si>
    <x:t>0.31162310317699926</x:t>
  </x:si>
  <x:si>
    <x:t>0.9297520654880213</x:t>
  </x:si>
  <x:si>
    <x:t>0.8475905273331286</x:t>
  </x:si>
  <x:si>
    <x:t>0.7217608295016735</x:t>
  </x:si>
  <x:si>
    <x:t>0.49997457466087103</x:t>
  </x:si>
  <x:si>
    <x:t>0.22410062189404809</x:t>
  </x:si>
  <x:si>
    <x:t>0.9505110579312377</x:t>
  </x:si>
  <x:si>
    <x:t>0.9029805437209906</x:t>
  </x:si>
  <x:si>
    <x:t>0.7882938828264805</x:t>
  </x:si>
  <x:si>
    <x:t>0.6248605774831304</x:t>
  </x:si>
  <x:si>
    <x:t>0.38648198041435555</x:t>
  </x:si>
  <x:si>
    <x:t>0.9277813138103955</x:t>
  </x:si>
  <x:si>
    <x:t>0.8573920020169541</x:t>
  </x:si>
  <x:si>
    <x:t>0.7598037500678579</x:t>
  </x:si>
  <x:si>
    <x:t>0.5746997327425984</x:t>
  </x:si>
  <x:si>
    <x:t>0.34464955513582163</x:t>
  </x:si>
  <x:si>
    <x:t>0.9266613495660319</x:t>
  </x:si>
  <x:si>
    <x:t>0.8728396781593754</x:t>
  </x:si>
  <x:si>
    <x:t>0.7447918911673092</x:t>
  </x:si>
  <x:si>
    <x:t>0.5724841765465605</x:t>
  </x:si>
  <x:si>
    <x:t>0.3147481448085737</x:t>
  </x:si>
  <x:si>
    <x:t>-1.0261712554498434</x:t>
  </x:si>
  <x:si>
    <x:t>1.0702247744287496</x:t>
  </x:si>
  <x:si>
    <x:t>1.1257170380212902</x:t>
  </x:si>
  <x:si>
    <x:t>1.2860687451372246</x:t>
  </x:si>
  <x:si>
    <x:t>1.688979346765661</x:t>
  </x:si>
  <x:si>
    <x:t>0.9677753627150203</x:t>
  </x:si>
  <x:si>
    <x:t>0.9174965591717039</x:t>
  </x:si>
  <x:si>
    <x:t>0.8523067774960362</x:t>
  </x:si>
  <x:si>
    <x:t>0.7277882569133227</x:t>
  </x:si>
  <x:si>
    <x:t>0.5054791715487337</x:t>
  </x:si>
  <x:si>
    <x:t>0.9277921526356568</x:t>
  </x:si>
  <x:si>
    <x:t>0.8742605544041206</x:t>
  </x:si>
  <x:si>
    <x:t>0.7683993730546886</x:t>
  </x:si>
  <x:si>
    <x:t>0.5685827949869375</x:t>
  </x:si>
  <x:si>
    <x:t>0.3258313566100932</x:t>
  </x:si>
  <x:si>
    <x:t>0.9677909885848838</x:t>
  </x:si>
  <x:si>
    <x:t>0.9071045218068655</x:t>
  </x:si>
  <x:si>
    <x:t>0.8172126903744482</x:t>
  </x:si>
  <x:si>
    <x:t>0.6787049084802674</x:t>
  </x:si>
  <x:si>
    <x:t>0.46207495115794206</x:t>
  </x:si>
  <x:si>
    <x:t>0.9459143354771281</x:t>
  </x:si>
  <x:si>
    <x:t>0.8737857584719491</x:t>
  </x:si>
  <x:si>
    <x:t>0.7563205121347335</x:t>
  </x:si>
  <x:si>
    <x:t>0.5729746870105011</x:t>
  </x:si>
  <x:si>
    <x:t>0.3204390206469405</x:t>
  </x:si>
  <x:si>
    <x:t>0.9528821194790678</x:t>
  </x:si>
  <x:si>
    <x:t>0.8910613315138327</x:t>
  </x:si>
  <x:si>
    <x:t>0.8066364830856371</x:t>
  </x:si>
  <x:si>
    <x:t>0.6407380781791835</x:t>
  </x:si>
  <x:si>
    <x:t>0.41510703857760534</x:t>
  </x:si>
  <x:si>
    <x:t>0.9560322961565259</x:t>
  </x:si>
  <x:si>
    <x:t>0.9116873750983217</x:t>
  </x:si>
  <x:si>
    <x:t>0.8571828432647433</x:t>
  </x:si>
  <x:si>
    <x:t>0.7480347640570396</x:t>
  </x:si>
  <x:si>
    <x:t>0.5383803886074483</x:t>
  </x:si>
  <x:si>
    <x:t>0.9501847363310789</x:t>
  </x:si>
  <x:si>
    <x:t>0.8941624391796825</x:t>
  </x:si>
  <x:si>
    <x:t>0.7863219474844253</x:t>
  </x:si>
  <x:si>
    <x:t>0.6266531477340744</x:t>
  </x:si>
  <x:si>
    <x:t>0.38680971687976756</x:t>
  </x:si>
  <x:si>
    <x:t>0.914857761941318</x:t>
  </x:si>
  <x:si>
    <x:t>0.8612720997823744</x:t>
  </x:si>
  <x:si>
    <x:t>0.7418822715253958</x:t>
  </x:si>
  <x:si>
    <x:t>0.542096629944676</x:t>
  </x:si>
  <x:si>
    <x:t>0.2879402994122081</x:t>
  </x:si>
  <x:si>
    <x:t>-304.73228053875846</x:t>
  </x:si>
  <x:si>
    <x:t>-303.5860639873826</x:t>
  </x:si>
  <x:si>
    <x:t>418.4918578008616</x:t>
  </x:si>
  <x:si>
    <x:t>-126.83724106142162</x:t>
  </x:si>
  <x:si>
    <x:t>-125.79905118597627</x:t>
  </x:si>
  <x:si>
    <x:t>202.560905037709</x:t>
  </x:si>
  <x:si>
    <x:t>202.41315040384092</x:t>
  </x:si>
  <x:si>
    <x:t>-300.7807724321172</x:t>
  </x:si>
  <x:si>
    <x:t>424.22675132482635</x:t>
  </x:si>
  <x:si>
    <x:t>-125.16015711946422</x:t>
  </x:si>
  <x:si>
    <x:t>-301.92676724490093</x:t>
  </x:si>
  <x:si>
    <x:t>-122.58431823578871</x:t>
  </x:si>
  <x:si>
    <x:t>418.4351903984488</x:t>
  </x:si>
  <x:si>
    <x:t>-303.5245357609932</x:t>
  </x:si>
  <x:si>
    <x:t>201.92730120938606</x:t>
  </x:si>
  <x:si>
    <x:t>202.13647422014571</x:t>
  </x:si>
  <x:si>
    <x:t>-301.7002356479411</x:t>
  </x:si>
  <x:si>
    <x:t>422.7679741348921</x:t>
  </x:si>
  <x:si>
    <x:t>70.9187020458834</x:t>
  </x:si>
  <x:si>
    <x:t>-304.1871165643388</x:t>
  </x:si>
  <x:si>
    <x:t>423.7107549811299</x:t>
  </x:si>
  <x:si>
    <x:t>-307.6007910666992</x:t>
  </x:si>
  <x:si>
    <x:t>-25.79936259696227</x:t>
  </x:si>
  <x:si>
    <x:t>204.0371393151754</x:t>
  </x:si>
  <x:si>
    <x:t>-302.95244715314016</x:t>
  </x:si>
  <x:si>
    <x:t>-124.80096032135232</x:t>
  </x:si>
  <x:si>
    <x:t>-26.877797826602002</x:t>
  </x:si>
  <x:si>
    <x:t>68.9569843788431</x:t>
  </x:si>
  <x:si>
    <x:t>-303.53567279108603</x:t>
  </x:si>
  <x:si>
    <x:t>-26.540506466543516</x:t>
  </x:si>
  <x:si>
    <x:t>-500</x:t>
  </x:si>
  <x:si>
    <x:t>421.1828803881923</x:t>
  </x:si>
  <x:si>
    <x:t>-23.460595101798233</x:t>
  </x:si>
  <x:si>
    <x:t>-302.60610567061525</x:t>
  </x:si>
  <x:si>
    <x:t>419.116675997673</x:t>
  </x:si>
  <x:si>
    <x:t>-121.96779827213282</x:t>
  </x:si>
  <x:si>
    <x:t>66.94107426188003</x:t>
  </x:si>
  <x:si>
    <x:t>-300.30519364881576</x:t>
  </x:si>
  <x:si>
    <x:t>203.58499828427335</x:t>
  </x:si>
  <x:si>
    <x:t>10.089140711393714</x:t>
  </x:si>
  <x:si>
    <x:t>-301.33234763114336</x:t>
  </x:si>
  <x:si>
    <x:t>-300.7398990126045</x:t>
  </x:si>
  <x:si>
    <x:t>204.35516361815633</x:t>
  </x:si>
  <x:si>
    <x:t>423.55263846626156</x:t>
  </x:si>
  <x:si>
    <x:t>198.94699102684245</x:t>
  </x:si>
  <x:si>
    <x:t>-126.96910364412186</x:t>
  </x:si>
  <x:si>
    <x:t>-300.3331173725116</x:t>
  </x:si>
  <x:si>
    <x:t>419.7534275379747</x:t>
  </x:si>
  <x:si>
    <x:t>422.5958657137098</x:t>
  </x:si>
  <x:si>
    <x:t>204.9846291425567</x:t>
  </x:si>
  <x:si>
    <x:t>203.80065058535004</x:t>
  </x:si>
  <x:si>
    <x:t>-298.5794377786011</x:t>
  </x:si>
  <x:si>
    <x:t>-26.6693318759414</x:t>
  </x:si>
  <x:si>
    <x:t>-301.5599570337497</x:t>
  </x:si>
  <x:si>
    <x:t>416.8796362806481</x:t>
  </x:si>
  <x:si>
    <x:t>-22.15429811838751</x:t>
  </x:si>
  <x:si>
    <x:t>202.2781903214185</x:t>
  </x:si>
  <x:si>
    <x:t>422.7807216079816</x:t>
  </x:si>
  <x:si>
    <x:t>-305.09879574417084</x:t>
  </x:si>
  <x:si>
    <x:t>68.0594581961909</x:t>
  </x:si>
  <x:si>
    <x:t>63.63244378642755</x:t>
  </x:si>
  <x:si>
    <x:t>205.19797143302773</x:t>
  </x:si>
  <x:si>
    <x:t>204.7369960112204</x:t>
  </x:si>
  <x:si>
    <x:t>-302.2916860190648</x:t>
  </x:si>
  <x:si>
    <x:t>-300.03021836747877</x:t>
  </x:si>
  <x:si>
    <x:t>-26.506433531877782</x:t>
  </x:si>
  <x:si>
    <x:t>67.97874600532408</x:t>
  </x:si>
  <x:si>
    <x:t>424.301489262982</x:t>
  </x:si>
  <x:si>
    <x:t>-21.658124845315765</x:t>
  </x:si>
  <x:si>
    <x:t>201.883789949065</x:t>
  </x:si>
  <x:si>
    <x:t>-307.24713235965356</x:t>
  </x:si>
  <x:si>
    <x:t>-304.52289013868324</x:t>
  </x:si>
  <x:si>
    <x:t>-125.58351392652074</x:t>
  </x:si>
  <x:si>
    <x:t>-299.2806807576124</x:t>
  </x:si>
  <x:si>
    <x:t>202.09576552365718</x:t>
  </x:si>
  <x:si>
    <x:t>-304.2318011514061</x:t>
  </x:si>
  <x:si>
    <x:t>202.586461171781</x:t>
  </x:si>
  <x:si>
    <x:t>205.3949291610135</x:t>
  </x:si>
  <x:si>
    <x:t>418.9334114682551</x:t>
  </x:si>
  <x:si>
    <x:t>-122.45482285621337</x:t>
  </x:si>
  <x:si>
    <x:t>-127.69160765581367</x:t>
  </x:si>
  <x:si>
    <x:t>-304.7462943777192</x:t>
  </x:si>
  <x:si>
    <x:t>420.76735007612393</x:t>
  </x:si>
  <x:si>
    <x:t>-301.3838048471993</x:t>
  </x:si>
  <x:si>
    <x:t>201.39576184628348</x:t>
  </x:si>
  <x:si>
    <x:t>421.54276965257844</x:t>
  </x:si>
  <x:si>
    <x:t>-298.23583472437997</x:t>
  </x:si>
  <x:si>
    <x:t>-122.67314052333737</x:t>
  </x:si>
  <x:si>
    <x:t>202.98353165992708</x:t>
  </x:si>
  <x:si>
    <x:t>207.853279569118</x:t>
  </x:si>
  <x:si>
    <x:t>420.21519366196145</x:t>
  </x:si>
  <x:si>
    <x:t>-303.70637661484346</x:t>
  </x:si>
  <x:si>
    <x:t>-300.5223989628825</x:t>
  </x:si>
  <x:si>
    <x:t>66.50911552668967</x:t>
  </x:si>
  <x:si>
    <x:t>420.56066313318934</x:t>
  </x:si>
  <x:si>
    <x:t>420.74566764326096</x:t>
  </x:si>
  <x:si>
    <x:t>200.52220473555937</x:t>
  </x:si>
  <x:si>
    <x:t>-302.49877096270166</x:t>
  </x:si>
  <x:si>
    <x:t>-125.0838938937914</x:t>
  </x:si>
  <x:si>
    <x:t>-297.4793444096478</x:t>
  </x:si>
  <x:si>
    <x:t>-121.1523428937198</x:t>
  </x:si>
  <x:si>
    <x:t>205.84428479235808</x:t>
  </x:si>
  <x:si>
    <x:t>66.63476397592328</x:t>
  </x:si>
  <x:si>
    <x:t>4.964821462037421</x:t>
  </x:si>
  <x:si>
    <x:t>-302.1978568947863</x:t>
  </x:si>
  <x:si>
    <x:t>-303.2789766990014</x:t>
  </x:si>
  <x:si>
    <x:t>203.31281458181937</x:t>
  </x:si>
  <x:si>
    <x:t>200.9435614109707</x:t>
  </x:si>
  <x:si>
    <x:t>200.8830867525576</x:t>
  </x:si>
  <x:si>
    <x:t>206.66390914780283</x:t>
  </x:si>
  <x:si>
    <x:t>-305.3986575852142</x:t>
  </x:si>
  <x:si>
    <x:t>-305.3846094037334</x:t>
  </x:si>
  <x:si>
    <x:t>-124.29666522159087</x:t>
  </x:si>
  <x:si>
    <x:t>202.9093844084578</x:t>
  </x:si>
  <x:si>
    <x:t>-25.64891404269683</x:t>
  </x:si>
  <x:si>
    <x:t>200.61519392329032</x:t>
  </x:si>
  <x:si>
    <x:t>199.44757059656428</x:t>
  </x:si>
  <x:si>
    <x:t>203.79218776421254</x:t>
  </x:si>
  <x:si>
    <x:t>-300.35830418130314</x:t>
  </x:si>
  <x:si>
    <x:t>65.54353140087039</x:t>
  </x:si>
  <x:si>
    <x:t>-126.94888147383413</x:t>
  </x:si>
  <x:si>
    <x:t>-123.37299067218457</x:t>
  </x:si>
  <x:si>
    <x:t>-24.445633075407507</x:t>
  </x:si>
  <x:si>
    <x:t>66.53353722604616</x:t>
  </x:si>
  <x:si>
    <x:t>63.697293118432775</x:t>
  </x:si>
  <x:si>
    <x:t>417.35407890163054</x:t>
  </x:si>
  <x:si>
    <x:t>-305.59203241746496</x:t>
  </x:si>
  <x:si>
    <x:t>-302.5588293432068</x:t>
  </x:si>
  <x:si>
    <x:t>-301.0864445805019</x:t>
  </x:si>
  <x:si>
    <x:t>417.5946409942556</x:t>
  </x:si>
  <x:si>
    <x:t>418.42003062293867</x:t>
  </x:si>
  <x:si>
    <x:t>202.6614374446969</x:t>
  </x:si>
  <x:si>
    <x:t>205.01560961595536</x:t>
  </x:si>
  <x:si>
    <x:t>417.2350048307493</x:t>
  </x:si>
  <x:si>
    <x:t>201.69754027002375</x:t>
  </x:si>
  <x:si>
    <x:t>68.70576054728862</x:t>
  </x:si>
  <x:si>
    <x:t>-301.5490688623625</x:t>
  </x:si>
  <x:si>
    <x:t>-299.66604582484155</x:t>
  </x:si>
  <x:si>
    <x:t>63.53840941262361</x:t>
  </x:si>
  <x:si>
    <x:t>65.0999170612079</x:t>
  </x:si>
  <x:si>
    <x:t>416.599588630069</x:t>
  </x:si>
  <x:si>
    <x:t>-126.13287700160072</x:t>
  </x:si>
  <x:si>
    <x:t>421.27999761667104</x:t>
  </x:si>
  <x:si>
    <x:t>66.98872984246765</x:t>
  </x:si>
  <x:si>
    <x:t>200.5709860709362</x:t>
  </x:si>
  <x:si>
    <x:t>417.5412738637725</x:t>
  </x:si>
  <x:si>
    <x:t>200.45972864630616</x:t>
  </x:si>
  <x:si>
    <x:t>419.0884409049007</x:t>
  </x:si>
  <x:si>
    <x:t>-302.78999427929045</x:t>
  </x:si>
  <x:si>
    <x:t>203.0550586586143</x:t>
  </x:si>
  <x:si>
    <x:t>-301.39692900301753</x:t>
  </x:si>
  <x:si>
    <x:t>-29.237835984322157</x:t>
  </x:si>
  <x:si>
    <x:t>204.30841236110228</x:t>
  </x:si>
  <x:si>
    <x:t>-124.57791480914592</x:t>
  </x:si>
  <x:si>
    <x:t>206.58616615300352</x:t>
  </x:si>
  <x:si>
    <x:t>-24.983047691631633</x:t>
  </x:si>
  <x:si>
    <x:t>67.66666964519148</x:t>
  </x:si>
  <x:si>
    <x:t>205.38007371843804</x:t>
  </x:si>
  <x:si>
    <x:t>65.28272814829026</x:t>
  </x:si>
  <x:si>
    <x:t>65.82489964357806</x:t>
  </x:si>
  <x:si>
    <x:t>-121.48829464404292</x:t>
  </x:si>
  <x:si>
    <x:t>68.24408786289582</x:t>
  </x:si>
  <x:si>
    <x:t>421.61177427117303</x:t>
  </x:si>
  <x:si>
    <x:t>418.1260059252971</x:t>
  </x:si>
  <x:si>
    <x:t>420.67116472901364</x:t>
  </x:si>
  <x:si>
    <x:t>-306.4794726420563</x:t>
  </x:si>
  <x:si>
    <x:t>-125.3941508407678</x:t>
  </x:si>
  <x:si>
    <x:t>424.06916422027587</x:t>
  </x:si>
  <x:si>
    <x:t>-24.31340282052448</x:t>
  </x:si>
  <x:si>
    <x:t>-125.90322761139979</x:t>
  </x:si>
  <x:si>
    <x:t>205.49968108790915</x:t>
  </x:si>
  <x:si>
    <x:t>-26.745718944233765</x:t>
  </x:si>
  <x:si>
    <x:t>-305.8900138111274</x:t>
  </x:si>
  <x:si>
    <x:t>-26.56825162310537</x:t>
  </x:si>
  <x:si>
    <x:t>-125.37562530272443</x:t>
  </x:si>
  <x:si>
    <x:t>-121.59707573782516</x:t>
  </x:si>
  <x:si>
    <x:t>-126.09852680754777</x:t>
  </x:si>
  <x:si>
    <x:t>63.21258438435035</x:t>
  </x:si>
  <x:si>
    <x:t>203.7537191313475</x:t>
  </x:si>
  <x:si>
    <x:t>419.4693587485094</x:t>
  </x:si>
  <x:si>
    <x:t>420.5194703911058</x:t>
  </x:si>
  <x:si>
    <x:t>-23.770154609237895</x:t>
  </x:si>
  <x:si>
    <x:t>422.06577951184727</x:t>
  </x:si>
  <x:si>
    <x:t>-124.47491144038499</x:t>
  </x:si>
  <x:si>
    <x:t>-300.4433560932257</x:t>
  </x:si>
  <x:si>
    <x:t>204.87485180835947</x:t>
  </x:si>
  <x:si>
    <x:t>421.3707703730885</x:t>
  </x:si>
  <x:si>
    <x:t>203.59281591307044</x:t>
  </x:si>
  <x:si>
    <x:t>421.98288105520555</x:t>
  </x:si>
  <x:si>
    <x:t>-301.00994681986504</x:t>
  </x:si>
  <x:si>
    <x:t>419.6641428254844</x:t>
  </x:si>
  <x:si>
    <x:t>-126.96340883009293</x:t>
  </x:si>
  <x:si>
    <x:t>-128.37195514625498</x:t>
  </x:si>
  <x:si>
    <x:t>-123.89084635017947</x:t>
  </x:si>
  <x:si>
    <x:t>-302.4119735660088</x:t>
  </x:si>
  <x:si>
    <x:t>420.29848897377883</x:t>
  </x:si>
  <x:si>
    <x:t>65.37018181540546</x:t>
  </x:si>
  <x:si>
    <x:t>-307.0488352594193</x:t>
  </x:si>
  <x:si>
    <x:t>421.373738214082</x:t>
  </x:si>
  <x:si>
    <x:t>-298.6073359514621</x:t>
  </x:si>
  <x:si>
    <x:t>202.34031075255035</x:t>
  </x:si>
  <x:si>
    <x:t>-127.56825886553538</x:t>
  </x:si>
  <x:si>
    <x:t>204.0737716826023</x:t>
  </x:si>
  <x:si>
    <x:t>417.4709744227448</x:t>
  </x:si>
  <x:si>
    <x:t>419.4766075208209</x:t>
  </x:si>
  <x:si>
    <x:t>204.21778918906017</x:t>
  </x:si>
  <x:si>
    <x:t>67.66106889474256</x:t>
  </x:si>
  <x:si>
    <x:t>420.8662409106577</x:t>
  </x:si>
  <x:si>
    <x:t>417.6678957267047</x:t>
  </x:si>
  <x:si>
    <x:t>417.5808341231107</x:t>
  </x:si>
  <x:si>
    <x:t>66.34496092160465</x:t>
  </x:si>
  <x:si>
    <x:t>64.23745951812587</x:t>
  </x:si>
  <x:si>
    <x:t>206.4890281513748</x:t>
  </x:si>
  <x:si>
    <x:t>205.34873563114033</x:t>
  </x:si>
  <x:si>
    <x:t>-301.81098496625697</x:t>
  </x:si>
  <x:si>
    <x:t>416.7920184958689</x:t>
  </x:si>
  <x:si>
    <x:t>-27.009262976706605</x:t>
  </x:si>
  <x:si>
    <x:t>416.83710795679923</x:t>
  </x:si>
  <x:si>
    <x:t>204.40530603025366</x:t>
  </x:si>
  <x:si>
    <x:t>-25.74922572157777</x:t>
  </x:si>
  <x:si>
    <x:t>-123.64789489826559</x:t>
  </x:si>
  <x:si>
    <x:t>-125.81808690252619</x:t>
  </x:si>
  <x:si>
    <x:t>-304.583606219191</x:t>
  </x:si>
  <x:si>
    <x:t>209.3600162907317</x:t>
  </x:si>
  <x:si>
    <x:t>-304.9433349654747</x:t>
  </x:si>
  <x:si>
    <x:t>419.56740946488793</x:t>
  </x:si>
  <x:si>
    <x:t>422.1387012871628</x:t>
  </x:si>
  <x:si>
    <x:t>-30.120436451453912</x:t>
  </x:si>
  <x:si>
    <x:t>420.78198069742956</x:t>
  </x:si>
  <x:si>
    <x:t>422.63287383254294</x:t>
  </x:si>
  <x:si>
    <x:t>200.91402695556818</x:t>
  </x:si>
  <x:si>
    <x:t>-303.53679424316476</x:t>
  </x:si>
  <x:si>
    <x:t>-303.8522531762032</x:t>
  </x:si>
  <x:si>
    <x:t>202.03348388990082</x:t>
  </x:si>
  <x:si>
    <x:t>203.24320803547434</x:t>
  </x:si>
  <x:si>
    <x:t>-124.45081485642625</x:t>
  </x:si>
  <x:si>
    <x:t>-129.3216032485112</x:t>
  </x:si>
  <x:si>
    <x:t>-299.98418004251266</x:t>
  </x:si>
  <x:si>
    <x:t>205.56026048285895</x:t>
  </x:si>
  <x:si>
    <x:t>200.45218873790114</x:t>
  </x:si>
  <x:si>
    <x:t>67.19715203493706</x:t>
  </x:si>
  <x:si>
    <x:t>-123.71673335494312</x:t>
  </x:si>
  <x:si>
    <x:t>423.5772299410672</x:t>
  </x:si>
  <x:si>
    <x:t>205.8250797380811</x:t>
  </x:si>
  <x:si>
    <x:t>-126.76679703722093</x:t>
  </x:si>
  <x:si>
    <x:t>-305.9229930983497</x:t>
  </x:si>
  <x:si>
    <x:t>207.05755945623753</x:t>
  </x:si>
  <x:si>
    <x:t>-298.79926985073797</x:t>
  </x:si>
  <x:si>
    <x:t>5.5054802659458595</x:t>
  </x:si>
  <x:si>
    <x:t>205.45720111832838</x:t>
  </x:si>
  <x:si>
    <x:t>205.0137081299972</x:t>
  </x:si>
  <x:si>
    <x:t>420.9160861936009</x:t>
  </x:si>
  <x:si>
    <x:t>420.85708145092116</x:t>
  </x:si>
  <x:si>
    <x:t>-300.91381097254964</x:t>
  </x:si>
  <x:si>
    <x:t>423.9175599831705</x:t>
  </x:si>
  <x:si>
    <x:t>422.5614933588362</x:t>
  </x:si>
  <x:si>
    <x:t>66.45236500839346</x:t>
  </x:si>
  <x:si>
    <x:t>419.8035000310296</x:t>
  </x:si>
  <x:si>
    <x:t>199.66187038908805</x:t>
  </x:si>
  <x:si>
    <x:t>418.71705935742574</x:t>
  </x:si>
  <x:si>
    <x:t>65.96751495076694</x:t>
  </x:si>
  <x:si>
    <x:t>63.65502263123862</x:t>
  </x:si>
  <x:si>
    <x:t>203.66660549941773</x:t>
  </x:si>
  <x:si>
    <x:t>200.01057284418988</x:t>
  </x:si>
  <x:si>
    <x:t>-25.674885937792673</x:t>
  </x:si>
  <x:si>
    <x:t>-123.38025043410254</x:t>
  </x:si>
  <x:si>
    <x:t>418.0583342016017</x:t>
  </x:si>
  <x:si>
    <x:t>419.90985651030655</x:t>
  </x:si>
  <x:si>
    <x:t>199.7820896142079</x:t>
  </x:si>
  <x:si>
    <x:t>201.171741416292</x:t>
  </x:si>
  <x:si>
    <x:t>421.46602511939886</x:t>
  </x:si>
  <x:si>
    <x:t>-25.155325911545777</x:t>
  </x:si>
  <x:si>
    <x:t>-129.09147561485483</x:t>
  </x:si>
  <x:si>
    <x:t>201.1906145006374</x:t>
  </x:si>
  <x:si>
    <x:t>67.61383071896337</x:t>
  </x:si>
  <x:si>
    <x:t>-303.7736698164481</x:t>
  </x:si>
  <x:si>
    <x:t>-302.00084842834656</x:t>
  </x:si>
  <x:si>
    <x:t>63.74995292339014</x:t>
  </x:si>
  <x:si>
    <x:t>426.030805123053</x:t>
  </x:si>
  <x:si>
    <x:t>-304.6511477998697</x:t>
  </x:si>
  <x:si>
    <x:t>-301.74279570660684</x:t>
  </x:si>
  <x:si>
    <x:t>205.7300806165347</x:t>
  </x:si>
  <x:si>
    <x:t>-302.663673629362</x:t>
  </x:si>
  <x:si>
    <x:t>421.564179398848</x:t>
  </x:si>
  <x:si>
    <x:t>420.3506144976013</x:t>
  </x:si>
  <x:si>
    <x:t>-124.7788350026956</x:t>
  </x:si>
  <x:si>
    <x:t>-301.6737667478964</x:t>
  </x:si>
  <x:si>
    <x:t>-124.42869086024758</x:t>
  </x:si>
  <x:si>
    <x:t>-124.20543432431546</x:t>
  </x:si>
  <x:si>
    <x:t>4.746610999455026</x:t>
  </x:si>
  <x:si>
    <x:t>204.3125978504832</x:t>
  </x:si>
  <x:si>
    <x:t>420.0008294545117</x:t>
  </x:si>
  <x:si>
    <x:t>-25.857281194002056</x:t>
  </x:si>
  <x:si>
    <x:t>421.2574628467008</x:t>
  </x:si>
  <x:si>
    <x:t>203.3144288898048</x:t>
  </x:si>
  <x:si>
    <x:t>420.956063862404</x:t>
  </x:si>
  <x:si>
    <x:t>-123.32556450428699</x:t>
  </x:si>
  <x:si>
    <x:t>-124.08003926932807</x:t>
  </x:si>
  <x:si>
    <x:t>421.1543771769638</x:t>
  </x:si>
  <x:si>
    <x:t>421.3390591141483</x:t>
  </x:si>
  <x:si>
    <x:t>205.02909960925072</x:t>
  </x:si>
  <x:si>
    <x:t>-124.84419101609109</x:t>
  </x:si>
  <x:si>
    <x:t>-124.456338926431</x:t>
  </x:si>
  <x:si>
    <x:t>-25.613704587152995</x:t>
  </x:si>
  <x:si>
    <x:t>-28.12153425445854</x:t>
  </x:si>
  <x:si>
    <x:t>204.06914610605182</x:t>
  </x:si>
  <x:si>
    <x:t>-302.6923047856856</x:t>
  </x:si>
  <x:si>
    <x:t>204.83394788803244</x:t>
  </x:si>
  <x:si>
    <x:t>420.0948513905028</x:t>
  </x:si>
  <x:si>
    <x:t>420.7879181535858</x:t>
  </x:si>
  <x:si>
    <x:t>203.19769873898366</x:t>
  </x:si>
  <x:si>
    <x:t>-23.910772918681985</x:t>
  </x:si>
  <x:si>
    <x:t>421.6664786039231</x:t>
  </x:si>
  <x:si>
    <x:t>-303.7501016416355</x:t>
  </x:si>
  <x:si>
    <x:t>420.6744826448498</x:t>
  </x:si>
  <x:si>
    <x:t>203.35147487621353</x:t>
  </x:si>
  <x:si>
    <x:t>-303.10502267121564</x:t>
  </x:si>
  <x:si>
    <x:t>6.219818981466681</x:t>
  </x:si>
  <x:si>
    <x:t>-124.57978708417144</x:t>
  </x:si>
  <x:si>
    <x:t>-25.4595316087173</x:t>
  </x:si>
  <x:si>
    <x:t>-300.5067060657343</x:t>
  </x:si>
  <x:si>
    <x:t>-302.6472631528262</x:t>
  </x:si>
  <x:si>
    <x:t>-302.83136075960084</x:t>
  </x:si>
  <x:si>
    <x:t>420.1807882125399</x:t>
  </x:si>
  <x:si>
    <x:t>419.8104001068559</x:t>
  </x:si>
  <x:si>
    <x:t>-302.8634006124287</x:t>
  </x:si>
  <x:si>
    <x:t>-124.13040239090584</x:t>
  </x:si>
  <x:si>
    <x:t>-25.65429576004591</x:t>
  </x:si>
  <x:si>
    <x:t>-301.78262718104884</x:t>
  </x:si>
  <x:si>
    <x:t>420.6392674337323</x:t>
  </x:si>
  <x:si>
    <x:t>-123.67541295647403</x:t>
  </x:si>
  <x:si>
    <x:t>422.0342041654673</x:t>
  </x:si>
  <x:si>
    <x:t>-125.64861500898772</x:t>
  </x:si>
  <x:si>
    <x:t>6.5454847768627005</x:t>
  </x:si>
  <x:si>
    <x:t>-124.54480439636147</x:t>
  </x:si>
  <x:si>
    <x:t>-25.83924273300883</x:t>
  </x:si>
  <x:si>
    <x:t>422.7340316831757</x:t>
  </x:si>
  <x:si>
    <x:t>203.80985714206935</x:t>
  </x:si>
  <x:si>
    <x:t>420.7800442589354</x:t>
  </x:si>
  <x:si>
    <x:t>-27.227456363489626</x:t>
  </x:si>
  <x:si>
    <x:t>-301.9083361848762</x:t>
  </x:si>
  <x:si>
    <x:t>420.941010239041</x:t>
  </x:si>
  <x:si>
    <x:t>-123.32640840826849</x:t>
  </x:si>
  <x:si>
    <x:t>-26.37181017844564</x:t>
  </x:si>
  <x:si>
    <x:t>422.1327231741198</x:t>
  </x:si>
  <x:si>
    <x:t>203.53837463238207</x:t>
  </x:si>
  <x:si>
    <x:t>421.8823153860319</x:t>
  </x:si>
  <x:si>
    <x:t>-124.29417385454016</x:t>
  </x:si>
  <x:si>
    <x:t>65.8080581369847</x:t>
  </x:si>
  <x:si>
    <x:t>421.3361295365432</x:t>
  </x:si>
  <x:si>
    <x:t>203.34251493836868</x:t>
  </x:si>
  <x:si>
    <x:t>-26.232856510315543</x:t>
  </x:si>
  <x:si>
    <x:t>203.11183974757418</x:t>
  </x:si>
  <x:si>
    <x:t>65.96715022622013</x:t>
  </x:si>
  <x:si>
    <x:t>203.9005762030839</x:t>
  </x:si>
  <x:si>
    <x:t>-301.44346715483994</x:t>
  </x:si>
  <x:si>
    <x:t>-303.5476977161819</x:t>
  </x:si>
  <x:si>
    <x:t>65.81975343442517</x:t>
  </x:si>
  <x:si>
    <x:t>204.51585090463797</x:t>
  </x:si>
  <x:si>
    <x:t>421.6861998716772</x:t>
  </x:si>
  <x:si>
    <x:t>-125.21701928005412</x:t>
  </x:si>
  <x:si>
    <x:t>-124.76338813768857</x:t>
  </x:si>
  <x:si>
    <x:t>65.11979913111767</x:t>
  </x:si>
  <x:si>
    <x:t>-123.62598821223996</x:t>
  </x:si>
  <x:si>
    <x:t>419.9198417504876</x:t>
  </x:si>
  <x:si>
    <x:t>-302.4471986444887</x:t>
  </x:si>
  <x:si>
    <x:t>203.44141959838626</x:t>
  </x:si>
  <x:si>
    <x:t>202.66774388620073</x:t>
  </x:si>
  <x:si>
    <x:t>-300.4305739656232</x:t>
  </x:si>
  <x:si>
    <x:t>203.02430279228093</x:t>
  </x:si>
  <x:si>
    <x:t>5.60324972756359</x:t>
  </x:si>
  <x:si>
    <x:t>-26.26353380561973</x:t>
  </x:si>
  <x:si>
    <x:t>421.4507720439931</x:t>
  </x:si>
  <x:si>
    <x:t>-301.1863117670578</x:t>
  </x:si>
  <x:si>
    <x:t>203.52061681613338</x:t>
  </x:si>
  <x:si>
    <x:t>421.6498440604888</x:t>
  </x:si>
  <x:si>
    <x:t>-24.99920782865921</x:t>
  </x:si>
  <x:si>
    <x:t>-125.2495441982753</x:t>
  </x:si>
  <x:si>
    <x:t>-123.83504330359172</x:t>
  </x:si>
  <x:si>
    <x:t>-126.55440466783683</x:t>
  </x:si>
  <x:si>
    <x:t>203.3523356650734</x:t>
  </x:si>
  <x:si>
    <x:t>-24.87795952003354</x:t>
  </x:si>
  <x:si>
    <x:t>-302.7026169666567</x:t>
  </x:si>
  <x:si>
    <x:t>-302.3083343646995</x:t>
  </x:si>
  <x:si>
    <x:t>422.53044331564126</x:t>
  </x:si>
  <x:si>
    <x:t>-303.28238716501863</x:t>
  </x:si>
  <x:si>
    <x:t>-126.68340218564651</x:t>
  </x:si>
  <x:si>
    <x:t>-124.68227667952064</x:t>
  </x:si>
  <x:si>
    <x:t>64.12723771954292</x:t>
  </x:si>
  <x:si>
    <x:t>-302.6768431685291</x:t>
  </x:si>
  <x:si>
    <x:t>-125.12855880666923</x:t>
  </x:si>
  <x:si>
    <x:t>-124.92891553553235</x:t>
  </x:si>
  <x:si>
    <x:t>-124.44684192279674</x:t>
  </x:si>
  <x:si>
    <x:t>421.2252208409947</x:t>
  </x:si>
  <x:si>
    <x:t>-126.25236782536493</x:t>
  </x:si>
  <x:si>
    <x:t>202.84702091610384</x:t>
  </x:si>
  <x:si>
    <x:t>202.15462411854162</x:t>
  </x:si>
  <x:si>
    <x:t>5.700727517577239</x:t>
  </x:si>
  <x:si>
    <x:t>204.17214599166627</x:t>
  </x:si>
  <x:si>
    <x:t>-123.82358079488559</x:t>
  </x:si>
  <x:si>
    <x:t>-303.7292023998355</x:t>
  </x:si>
  <x:si>
    <x:t>204.6886748050752</x:t>
  </x:si>
  <x:si>
    <x:t>-302.4693042330767</x:t>
  </x:si>
  <x:si>
    <x:t>202.93726687456353</x:t>
  </x:si>
  <x:si>
    <x:t>-124.92016549451289</x:t>
  </x:si>
  <x:si>
    <x:t>421.6048086628341</x:t>
  </x:si>
  <x:si>
    <x:t>-126.71839717157114</x:t>
  </x:si>
  <x:si>
    <x:t>-301.4853926056462</x:t>
  </x:si>
  <x:si>
    <x:t>-125.86792832048049</x:t>
  </x:si>
  <x:si>
    <x:t>419.6626281503879</x:t>
  </x:si>
  <x:si>
    <x:t>66.27513292072113</x:t>
  </x:si>
  <x:si>
    <x:t>204.40363689996468</x:t>
  </x:si>
  <x:si>
    <x:t>421.02955394938107</x:t>
  </x:si>
  <x:si>
    <x:t>204.5660398223278</x:t>
  </x:si>
  <x:si>
    <x:t>204.40705143586135</x:t>
  </x:si>
  <x:si>
    <x:t>-304.19347523441246</x:t>
  </x:si>
  <x:si>
    <x:t>-302.361688330938</x:t>
  </x:si>
  <x:si>
    <x:t>204.34846276154204</x:t>
  </x:si>
  <x:si>
    <x:t>-125.51513232081906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</x:si>
</x:sst>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calcChain" Target="/xl/calcChain.xml" Id="rId10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</x:row>
    <x:row r="2" spans="1:12">
      <x:c r="A2" s="0">
        <x:v>0</x:v>
      </x:c>
      <x:c r="B2" s="0">
        <x:v>0.00700051836101422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</x:row>
    <x:row r="3" spans="1:12">
      <x:c r="A3" s="0">
        <x:v>1</x:v>
      </x:c>
      <x:c r="B3" s="0">
        <x:v>0.00429607419998358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21</x:v>
      </x:c>
      <x:c r="L3" s="0" t="s">
        <x:v>22</x:v>
      </x:c>
    </x:row>
    <x:row r="4" spans="1:12">
      <x:c r="A4" s="0">
        <x:v>2</x:v>
      </x:c>
      <x:c r="B4" s="0">
        <x:v>0.00597590224329909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</x:row>
    <x:row r="5" spans="1:12">
      <x:c r="A5" s="0">
        <x:v>3</x:v>
      </x:c>
      <x:c r="B5" s="0">
        <x:v>0.00525477924707141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</x:row>
    <x:row r="6" spans="1:12">
      <x:c r="A6" s="0">
        <x:v>4</x:v>
      </x:c>
      <x:c r="B6" s="0">
        <x:v>0.00498729831570069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49</x:v>
      </x:c>
      <x:c r="J6" s="0" t="s">
        <x:v>50</x:v>
      </x:c>
      <x:c r="K6" s="0" t="s">
        <x:v>51</x:v>
      </x:c>
      <x:c r="L6" s="0" t="s">
        <x:v>52</x:v>
      </x:c>
    </x:row>
    <x:row r="7" spans="1:12">
      <x:c r="A7" s="0">
        <x:v>5</x:v>
      </x:c>
      <x:c r="B7" s="0">
        <x:v>0.00496994170399032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  <x:c r="L7" s="0" t="s">
        <x:v>62</x:v>
      </x:c>
    </x:row>
    <x:row r="8" spans="1:12">
      <x:c r="A8" s="0">
        <x:v>6</x:v>
      </x:c>
      <x:c r="B8" s="0">
        <x:v>0.00647462859962212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  <x:c r="J8" s="0" t="s">
        <x:v>70</x:v>
      </x:c>
      <x:c r="K8" s="0" t="s">
        <x:v>71</x:v>
      </x:c>
      <x:c r="L8" s="0" t="s">
        <x:v>72</x:v>
      </x:c>
    </x:row>
    <x:row r="9" spans="1:12">
      <x:c r="A9" s="0">
        <x:v>7</x:v>
      </x:c>
      <x:c r="B9" s="0">
        <x:v>0.00298998821306028</x:v>
      </x:c>
      <x:c r="C9" s="0" t="s">
        <x:v>73</x:v>
      </x:c>
      <x:c r="D9" s="0" t="s">
        <x:v>74</x:v>
      </x:c>
      <x:c r="E9" s="0" t="s">
        <x:v>75</x:v>
      </x:c>
      <x:c r="F9" s="0" t="s">
        <x:v>76</x:v>
      </x:c>
      <x:c r="G9" s="0" t="s">
        <x:v>77</x:v>
      </x:c>
      <x:c r="H9" s="0" t="s">
        <x:v>78</x:v>
      </x:c>
      <x:c r="I9" s="0" t="s">
        <x:v>79</x:v>
      </x:c>
      <x:c r="J9" s="0" t="s">
        <x:v>80</x:v>
      </x:c>
      <x:c r="K9" s="0" t="s">
        <x:v>81</x:v>
      </x:c>
      <x:c r="L9" s="0" t="s">
        <x:v>82</x:v>
      </x:c>
    </x:row>
    <x:row r="10" spans="1:12">
      <x:c r="A10" s="0">
        <x:v>8</x:v>
      </x:c>
      <x:c r="B10" s="0">
        <x:v>0.00364143565851247</x:v>
      </x:c>
      <x:c r="C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  <x:c r="K10" s="0" t="s">
        <x:v>91</x:v>
      </x:c>
      <x:c r="L10" s="0" t="s">
        <x:v>92</x:v>
      </x:c>
    </x:row>
    <x:row r="11" spans="1:12">
      <x:c r="A11" s="0">
        <x:v>9</x:v>
      </x:c>
      <x:c r="B11" s="0">
        <x:v>0.00506989763168184</x:v>
      </x:c>
      <x:c r="C11" s="0" t="s">
        <x:v>93</x:v>
      </x:c>
      <x:c r="D11" s="0" t="s">
        <x:v>94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99</x:v>
      </x:c>
      <x:c r="J11" s="0" t="s">
        <x:v>100</x:v>
      </x:c>
      <x:c r="K11" s="0" t="s">
        <x:v>101</x:v>
      </x:c>
      <x:c r="L11" s="0" t="s">
        <x:v>102</x:v>
      </x:c>
    </x:row>
    <x:row r="12" spans="1:12">
      <x:c r="A12" s="0">
        <x:v>10</x:v>
      </x:c>
      <x:c r="B12" s="0">
        <x:v>0.00430738763762265</x:v>
      </x:c>
      <x:c r="C12" s="0" t="s">
        <x:v>103</x:v>
      </x:c>
      <x:c r="D12" s="0" t="s">
        <x:v>104</x:v>
      </x:c>
      <x:c r="E12" s="0" t="s">
        <x:v>105</x:v>
      </x:c>
      <x:c r="F12" s="0" t="s">
        <x:v>106</x:v>
      </x:c>
      <x:c r="G12" s="0" t="s">
        <x:v>107</x:v>
      </x:c>
      <x:c r="H12" s="0" t="s">
        <x:v>108</x:v>
      </x:c>
      <x:c r="I12" s="0" t="s">
        <x:v>109</x:v>
      </x:c>
      <x:c r="J12" s="0" t="s">
        <x:v>110</x:v>
      </x:c>
      <x:c r="K12" s="0" t="s">
        <x:v>111</x:v>
      </x:c>
      <x:c r="L12" s="0" t="s">
        <x:v>112</x:v>
      </x:c>
    </x:row>
    <x:row r="13" spans="1:12">
      <x:c r="A13" s="0">
        <x:v>11</x:v>
      </x:c>
      <x:c r="B13" s="0">
        <x:v>0.00586442500869279</x:v>
      </x:c>
      <x:c r="C13" s="0" t="s">
        <x:v>113</x:v>
      </x:c>
      <x:c r="D13" s="0" t="s">
        <x:v>114</x:v>
      </x:c>
      <x:c r="E13" s="0" t="s">
        <x:v>115</x:v>
      </x:c>
      <x:c r="F13" s="0" t="s">
        <x:v>116</x:v>
      </x:c>
      <x:c r="G13" s="0" t="s">
        <x:v>117</x:v>
      </x:c>
      <x:c r="H13" s="0" t="s">
        <x:v>118</x:v>
      </x:c>
      <x:c r="I13" s="0" t="s">
        <x:v>119</x:v>
      </x:c>
      <x:c r="J13" s="0" t="s">
        <x:v>120</x:v>
      </x:c>
      <x:c r="K13" s="0" t="s">
        <x:v>121</x:v>
      </x:c>
      <x:c r="L13" s="0" t="s">
        <x:v>122</x:v>
      </x:c>
    </x:row>
    <x:row r="14" spans="1:12">
      <x:c r="A14" s="0">
        <x:v>12</x:v>
      </x:c>
      <x:c r="B14" s="0">
        <x:v>0.00470243552471159</x:v>
      </x:c>
      <x:c r="C14" s="0" t="s">
        <x:v>123</x:v>
      </x:c>
      <x:c r="D14" s="0" t="s">
        <x:v>124</x:v>
      </x:c>
      <x:c r="E14" s="0" t="s">
        <x:v>125</x:v>
      </x:c>
      <x:c r="F14" s="0" t="s">
        <x:v>126</x:v>
      </x:c>
      <x:c r="G14" s="0" t="s">
        <x:v>127</x:v>
      </x:c>
      <x:c r="H14" s="0" t="s">
        <x:v>128</x:v>
      </x:c>
      <x:c r="I14" s="0" t="s">
        <x:v>129</x:v>
      </x:c>
      <x:c r="J14" s="0" t="s">
        <x:v>130</x:v>
      </x:c>
      <x:c r="K14" s="0" t="s">
        <x:v>131</x:v>
      </x:c>
      <x:c r="L14" s="0" t="s">
        <x:v>132</x:v>
      </x:c>
    </x:row>
    <x:row r="15" spans="1:12">
      <x:c r="A15" s="0">
        <x:v>13</x:v>
      </x:c>
      <x:c r="B15" s="0">
        <x:v>0.00612025889529781</x:v>
      </x:c>
      <x:c r="C15" s="0" t="s">
        <x:v>133</x:v>
      </x:c>
      <x:c r="D15" s="0" t="s">
        <x:v>134</x:v>
      </x:c>
      <x:c r="E15" s="0" t="s">
        <x:v>135</x:v>
      </x:c>
      <x:c r="F15" s="0" t="s">
        <x:v>136</x:v>
      </x:c>
      <x:c r="G15" s="0" t="s">
        <x:v>137</x:v>
      </x:c>
      <x:c r="H15" s="0" t="s">
        <x:v>138</x:v>
      </x:c>
      <x:c r="I15" s="0" t="s">
        <x:v>139</x:v>
      </x:c>
      <x:c r="J15" s="0" t="s">
        <x:v>140</x:v>
      </x:c>
      <x:c r="K15" s="0" t="s">
        <x:v>141</x:v>
      </x:c>
      <x:c r="L15" s="0" t="s">
        <x:v>142</x:v>
      </x:c>
    </x:row>
    <x:row r="16" spans="1:12">
      <x:c r="A16" s="0">
        <x:v>14</x:v>
      </x:c>
      <x:c r="B16" s="0">
        <x:v>0.00415767584611606</x:v>
      </x:c>
      <x:c r="C16" s="0" t="s">
        <x:v>143</x:v>
      </x:c>
      <x:c r="D16" s="0" t="s">
        <x:v>144</x:v>
      </x:c>
      <x:c r="E16" s="0" t="s">
        <x:v>145</x:v>
      </x:c>
      <x:c r="F16" s="0" t="s">
        <x:v>146</x:v>
      </x:c>
      <x:c r="G16" s="0" t="s">
        <x:v>147</x:v>
      </x:c>
      <x:c r="H16" s="0" t="s">
        <x:v>148</x:v>
      </x:c>
      <x:c r="I16" s="0" t="s">
        <x:v>149</x:v>
      </x:c>
      <x:c r="J16" s="0" t="s">
        <x:v>150</x:v>
      </x:c>
      <x:c r="K16" s="0" t="s">
        <x:v>151</x:v>
      </x:c>
      <x:c r="L16" s="0" t="s">
        <x:v>152</x:v>
      </x:c>
    </x:row>
    <x:row r="17" spans="1:12">
      <x:c r="A17" s="0">
        <x:v>15</x:v>
      </x:c>
      <x:c r="B17" s="0">
        <x:v>0.00582711089655864</x:v>
      </x:c>
      <x:c r="C17" s="0" t="s">
        <x:v>153</x:v>
      </x:c>
      <x:c r="D17" s="0" t="s">
        <x:v>154</x:v>
      </x:c>
      <x:c r="E17" s="0" t="s">
        <x:v>155</x:v>
      </x:c>
      <x:c r="F17" s="0" t="s">
        <x:v>156</x:v>
      </x:c>
      <x:c r="G17" s="0" t="s">
        <x:v>157</x:v>
      </x:c>
      <x:c r="H17" s="0" t="s">
        <x:v>158</x:v>
      </x:c>
      <x:c r="I17" s="0" t="s">
        <x:v>159</x:v>
      </x:c>
      <x:c r="J17" s="0" t="s">
        <x:v>160</x:v>
      </x:c>
      <x:c r="K17" s="0" t="s">
        <x:v>161</x:v>
      </x:c>
      <x:c r="L17" s="0" t="s">
        <x:v>162</x:v>
      </x:c>
    </x:row>
    <x:row r="18" spans="1:12">
      <x:c r="A18" s="0">
        <x:v>16</x:v>
      </x:c>
      <x:c r="B18" s="0">
        <x:v>0.0047270562803828</x:v>
      </x:c>
      <x:c r="C18" s="0" t="s">
        <x:v>163</x:v>
      </x:c>
      <x:c r="D18" s="0" t="s">
        <x:v>164</x:v>
      </x:c>
      <x:c r="E18" s="0" t="s">
        <x:v>165</x:v>
      </x:c>
      <x:c r="F18" s="0" t="s">
        <x:v>166</x:v>
      </x:c>
      <x:c r="G18" s="0" t="s">
        <x:v>167</x:v>
      </x:c>
      <x:c r="H18" s="0" t="s">
        <x:v>168</x:v>
      </x:c>
      <x:c r="I18" s="0" t="s">
        <x:v>169</x:v>
      </x:c>
      <x:c r="J18" s="0" t="s">
        <x:v>170</x:v>
      </x:c>
      <x:c r="K18" s="0" t="s">
        <x:v>171</x:v>
      </x:c>
      <x:c r="L18" s="0" t="s">
        <x:v>172</x:v>
      </x:c>
    </x:row>
    <x:row r="19" spans="1:12">
      <x:c r="A19" s="0">
        <x:v>17</x:v>
      </x:c>
      <x:c r="B19" s="0">
        <x:v>0.00331243941486803</x:v>
      </x:c>
      <x:c r="C19" s="0" t="s">
        <x:v>173</x:v>
      </x:c>
      <x:c r="D19" s="0" t="s">
        <x:v>174</x:v>
      </x:c>
      <x:c r="E19" s="0" t="s">
        <x:v>175</x:v>
      </x:c>
      <x:c r="F19" s="0" t="s">
        <x:v>176</x:v>
      </x:c>
      <x:c r="G19" s="0" t="s">
        <x:v>177</x:v>
      </x:c>
      <x:c r="H19" s="0" t="s">
        <x:v>178</x:v>
      </x:c>
      <x:c r="I19" s="0" t="s">
        <x:v>179</x:v>
      </x:c>
      <x:c r="J19" s="0" t="s">
        <x:v>180</x:v>
      </x:c>
      <x:c r="K19" s="0" t="s">
        <x:v>181</x:v>
      </x:c>
      <x:c r="L19" s="0" t="s">
        <x:v>182</x:v>
      </x:c>
    </x:row>
    <x:row r="20" spans="1:12">
      <x:c r="A20" s="0">
        <x:v>18</x:v>
      </x:c>
      <x:c r="B20" s="0">
        <x:v>0.00461267540882087</x:v>
      </x:c>
      <x:c r="C20" s="0" t="s">
        <x:v>183</x:v>
      </x:c>
      <x:c r="D20" s="0" t="s">
        <x:v>184</x:v>
      </x:c>
      <x:c r="E20" s="0" t="s">
        <x:v>185</x:v>
      </x:c>
      <x:c r="F20" s="0" t="s">
        <x:v>186</x:v>
      </x:c>
      <x:c r="G20" s="0" t="s">
        <x:v>187</x:v>
      </x:c>
      <x:c r="H20" s="0" t="s">
        <x:v>188</x:v>
      </x:c>
      <x:c r="I20" s="0" t="s">
        <x:v>189</x:v>
      </x:c>
      <x:c r="J20" s="0" t="s">
        <x:v>190</x:v>
      </x:c>
      <x:c r="K20" s="0" t="s">
        <x:v>191</x:v>
      </x:c>
      <x:c r="L20" s="0" t="s">
        <x:v>192</x:v>
      </x:c>
    </x:row>
    <x:row r="21" spans="1:12">
      <x:c r="A21" s="0">
        <x:v>19</x:v>
      </x:c>
      <x:c r="B21" s="0">
        <x:v>0.00632757151737359</x:v>
      </x:c>
      <x:c r="C21" s="0" t="s">
        <x:v>193</x:v>
      </x:c>
      <x:c r="D21" s="0" t="s">
        <x:v>194</x:v>
      </x:c>
      <x:c r="E21" s="0" t="s">
        <x:v>195</x:v>
      </x:c>
      <x:c r="F21" s="0" t="s">
        <x:v>196</x:v>
      </x:c>
      <x:c r="G21" s="0" t="s">
        <x:v>197</x:v>
      </x:c>
      <x:c r="H21" s="0" t="s">
        <x:v>198</x:v>
      </x:c>
      <x:c r="I21" s="0" t="s">
        <x:v>199</x:v>
      </x:c>
      <x:c r="J21" s="0" t="s">
        <x:v>200</x:v>
      </x:c>
      <x:c r="K21" s="0" t="s">
        <x:v>201</x:v>
      </x:c>
      <x:c r="L21" s="0" t="s">
        <x:v>202</x:v>
      </x:c>
    </x:row>
    <x:row r="22" spans="1:12">
      <x:c r="A22" s="0">
        <x:v>20</x:v>
      </x:c>
      <x:c r="B22" s="0">
        <x:v>0.00557627263531882</x:v>
      </x:c>
      <x:c r="C22" s="0" t="s">
        <x:v>203</x:v>
      </x:c>
      <x:c r="D22" s="0" t="s">
        <x:v>204</x:v>
      </x:c>
      <x:c r="E22" s="0" t="s">
        <x:v>205</x:v>
      </x:c>
      <x:c r="F22" s="0" t="s">
        <x:v>206</x:v>
      </x:c>
      <x:c r="G22" s="0" t="s">
        <x:v>207</x:v>
      </x:c>
      <x:c r="H22" s="0" t="s">
        <x:v>208</x:v>
      </x:c>
      <x:c r="I22" s="0" t="s">
        <x:v>209</x:v>
      </x:c>
      <x:c r="J22" s="0" t="s">
        <x:v>210</x:v>
      </x:c>
      <x:c r="K22" s="0" t="s">
        <x:v>211</x:v>
      </x:c>
      <x:c r="L22" s="0" t="s">
        <x:v>212</x:v>
      </x:c>
    </x:row>
    <x:row r="23" spans="1:12">
      <x:c r="A23" s="0">
        <x:v>21</x:v>
      </x:c>
      <x:c r="B23" s="0">
        <x:v>0.00319123682513588</x:v>
      </x:c>
      <x:c r="C23" s="0" t="s">
        <x:v>213</x:v>
      </x:c>
      <x:c r="D23" s="0" t="s">
        <x:v>214</x:v>
      </x:c>
      <x:c r="E23" s="0" t="s">
        <x:v>215</x:v>
      </x:c>
      <x:c r="F23" s="0" t="s">
        <x:v>216</x:v>
      </x:c>
      <x:c r="G23" s="0" t="s">
        <x:v>217</x:v>
      </x:c>
      <x:c r="H23" s="0" t="s">
        <x:v>218</x:v>
      </x:c>
      <x:c r="I23" s="0" t="s">
        <x:v>219</x:v>
      </x:c>
      <x:c r="J23" s="0" t="s">
        <x:v>220</x:v>
      </x:c>
      <x:c r="K23" s="0" t="s">
        <x:v>221</x:v>
      </x:c>
      <x:c r="L23" s="0" t="s">
        <x:v>222</x:v>
      </x:c>
    </x:row>
    <x:row r="24" spans="1:12">
      <x:c r="A24" s="0">
        <x:v>22</x:v>
      </x:c>
      <x:c r="B24" s="0">
        <x:v>0.00279716285722581</x:v>
      </x:c>
      <x:c r="C24" s="0" t="s">
        <x:v>223</x:v>
      </x:c>
      <x:c r="D24" s="0" t="s">
        <x:v>224</x:v>
      </x:c>
      <x:c r="E24" s="0" t="s">
        <x:v>225</x:v>
      </x:c>
      <x:c r="F24" s="0" t="s">
        <x:v>226</x:v>
      </x:c>
      <x:c r="G24" s="0" t="s">
        <x:v>227</x:v>
      </x:c>
      <x:c r="H24" s="0" t="s">
        <x:v>228</x:v>
      </x:c>
      <x:c r="I24" s="0" t="s">
        <x:v>229</x:v>
      </x:c>
      <x:c r="J24" s="0" t="s">
        <x:v>230</x:v>
      </x:c>
      <x:c r="K24" s="0" t="s">
        <x:v>231</x:v>
      </x:c>
      <x:c r="L24" s="0" t="s">
        <x:v>232</x:v>
      </x:c>
    </x:row>
    <x:row r="25" spans="1:12">
      <x:c r="A25" s="0">
        <x:v>23</x:v>
      </x:c>
      <x:c r="B25" s="0">
        <x:v>0.00519832096754801</x:v>
      </x:c>
      <x:c r="C25" s="0" t="s">
        <x:v>233</x:v>
      </x:c>
      <x:c r="D25" s="0" t="s">
        <x:v>234</x:v>
      </x:c>
      <x:c r="E25" s="0" t="s">
        <x:v>235</x:v>
      </x:c>
      <x:c r="F25" s="0" t="s">
        <x:v>236</x:v>
      </x:c>
      <x:c r="G25" s="0" t="s">
        <x:v>237</x:v>
      </x:c>
      <x:c r="H25" s="0" t="s">
        <x:v>238</x:v>
      </x:c>
      <x:c r="I25" s="0" t="s">
        <x:v>239</x:v>
      </x:c>
      <x:c r="J25" s="0" t="s">
        <x:v>240</x:v>
      </x:c>
      <x:c r="K25" s="0" t="s">
        <x:v>241</x:v>
      </x:c>
      <x:c r="L25" s="0" t="s">
        <x:v>242</x:v>
      </x:c>
    </x:row>
    <x:row r="26" spans="1:12">
      <x:c r="A26" s="0">
        <x:v>24</x:v>
      </x:c>
      <x:c r="B26" s="0">
        <x:v>0.00454466406924088</x:v>
      </x:c>
      <x:c r="C26" s="0" t="s">
        <x:v>243</x:v>
      </x:c>
      <x:c r="D26" s="0" t="s">
        <x:v>244</x:v>
      </x:c>
      <x:c r="E26" s="0" t="s">
        <x:v>245</x:v>
      </x:c>
      <x:c r="F26" s="0" t="s">
        <x:v>246</x:v>
      </x:c>
      <x:c r="G26" s="0" t="s">
        <x:v>247</x:v>
      </x:c>
      <x:c r="H26" s="0" t="s">
        <x:v>248</x:v>
      </x:c>
      <x:c r="I26" s="0" t="s">
        <x:v>249</x:v>
      </x:c>
      <x:c r="J26" s="0" t="s">
        <x:v>250</x:v>
      </x:c>
      <x:c r="K26" s="0" t="s">
        <x:v>251</x:v>
      </x:c>
      <x:c r="L26" s="0" t="s">
        <x:v>252</x:v>
      </x:c>
    </x:row>
    <x:row r="27" spans="1:12">
      <x:c r="A27" s="0">
        <x:v>25</x:v>
      </x:c>
      <x:c r="B27" s="0">
        <x:v>0.00345483064187983</x:v>
      </x:c>
      <x:c r="C27" s="0" t="s">
        <x:v>253</x:v>
      </x:c>
      <x:c r="D27" s="0" t="s">
        <x:v>254</x:v>
      </x:c>
      <x:c r="E27" s="0" t="s">
        <x:v>255</x:v>
      </x:c>
      <x:c r="F27" s="0" t="s">
        <x:v>256</x:v>
      </x:c>
      <x:c r="G27" s="0" t="s">
        <x:v>257</x:v>
      </x:c>
      <x:c r="H27" s="0" t="s">
        <x:v>258</x:v>
      </x:c>
      <x:c r="I27" s="0" t="s">
        <x:v>259</x:v>
      </x:c>
      <x:c r="J27" s="0" t="s">
        <x:v>260</x:v>
      </x:c>
      <x:c r="K27" s="0" t="s">
        <x:v>261</x:v>
      </x:c>
      <x:c r="L27" s="0" t="s">
        <x:v>262</x:v>
      </x:c>
    </x:row>
    <x:row r="28" spans="1:12">
      <x:c r="A28" s="0">
        <x:v>26</x:v>
      </x:c>
      <x:c r="B28" s="0">
        <x:v>0.00291162006185666</x:v>
      </x:c>
      <x:c r="C28" s="0" t="s">
        <x:v>263</x:v>
      </x:c>
      <x:c r="D28" s="0" t="s">
        <x:v>264</x:v>
      </x:c>
      <x:c r="E28" s="0" t="s">
        <x:v>265</x:v>
      </x:c>
      <x:c r="F28" s="0" t="s">
        <x:v>266</x:v>
      </x:c>
      <x:c r="G28" s="0" t="s">
        <x:v>267</x:v>
      </x:c>
      <x:c r="H28" s="0" t="s">
        <x:v>268</x:v>
      </x:c>
      <x:c r="I28" s="0" t="s">
        <x:v>269</x:v>
      </x:c>
      <x:c r="J28" s="0" t="s">
        <x:v>270</x:v>
      </x:c>
      <x:c r="K28" s="0" t="s">
        <x:v>271</x:v>
      </x:c>
      <x:c r="L28" s="0" t="s">
        <x:v>272</x:v>
      </x:c>
    </x:row>
    <x:row r="29" spans="1:12">
      <x:c r="A29" s="0">
        <x:v>27</x:v>
      </x:c>
      <x:c r="B29" s="0">
        <x:v>0.00523892975627081</x:v>
      </x:c>
      <x:c r="C29" s="0" t="s">
        <x:v>273</x:v>
      </x:c>
      <x:c r="D29" s="0" t="s">
        <x:v>274</x:v>
      </x:c>
      <x:c r="E29" s="0" t="s">
        <x:v>275</x:v>
      </x:c>
      <x:c r="F29" s="0" t="s">
        <x:v>276</x:v>
      </x:c>
      <x:c r="G29" s="0" t="s">
        <x:v>277</x:v>
      </x:c>
      <x:c r="H29" s="0" t="s">
        <x:v>278</x:v>
      </x:c>
      <x:c r="I29" s="0" t="s">
        <x:v>279</x:v>
      </x:c>
      <x:c r="J29" s="0" t="s">
        <x:v>280</x:v>
      </x:c>
      <x:c r="K29" s="0" t="s">
        <x:v>281</x:v>
      </x:c>
      <x:c r="L29" s="0" t="s">
        <x:v>282</x:v>
      </x:c>
    </x:row>
    <x:row r="30" spans="1:12">
      <x:c r="A30" s="0">
        <x:v>28</x:v>
      </x:c>
      <x:c r="B30" s="0">
        <x:v>0.00458152682494414</x:v>
      </x:c>
      <x:c r="C30" s="0" t="s">
        <x:v>283</x:v>
      </x:c>
      <x:c r="D30" s="0" t="s">
        <x:v>284</x:v>
      </x:c>
      <x:c r="E30" s="0" t="s">
        <x:v>285</x:v>
      </x:c>
      <x:c r="F30" s="0" t="s">
        <x:v>286</x:v>
      </x:c>
      <x:c r="G30" s="0" t="s">
        <x:v>287</x:v>
      </x:c>
      <x:c r="H30" s="0" t="s">
        <x:v>288</x:v>
      </x:c>
      <x:c r="I30" s="0" t="s">
        <x:v>289</x:v>
      </x:c>
      <x:c r="J30" s="0" t="s">
        <x:v>290</x:v>
      </x:c>
      <x:c r="K30" s="0" t="s">
        <x:v>291</x:v>
      </x:c>
      <x:c r="L30" s="0" t="s">
        <x:v>292</x:v>
      </x:c>
    </x:row>
    <x:row r="31" spans="1:12">
      <x:c r="A31" s="0">
        <x:v>29</x:v>
      </x:c>
      <x:c r="B31" s="0">
        <x:v>0.00386947209576091</x:v>
      </x:c>
      <x:c r="C31" s="0" t="s">
        <x:v>293</x:v>
      </x:c>
      <x:c r="D31" s="0" t="s">
        <x:v>294</x:v>
      </x:c>
      <x:c r="E31" s="0" t="s">
        <x:v>295</x:v>
      </x:c>
      <x:c r="F31" s="0" t="s">
        <x:v>296</x:v>
      </x:c>
      <x:c r="G31" s="0" t="s">
        <x:v>297</x:v>
      </x:c>
      <x:c r="H31" s="0" t="s">
        <x:v>298</x:v>
      </x:c>
      <x:c r="I31" s="0" t="s">
        <x:v>299</x:v>
      </x:c>
      <x:c r="J31" s="0" t="s">
        <x:v>300</x:v>
      </x:c>
      <x:c r="K31" s="0" t="s">
        <x:v>301</x:v>
      </x:c>
      <x:c r="L31" s="0" t="s">
        <x:v>302</x:v>
      </x:c>
    </x:row>
    <x:row r="33" spans="1:12">
      <x:c r="A33" s="0" t="s">
        <x:v>303</x:v>
      </x:c>
      <x:c r="B33" s="0">
        <x:f>AVERAGEA(B2:B31)</x:f>
      </x:c>
    </x:row>
    <x:row r="34" spans="1:12">
      <x:c r="A34" s="0" t="s">
        <x:v>304</x:v>
      </x:c>
      <x:c r="B34" s="0">
        <x:f>MEDIAN(B2:B31)</x:f>
      </x:c>
    </x:row>
    <x:row r="35" spans="1:12">
      <x:c r="A35" s="0" t="s">
        <x:v>305</x:v>
      </x:c>
      <x:c r="B35" s="0">
        <x:f>MIN(B2:B31)</x:f>
      </x:c>
    </x:row>
    <x:row r="36" spans="1:12">
      <x:c r="A36" s="0" t="s">
        <x:v>306</x:v>
      </x:c>
      <x:c r="B36" s="0">
        <x:f>MAX(B2:B31)</x:f>
      </x:c>
    </x:row>
    <x:row r="37" spans="1:12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>
        <x:v>0</x:v>
      </x:c>
      <x:c r="B2" s="0">
        <x:v>0.000371914683886387</x:v>
      </x:c>
      <x:c r="C2" s="0" t="s">
        <x:v>308</x:v>
      </x:c>
      <x:c r="D2" s="0" t="s">
        <x:v>309</x:v>
      </x:c>
      <x:c r="E2" s="0" t="s">
        <x:v>310</x:v>
      </x:c>
      <x:c r="F2" s="0" t="s">
        <x:v>311</x:v>
      </x:c>
      <x:c r="G2" s="0" t="s">
        <x:v>312</x:v>
      </x:c>
    </x:row>
    <x:row r="3" spans="1:7">
      <x:c r="A3" s="0">
        <x:v>1</x:v>
      </x:c>
      <x:c r="B3" s="0">
        <x:v>0.000201346917671468</x:v>
      </x:c>
      <x:c r="C3" s="0" t="s">
        <x:v>313</x:v>
      </x:c>
      <x:c r="D3" s="0" t="s">
        <x:v>314</x:v>
      </x:c>
      <x:c r="E3" s="0" t="s">
        <x:v>315</x:v>
      </x:c>
      <x:c r="F3" s="0" t="s">
        <x:v>316</x:v>
      </x:c>
      <x:c r="G3" s="0" t="s">
        <x:v>317</x:v>
      </x:c>
    </x:row>
    <x:row r="4" spans="1:7">
      <x:c r="A4" s="0">
        <x:v>2</x:v>
      </x:c>
      <x:c r="B4" s="0">
        <x:v>0.000339244746668935</x:v>
      </x:c>
      <x:c r="C4" s="0" t="s">
        <x:v>318</x:v>
      </x:c>
      <x:c r="D4" s="0" t="s">
        <x:v>319</x:v>
      </x:c>
      <x:c r="E4" s="0" t="s">
        <x:v>320</x:v>
      </x:c>
      <x:c r="F4" s="0" t="s">
        <x:v>321</x:v>
      </x:c>
      <x:c r="G4" s="0" t="s">
        <x:v>322</x:v>
      </x:c>
    </x:row>
    <x:row r="5" spans="1:7">
      <x:c r="A5" s="0">
        <x:v>3</x:v>
      </x:c>
      <x:c r="B5" s="0">
        <x:v>0.000238790451329223</x:v>
      </x:c>
      <x:c r="C5" s="0" t="s">
        <x:v>323</x:v>
      </x:c>
      <x:c r="D5" s="0" t="s">
        <x:v>324</x:v>
      </x:c>
      <x:c r="E5" s="0" t="s">
        <x:v>325</x:v>
      </x:c>
      <x:c r="F5" s="0" t="s">
        <x:v>326</x:v>
      </x:c>
      <x:c r="G5" s="0" t="s">
        <x:v>327</x:v>
      </x:c>
    </x:row>
    <x:row r="6" spans="1:7">
      <x:c r="A6" s="0">
        <x:v>4</x:v>
      </x:c>
      <x:c r="B6" s="0">
        <x:v>0.000509390724546775</x:v>
      </x:c>
      <x:c r="C6" s="0" t="s">
        <x:v>328</x:v>
      </x:c>
      <x:c r="D6" s="0" t="s">
        <x:v>329</x:v>
      </x:c>
      <x:c r="E6" s="0" t="s">
        <x:v>330</x:v>
      </x:c>
      <x:c r="F6" s="0" t="s">
        <x:v>331</x:v>
      </x:c>
      <x:c r="G6" s="0" t="s">
        <x:v>332</x:v>
      </x:c>
    </x:row>
    <x:row r="7" spans="1:7">
      <x:c r="A7" s="0">
        <x:v>5</x:v>
      </x:c>
      <x:c r="B7" s="0">
        <x:v>0.000630844666306524</x:v>
      </x:c>
      <x:c r="C7" s="0" t="s">
        <x:v>333</x:v>
      </x:c>
      <x:c r="D7" s="0" t="s">
        <x:v>334</x:v>
      </x:c>
      <x:c r="E7" s="0" t="s">
        <x:v>335</x:v>
      </x:c>
      <x:c r="F7" s="0" t="s">
        <x:v>336</x:v>
      </x:c>
      <x:c r="G7" s="0" t="s">
        <x:v>337</x:v>
      </x:c>
    </x:row>
    <x:row r="8" spans="1:7">
      <x:c r="A8" s="0">
        <x:v>6</x:v>
      </x:c>
      <x:c r="B8" s="0">
        <x:v>0.000388751928334845</x:v>
      </x:c>
      <x:c r="C8" s="0" t="s">
        <x:v>338</x:v>
      </x:c>
      <x:c r="D8" s="0" t="s">
        <x:v>339</x:v>
      </x:c>
      <x:c r="E8" s="0" t="s">
        <x:v>340</x:v>
      </x:c>
      <x:c r="F8" s="0" t="s">
        <x:v>341</x:v>
      </x:c>
      <x:c r="G8" s="0" t="s">
        <x:v>342</x:v>
      </x:c>
    </x:row>
    <x:row r="9" spans="1:7">
      <x:c r="A9" s="0">
        <x:v>7</x:v>
      </x:c>
      <x:c r="B9" s="0">
        <x:v>0.000719265808376682</x:v>
      </x:c>
      <x:c r="C9" s="0" t="s">
        <x:v>343</x:v>
      </x:c>
      <x:c r="D9" s="0" t="s">
        <x:v>344</x:v>
      </x:c>
      <x:c r="E9" s="0" t="s">
        <x:v>345</x:v>
      </x:c>
      <x:c r="F9" s="0" t="s">
        <x:v>346</x:v>
      </x:c>
      <x:c r="G9" s="0" t="s">
        <x:v>347</x:v>
      </x:c>
    </x:row>
    <x:row r="10" spans="1:7">
      <x:c r="A10" s="0">
        <x:v>8</x:v>
      </x:c>
      <x:c r="B10" s="0">
        <x:v>0.000160134802654923</x:v>
      </x:c>
      <x:c r="C10" s="0" t="s">
        <x:v>348</x:v>
      </x:c>
      <x:c r="D10" s="0" t="s">
        <x:v>349</x:v>
      </x:c>
      <x:c r="E10" s="0" t="s">
        <x:v>350</x:v>
      </x:c>
      <x:c r="F10" s="0" t="s">
        <x:v>351</x:v>
      </x:c>
      <x:c r="G10" s="0" t="s">
        <x:v>352</x:v>
      </x:c>
    </x:row>
    <x:row r="11" spans="1:7">
      <x:c r="A11" s="0">
        <x:v>9</x:v>
      </x:c>
      <x:c r="B11" s="0">
        <x:v>0.000586869944156979</x:v>
      </x:c>
      <x:c r="C11" s="0" t="s">
        <x:v>353</x:v>
      </x:c>
      <x:c r="D11" s="0" t="s">
        <x:v>354</x:v>
      </x:c>
      <x:c r="E11" s="0" t="s">
        <x:v>355</x:v>
      </x:c>
      <x:c r="F11" s="0" t="s">
        <x:v>356</x:v>
      </x:c>
      <x:c r="G11" s="0" t="s">
        <x:v>357</x:v>
      </x:c>
    </x:row>
    <x:row r="12" spans="1:7">
      <x:c r="A12" s="0">
        <x:v>10</x:v>
      </x:c>
      <x:c r="B12" s="0">
        <x:v>0.000563780233551547</x:v>
      </x:c>
      <x:c r="C12" s="0" t="s">
        <x:v>358</x:v>
      </x:c>
      <x:c r="D12" s="0" t="s">
        <x:v>359</x:v>
      </x:c>
      <x:c r="E12" s="0" t="s">
        <x:v>360</x:v>
      </x:c>
      <x:c r="F12" s="0" t="s">
        <x:v>361</x:v>
      </x:c>
      <x:c r="G12" s="0" t="s">
        <x:v>362</x:v>
      </x:c>
    </x:row>
    <x:row r="13" spans="1:7">
      <x:c r="A13" s="0">
        <x:v>11</x:v>
      </x:c>
      <x:c r="B13" s="0">
        <x:v>0.00013508952303895</x:v>
      </x:c>
      <x:c r="C13" s="0" t="s">
        <x:v>363</x:v>
      </x:c>
      <x:c r="D13" s="0" t="s">
        <x:v>364</x:v>
      </x:c>
      <x:c r="E13" s="0" t="s">
        <x:v>365</x:v>
      </x:c>
      <x:c r="F13" s="0" t="s">
        <x:v>366</x:v>
      </x:c>
      <x:c r="G13" s="0" t="s">
        <x:v>367</x:v>
      </x:c>
    </x:row>
    <x:row r="14" spans="1:7">
      <x:c r="A14" s="0">
        <x:v>12</x:v>
      </x:c>
      <x:c r="B14" s="0">
        <x:v>0.000406126653625508</x:v>
      </x:c>
      <x:c r="C14" s="0" t="s">
        <x:v>368</x:v>
      </x:c>
      <x:c r="D14" s="0" t="s">
        <x:v>369</x:v>
      </x:c>
      <x:c r="E14" s="0" t="s">
        <x:v>370</x:v>
      </x:c>
      <x:c r="F14" s="0" t="s">
        <x:v>371</x:v>
      </x:c>
      <x:c r="G14" s="0" t="s">
        <x:v>372</x:v>
      </x:c>
    </x:row>
    <x:row r="15" spans="1:7">
      <x:c r="A15" s="0">
        <x:v>13</x:v>
      </x:c>
      <x:c r="B15" s="0">
        <x:v>0.000515972366530991</x:v>
      </x:c>
      <x:c r="C15" s="0" t="s">
        <x:v>373</x:v>
      </x:c>
      <x:c r="D15" s="0" t="s">
        <x:v>374</x:v>
      </x:c>
      <x:c r="E15" s="0" t="s">
        <x:v>375</x:v>
      </x:c>
      <x:c r="F15" s="0" t="s">
        <x:v>376</x:v>
      </x:c>
      <x:c r="G15" s="0" t="s">
        <x:v>377</x:v>
      </x:c>
    </x:row>
    <x:row r="16" spans="1:7">
      <x:c r="A16" s="0">
        <x:v>14</x:v>
      </x:c>
      <x:c r="B16" s="0">
        <x:v>0.000688310862074391</x:v>
      </x:c>
      <x:c r="C16" s="0" t="s">
        <x:v>378</x:v>
      </x:c>
      <x:c r="D16" s="0" t="s">
        <x:v>379</x:v>
      </x:c>
      <x:c r="E16" s="0" t="s">
        <x:v>380</x:v>
      </x:c>
      <x:c r="F16" s="0" t="s">
        <x:v>381</x:v>
      </x:c>
      <x:c r="G16" s="0" t="s">
        <x:v>382</x:v>
      </x:c>
    </x:row>
    <x:row r="17" spans="1:7">
      <x:c r="A17" s="0">
        <x:v>15</x:v>
      </x:c>
      <x:c r="B17" s="0">
        <x:v>0.000609845938933444</x:v>
      </x:c>
      <x:c r="C17" s="0" t="s">
        <x:v>383</x:v>
      </x:c>
      <x:c r="D17" s="0" t="s">
        <x:v>384</x:v>
      </x:c>
      <x:c r="E17" s="0" t="s">
        <x:v>385</x:v>
      </x:c>
      <x:c r="F17" s="0" t="s">
        <x:v>386</x:v>
      </x:c>
      <x:c r="G17" s="0" t="s">
        <x:v>387</x:v>
      </x:c>
    </x:row>
    <x:row r="18" spans="1:7">
      <x:c r="A18" s="0">
        <x:v>16</x:v>
      </x:c>
      <x:c r="B18" s="0">
        <x:v>0.000237362896397463</x:v>
      </x:c>
      <x:c r="C18" s="0" t="s">
        <x:v>388</x:v>
      </x:c>
      <x:c r="D18" s="0" t="s">
        <x:v>389</x:v>
      </x:c>
      <x:c r="E18" s="0" t="s">
        <x:v>390</x:v>
      </x:c>
      <x:c r="F18" s="0" t="s">
        <x:v>391</x:v>
      </x:c>
      <x:c r="G18" s="0" t="s">
        <x:v>392</x:v>
      </x:c>
    </x:row>
    <x:row r="19" spans="1:7">
      <x:c r="A19" s="0">
        <x:v>17</x:v>
      </x:c>
      <x:c r="B19" s="0">
        <x:v>0.00107330041505762</x:v>
      </x:c>
      <x:c r="C19" s="0" t="s">
        <x:v>393</x:v>
      </x:c>
      <x:c r="D19" s="0" t="s">
        <x:v>394</x:v>
      </x:c>
      <x:c r="E19" s="0" t="s">
        <x:v>395</x:v>
      </x:c>
      <x:c r="F19" s="0" t="s">
        <x:v>396</x:v>
      </x:c>
      <x:c r="G19" s="0" t="s">
        <x:v>397</x:v>
      </x:c>
    </x:row>
    <x:row r="20" spans="1:7">
      <x:c r="A20" s="0">
        <x:v>18</x:v>
      </x:c>
      <x:c r="B20" s="0">
        <x:v>0.000321372268187216</x:v>
      </x:c>
      <x:c r="C20" s="0" t="s">
        <x:v>398</x:v>
      </x:c>
      <x:c r="D20" s="0" t="s">
        <x:v>399</x:v>
      </x:c>
      <x:c r="E20" s="0" t="s">
        <x:v>400</x:v>
      </x:c>
      <x:c r="F20" s="0" t="s">
        <x:v>401</x:v>
      </x:c>
      <x:c r="G20" s="0" t="s">
        <x:v>402</x:v>
      </x:c>
    </x:row>
    <x:row r="21" spans="1:7">
      <x:c r="A21" s="0">
        <x:v>19</x:v>
      </x:c>
      <x:c r="B21" s="0">
        <x:v>0.000524004584379402</x:v>
      </x:c>
      <x:c r="C21" s="0" t="s">
        <x:v>403</x:v>
      </x:c>
      <x:c r="D21" s="0" t="s">
        <x:v>404</x:v>
      </x:c>
      <x:c r="E21" s="0" t="s">
        <x:v>405</x:v>
      </x:c>
      <x:c r="F21" s="0" t="s">
        <x:v>406</x:v>
      </x:c>
      <x:c r="G21" s="0" t="s">
        <x:v>407</x:v>
      </x:c>
    </x:row>
    <x:row r="22" spans="1:7">
      <x:c r="A22" s="0">
        <x:v>20</x:v>
      </x:c>
      <x:c r="B22" s="0">
        <x:v>0.000627885893924376</x:v>
      </x:c>
      <x:c r="C22" s="0" t="s">
        <x:v>408</x:v>
      </x:c>
      <x:c r="D22" s="0" t="s">
        <x:v>409</x:v>
      </x:c>
      <x:c r="E22" s="0" t="s">
        <x:v>410</x:v>
      </x:c>
      <x:c r="F22" s="0" t="s">
        <x:v>411</x:v>
      </x:c>
      <x:c r="G22" s="0" t="s">
        <x:v>412</x:v>
      </x:c>
    </x:row>
    <x:row r="23" spans="1:7">
      <x:c r="A23" s="0">
        <x:v>21</x:v>
      </x:c>
      <x:c r="B23" s="0">
        <x:v>0.000345273202429634</x:v>
      </x:c>
      <x:c r="C23" s="0" t="s">
        <x:v>413</x:v>
      </x:c>
      <x:c r="D23" s="0" t="s">
        <x:v>414</x:v>
      </x:c>
      <x:c r="E23" s="0" t="s">
        <x:v>415</x:v>
      </x:c>
      <x:c r="F23" s="0" t="s">
        <x:v>416</x:v>
      </x:c>
      <x:c r="G23" s="0" t="s">
        <x:v>417</x:v>
      </x:c>
    </x:row>
    <x:row r="24" spans="1:7">
      <x:c r="A24" s="0">
        <x:v>22</x:v>
      </x:c>
      <x:c r="B24" s="0">
        <x:v>0.000261686956049782</x:v>
      </x:c>
      <x:c r="C24" s="0" t="s">
        <x:v>418</x:v>
      </x:c>
      <x:c r="D24" s="0" t="s">
        <x:v>419</x:v>
      </x:c>
      <x:c r="E24" s="0" t="s">
        <x:v>420</x:v>
      </x:c>
      <x:c r="F24" s="0" t="s">
        <x:v>421</x:v>
      </x:c>
      <x:c r="G24" s="0" t="s">
        <x:v>422</x:v>
      </x:c>
    </x:row>
    <x:row r="25" spans="1:7">
      <x:c r="A25" s="0">
        <x:v>23</x:v>
      </x:c>
      <x:c r="B25" s="0">
        <x:v>0.000263857818582788</x:v>
      </x:c>
      <x:c r="C25" s="0" t="s">
        <x:v>423</x:v>
      </x:c>
      <x:c r="D25" s="0" t="s">
        <x:v>424</x:v>
      </x:c>
      <x:c r="E25" s="0" t="s">
        <x:v>425</x:v>
      </x:c>
      <x:c r="F25" s="0" t="s">
        <x:v>426</x:v>
      </x:c>
      <x:c r="G25" s="0" t="s">
        <x:v>427</x:v>
      </x:c>
    </x:row>
    <x:row r="26" spans="1:7">
      <x:c r="A26" s="0">
        <x:v>24</x:v>
      </x:c>
      <x:c r="B26" s="0">
        <x:v>0.000766830006288432</x:v>
      </x:c>
      <x:c r="C26" s="0" t="s">
        <x:v>428</x:v>
      </x:c>
      <x:c r="D26" s="0" t="s">
        <x:v>429</x:v>
      </x:c>
      <x:c r="E26" s="0" t="s">
        <x:v>430</x:v>
      </x:c>
      <x:c r="F26" s="0" t="s">
        <x:v>431</x:v>
      </x:c>
      <x:c r="G26" s="0" t="s">
        <x:v>432</x:v>
      </x:c>
    </x:row>
    <x:row r="27" spans="1:7">
      <x:c r="A27" s="0">
        <x:v>25</x:v>
      </x:c>
      <x:c r="B27" s="0">
        <x:v>0.000503347988657944</x:v>
      </x:c>
      <x:c r="C27" s="0" t="s">
        <x:v>433</x:v>
      </x:c>
      <x:c r="D27" s="0" t="s">
        <x:v>434</x:v>
      </x:c>
      <x:c r="E27" s="0" t="s">
        <x:v>435</x:v>
      </x:c>
      <x:c r="F27" s="0" t="s">
        <x:v>436</x:v>
      </x:c>
      <x:c r="G27" s="0" t="s">
        <x:v>437</x:v>
      </x:c>
    </x:row>
    <x:row r="28" spans="1:7">
      <x:c r="A28" s="0">
        <x:v>26</x:v>
      </x:c>
      <x:c r="B28" s="0">
        <x:v>0.000278901124488595</x:v>
      </x:c>
      <x:c r="C28" s="0" t="s">
        <x:v>438</x:v>
      </x:c>
      <x:c r="D28" s="0" t="s">
        <x:v>439</x:v>
      </x:c>
      <x:c r="E28" s="0" t="s">
        <x:v>440</x:v>
      </x:c>
      <x:c r="F28" s="0" t="s">
        <x:v>441</x:v>
      </x:c>
      <x:c r="G28" s="0" t="s">
        <x:v>442</x:v>
      </x:c>
    </x:row>
    <x:row r="29" spans="1:7">
      <x:c r="A29" s="0">
        <x:v>27</x:v>
      </x:c>
      <x:c r="B29" s="0">
        <x:v>0.000474850503270841</x:v>
      </x:c>
      <x:c r="C29" s="0" t="s">
        <x:v>443</x:v>
      </x:c>
      <x:c r="D29" s="0" t="s">
        <x:v>444</x:v>
      </x:c>
      <x:c r="E29" s="0" t="s">
        <x:v>445</x:v>
      </x:c>
      <x:c r="F29" s="0" t="s">
        <x:v>446</x:v>
      </x:c>
      <x:c r="G29" s="0" t="s">
        <x:v>447</x:v>
      </x:c>
    </x:row>
    <x:row r="30" spans="1:7">
      <x:c r="A30" s="0">
        <x:v>28</x:v>
      </x:c>
      <x:c r="B30" s="0">
        <x:v>0.00027200530313289</x:v>
      </x:c>
      <x:c r="C30" s="0" t="s">
        <x:v>448</x:v>
      </x:c>
      <x:c r="D30" s="0" t="s">
        <x:v>449</x:v>
      </x:c>
      <x:c r="E30" s="0" t="s">
        <x:v>450</x:v>
      </x:c>
      <x:c r="F30" s="0" t="s">
        <x:v>451</x:v>
      </x:c>
      <x:c r="G30" s="0" t="s">
        <x:v>452</x:v>
      </x:c>
    </x:row>
    <x:row r="31" spans="1:7">
      <x:c r="A31" s="0">
        <x:v>29</x:v>
      </x:c>
      <x:c r="B31" s="0">
        <x:v>0.000482760617381298</x:v>
      </x:c>
      <x:c r="C31" s="0" t="s">
        <x:v>453</x:v>
      </x:c>
      <x:c r="D31" s="0" t="s">
        <x:v>454</x:v>
      </x:c>
      <x:c r="E31" s="0" t="s">
        <x:v>455</x:v>
      </x:c>
      <x:c r="F31" s="0" t="s">
        <x:v>456</x:v>
      </x:c>
      <x:c r="G31" s="0" t="s">
        <x:v>457</x:v>
      </x:c>
    </x:row>
    <x:row r="33" spans="1:7">
      <x:c r="A33" s="0" t="s">
        <x:v>303</x:v>
      </x:c>
      <x:c r="B33" s="0">
        <x:f>AVERAGEA(B2:B31)</x:f>
      </x:c>
    </x:row>
    <x:row r="34" spans="1:7">
      <x:c r="A34" s="0" t="s">
        <x:v>304</x:v>
      </x:c>
      <x:c r="B34" s="0">
        <x:f>MEDIAN(B2:B31)</x:f>
      </x:c>
    </x:row>
    <x:row r="35" spans="1:7">
      <x:c r="A35" s="0" t="s">
        <x:v>305</x:v>
      </x:c>
      <x:c r="B35" s="0">
        <x:f>MIN(B2:B31)</x:f>
      </x:c>
    </x:row>
    <x:row r="36" spans="1:7">
      <x:c r="A36" s="0" t="s">
        <x:v>306</x:v>
      </x:c>
      <x:c r="B36" s="0">
        <x:f>MAX(B2:B31)</x:f>
      </x:c>
    </x:row>
    <x:row r="37" spans="1:7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</x:row>
    <x:row r="2" spans="1:12">
      <x:c r="A2" s="0">
        <x:v>0</x:v>
      </x:c>
      <x:c r="B2" s="0">
        <x:v>8.89405182393986</x:v>
      </x:c>
      <x:c r="C2" s="0" t="s">
        <x:v>458</x:v>
      </x:c>
      <x:c r="D2" s="0" t="s">
        <x:v>459</x:v>
      </x:c>
      <x:c r="E2" s="0" t="s">
        <x:v>460</x:v>
      </x:c>
      <x:c r="F2" s="0" t="s">
        <x:v>461</x:v>
      </x:c>
      <x:c r="G2" s="0" t="s">
        <x:v>462</x:v>
      </x:c>
      <x:c r="H2" s="0" t="s">
        <x:v>463</x:v>
      </x:c>
      <x:c r="I2" s="0" t="s">
        <x:v>464</x:v>
      </x:c>
      <x:c r="J2" s="0" t="s">
        <x:v>465</x:v>
      </x:c>
      <x:c r="K2" s="0" t="s">
        <x:v>466</x:v>
      </x:c>
      <x:c r="L2" s="0" t="s">
        <x:v>467</x:v>
      </x:c>
    </x:row>
    <x:row r="3" spans="1:12">
      <x:c r="A3" s="0">
        <x:v>1</x:v>
      </x:c>
      <x:c r="B3" s="0">
        <x:v>9.95866235807863</x:v>
      </x:c>
      <x:c r="C3" s="0" t="s">
        <x:v>468</x:v>
      </x:c>
      <x:c r="D3" s="0" t="s">
        <x:v>469</x:v>
      </x:c>
      <x:c r="E3" s="0" t="s">
        <x:v>470</x:v>
      </x:c>
      <x:c r="F3" s="0" t="s">
        <x:v>471</x:v>
      </x:c>
      <x:c r="G3" s="0" t="s">
        <x:v>472</x:v>
      </x:c>
      <x:c r="H3" s="0" t="s">
        <x:v>473</x:v>
      </x:c>
      <x:c r="I3" s="0" t="s">
        <x:v>474</x:v>
      </x:c>
      <x:c r="J3" s="0" t="s">
        <x:v>475</x:v>
      </x:c>
      <x:c r="K3" s="0" t="s">
        <x:v>476</x:v>
      </x:c>
      <x:c r="L3" s="0" t="s">
        <x:v>477</x:v>
      </x:c>
    </x:row>
    <x:row r="4" spans="1:12">
      <x:c r="A4" s="0">
        <x:v>2</x:v>
      </x:c>
      <x:c r="B4" s="0">
        <x:v>9.55050875076943</x:v>
      </x:c>
      <x:c r="C4" s="0" t="s">
        <x:v>478</x:v>
      </x:c>
      <x:c r="D4" s="0" t="s">
        <x:v>479</x:v>
      </x:c>
      <x:c r="E4" s="0" t="s">
        <x:v>480</x:v>
      </x:c>
      <x:c r="F4" s="0" t="s">
        <x:v>481</x:v>
      </x:c>
      <x:c r="G4" s="0" t="s">
        <x:v>482</x:v>
      </x:c>
      <x:c r="H4" s="0" t="s">
        <x:v>483</x:v>
      </x:c>
      <x:c r="I4" s="0" t="s">
        <x:v>484</x:v>
      </x:c>
      <x:c r="J4" s="0" t="s">
        <x:v>485</x:v>
      </x:c>
      <x:c r="K4" s="0" t="s">
        <x:v>486</x:v>
      </x:c>
      <x:c r="L4" s="0" t="s">
        <x:v>487</x:v>
      </x:c>
    </x:row>
    <x:row r="5" spans="1:12">
      <x:c r="A5" s="0">
        <x:v>3</x:v>
      </x:c>
      <x:c r="B5" s="0">
        <x:v>8.06971124301164</x:v>
      </x:c>
      <x:c r="C5" s="0" t="s">
        <x:v>488</x:v>
      </x:c>
      <x:c r="D5" s="0" t="s">
        <x:v>489</x:v>
      </x:c>
      <x:c r="E5" s="0" t="s">
        <x:v>490</x:v>
      </x:c>
      <x:c r="F5" s="0" t="s">
        <x:v>491</x:v>
      </x:c>
      <x:c r="G5" s="0" t="s">
        <x:v>492</x:v>
      </x:c>
      <x:c r="H5" s="0" t="s">
        <x:v>493</x:v>
      </x:c>
      <x:c r="I5" s="0" t="s">
        <x:v>494</x:v>
      </x:c>
      <x:c r="J5" s="0" t="s">
        <x:v>495</x:v>
      </x:c>
      <x:c r="K5" s="0" t="s">
        <x:v>496</x:v>
      </x:c>
      <x:c r="L5" s="0" t="s">
        <x:v>497</x:v>
      </x:c>
    </x:row>
    <x:row r="6" spans="1:12">
      <x:c r="A6" s="0">
        <x:v>4</x:v>
      </x:c>
      <x:c r="B6" s="0">
        <x:v>8.60219227987975</x:v>
      </x:c>
      <x:c r="C6" s="0" t="s">
        <x:v>498</x:v>
      </x:c>
      <x:c r="D6" s="0" t="s">
        <x:v>499</x:v>
      </x:c>
      <x:c r="E6" s="0" t="s">
        <x:v>500</x:v>
      </x:c>
      <x:c r="F6" s="0" t="s">
        <x:v>501</x:v>
      </x:c>
      <x:c r="G6" s="0" t="s">
        <x:v>502</x:v>
      </x:c>
      <x:c r="H6" s="0" t="s">
        <x:v>503</x:v>
      </x:c>
      <x:c r="I6" s="0" t="s">
        <x:v>504</x:v>
      </x:c>
      <x:c r="J6" s="0" t="s">
        <x:v>505</x:v>
      </x:c>
      <x:c r="K6" s="0" t="s">
        <x:v>506</x:v>
      </x:c>
      <x:c r="L6" s="0" t="s">
        <x:v>507</x:v>
      </x:c>
    </x:row>
    <x:row r="7" spans="1:12">
      <x:c r="A7" s="0">
        <x:v>5</x:v>
      </x:c>
      <x:c r="B7" s="0">
        <x:v>9.61859945325399</x:v>
      </x:c>
      <x:c r="C7" s="0" t="s">
        <x:v>508</x:v>
      </x:c>
      <x:c r="D7" s="0" t="s">
        <x:v>509</x:v>
      </x:c>
      <x:c r="E7" s="0" t="s">
        <x:v>510</x:v>
      </x:c>
      <x:c r="F7" s="0" t="s">
        <x:v>511</x:v>
      </x:c>
      <x:c r="G7" s="0" t="s">
        <x:v>512</x:v>
      </x:c>
      <x:c r="H7" s="0" t="s">
        <x:v>513</x:v>
      </x:c>
      <x:c r="I7" s="0" t="s">
        <x:v>514</x:v>
      </x:c>
      <x:c r="J7" s="0" t="s">
        <x:v>515</x:v>
      </x:c>
      <x:c r="K7" s="0" t="s">
        <x:v>516</x:v>
      </x:c>
      <x:c r="L7" s="0" t="s">
        <x:v>517</x:v>
      </x:c>
    </x:row>
    <x:row r="8" spans="1:12">
      <x:c r="A8" s="0">
        <x:v>6</x:v>
      </x:c>
      <x:c r="B8" s="0">
        <x:v>9.64226035195536</x:v>
      </x:c>
      <x:c r="C8" s="0" t="s">
        <x:v>518</x:v>
      </x:c>
      <x:c r="D8" s="0" t="s">
        <x:v>519</x:v>
      </x:c>
      <x:c r="E8" s="0" t="s">
        <x:v>520</x:v>
      </x:c>
      <x:c r="F8" s="0" t="s">
        <x:v>521</x:v>
      </x:c>
      <x:c r="G8" s="0" t="s">
        <x:v>522</x:v>
      </x:c>
      <x:c r="H8" s="0" t="s">
        <x:v>523</x:v>
      </x:c>
      <x:c r="I8" s="0" t="s">
        <x:v>524</x:v>
      </x:c>
      <x:c r="J8" s="0" t="s">
        <x:v>525</x:v>
      </x:c>
      <x:c r="K8" s="0" t="s">
        <x:v>526</x:v>
      </x:c>
      <x:c r="L8" s="0" t="s">
        <x:v>527</x:v>
      </x:c>
    </x:row>
    <x:row r="9" spans="1:12">
      <x:c r="A9" s="0">
        <x:v>7</x:v>
      </x:c>
      <x:c r="B9" s="0">
        <x:v>6.4030537864612</x:v>
      </x:c>
      <x:c r="C9" s="0" t="s">
        <x:v>528</x:v>
      </x:c>
      <x:c r="D9" s="0" t="s">
        <x:v>529</x:v>
      </x:c>
      <x:c r="E9" s="0" t="s">
        <x:v>530</x:v>
      </x:c>
      <x:c r="F9" s="0" t="s">
        <x:v>531</x:v>
      </x:c>
      <x:c r="G9" s="0" t="s">
        <x:v>532</x:v>
      </x:c>
      <x:c r="H9" s="0" t="s">
        <x:v>533</x:v>
      </x:c>
      <x:c r="I9" s="0" t="s">
        <x:v>534</x:v>
      </x:c>
      <x:c r="J9" s="0" t="s">
        <x:v>535</x:v>
      </x:c>
      <x:c r="K9" s="0" t="s">
        <x:v>536</x:v>
      </x:c>
      <x:c r="L9" s="0" t="s">
        <x:v>537</x:v>
      </x:c>
    </x:row>
    <x:row r="10" spans="1:12">
      <x:c r="A10" s="0">
        <x:v>8</x:v>
      </x:c>
      <x:c r="B10" s="0">
        <x:v>6.40879261506189</x:v>
      </x:c>
      <x:c r="C10" s="0" t="s">
        <x:v>538</x:v>
      </x:c>
      <x:c r="D10" s="0" t="s">
        <x:v>539</x:v>
      </x:c>
      <x:c r="E10" s="0" t="s">
        <x:v>540</x:v>
      </x:c>
      <x:c r="F10" s="0" t="s">
        <x:v>541</x:v>
      </x:c>
      <x:c r="G10" s="0" t="s">
        <x:v>542</x:v>
      </x:c>
      <x:c r="H10" s="0" t="s">
        <x:v>543</x:v>
      </x:c>
      <x:c r="I10" s="0" t="s">
        <x:v>544</x:v>
      </x:c>
      <x:c r="J10" s="0" t="s">
        <x:v>545</x:v>
      </x:c>
      <x:c r="K10" s="0" t="s">
        <x:v>546</x:v>
      </x:c>
      <x:c r="L10" s="0" t="s">
        <x:v>547</x:v>
      </x:c>
    </x:row>
    <x:row r="11" spans="1:12">
      <x:c r="A11" s="0">
        <x:v>9</x:v>
      </x:c>
      <x:c r="B11" s="0">
        <x:v>7.07208607063328</x:v>
      </x:c>
      <x:c r="C11" s="0" t="s">
        <x:v>548</x:v>
      </x:c>
      <x:c r="D11" s="0" t="s">
        <x:v>549</x:v>
      </x:c>
      <x:c r="E11" s="0" t="s">
        <x:v>550</x:v>
      </x:c>
      <x:c r="F11" s="0" t="s">
        <x:v>551</x:v>
      </x:c>
      <x:c r="G11" s="0" t="s">
        <x:v>552</x:v>
      </x:c>
      <x:c r="H11" s="0" t="s">
        <x:v>553</x:v>
      </x:c>
      <x:c r="I11" s="0" t="s">
        <x:v>554</x:v>
      </x:c>
      <x:c r="J11" s="0" t="s">
        <x:v>555</x:v>
      </x:c>
      <x:c r="K11" s="0" t="s">
        <x:v>556</x:v>
      </x:c>
      <x:c r="L11" s="0" t="s">
        <x:v>557</x:v>
      </x:c>
    </x:row>
    <x:row r="12" spans="1:12">
      <x:c r="A12" s="0">
        <x:v>10</x:v>
      </x:c>
      <x:c r="B12" s="0">
        <x:v>8.16225418650174</x:v>
      </x:c>
      <x:c r="C12" s="0" t="s">
        <x:v>558</x:v>
      </x:c>
      <x:c r="D12" s="0" t="s">
        <x:v>559</x:v>
      </x:c>
      <x:c r="E12" s="0" t="s">
        <x:v>560</x:v>
      </x:c>
      <x:c r="F12" s="0" t="s">
        <x:v>561</x:v>
      </x:c>
      <x:c r="G12" s="0" t="s">
        <x:v>562</x:v>
      </x:c>
      <x:c r="H12" s="0" t="s">
        <x:v>563</x:v>
      </x:c>
      <x:c r="I12" s="0" t="s">
        <x:v>564</x:v>
      </x:c>
      <x:c r="J12" s="0" t="s">
        <x:v>565</x:v>
      </x:c>
      <x:c r="K12" s="0" t="s">
        <x:v>566</x:v>
      </x:c>
      <x:c r="L12" s="0" t="s">
        <x:v>567</x:v>
      </x:c>
    </x:row>
    <x:row r="13" spans="1:12">
      <x:c r="A13" s="0">
        <x:v>11</x:v>
      </x:c>
      <x:c r="B13" s="0">
        <x:v>9.03740187416907</x:v>
      </x:c>
      <x:c r="C13" s="0" t="s">
        <x:v>568</x:v>
      </x:c>
      <x:c r="D13" s="0" t="s">
        <x:v>569</x:v>
      </x:c>
      <x:c r="E13" s="0" t="s">
        <x:v>570</x:v>
      </x:c>
      <x:c r="F13" s="0" t="s">
        <x:v>571</x:v>
      </x:c>
      <x:c r="G13" s="0" t="s">
        <x:v>572</x:v>
      </x:c>
      <x:c r="H13" s="0" t="s">
        <x:v>573</x:v>
      </x:c>
      <x:c r="I13" s="0" t="s">
        <x:v>574</x:v>
      </x:c>
      <x:c r="J13" s="0" t="s">
        <x:v>575</x:v>
      </x:c>
      <x:c r="K13" s="0" t="s">
        <x:v>576</x:v>
      </x:c>
      <x:c r="L13" s="0" t="s">
        <x:v>577</x:v>
      </x:c>
    </x:row>
    <x:row r="14" spans="1:12">
      <x:c r="A14" s="0">
        <x:v>12</x:v>
      </x:c>
      <x:c r="B14" s="0">
        <x:v>8.4990749866348</x:v>
      </x:c>
      <x:c r="C14" s="0" t="s">
        <x:v>578</x:v>
      </x:c>
      <x:c r="D14" s="0" t="s">
        <x:v>579</x:v>
      </x:c>
      <x:c r="E14" s="0" t="s">
        <x:v>580</x:v>
      </x:c>
      <x:c r="F14" s="0" t="s">
        <x:v>581</x:v>
      </x:c>
      <x:c r="G14" s="0" t="s">
        <x:v>582</x:v>
      </x:c>
      <x:c r="H14" s="0" t="s">
        <x:v>583</x:v>
      </x:c>
      <x:c r="I14" s="0" t="s">
        <x:v>584</x:v>
      </x:c>
      <x:c r="J14" s="0" t="s">
        <x:v>585</x:v>
      </x:c>
      <x:c r="K14" s="0" t="s">
        <x:v>586</x:v>
      </x:c>
      <x:c r="L14" s="0" t="s">
        <x:v>587</x:v>
      </x:c>
    </x:row>
    <x:row r="15" spans="1:12">
      <x:c r="A15" s="0">
        <x:v>13</x:v>
      </x:c>
      <x:c r="B15" s="0">
        <x:v>5.30280975263854</x:v>
      </x:c>
      <x:c r="C15" s="0" t="s">
        <x:v>588</x:v>
      </x:c>
      <x:c r="D15" s="0" t="s">
        <x:v>589</x:v>
      </x:c>
      <x:c r="E15" s="0" t="s">
        <x:v>590</x:v>
      </x:c>
      <x:c r="F15" s="0" t="s">
        <x:v>591</x:v>
      </x:c>
      <x:c r="G15" s="0" t="s">
        <x:v>592</x:v>
      </x:c>
      <x:c r="H15" s="0" t="s">
        <x:v>593</x:v>
      </x:c>
      <x:c r="I15" s="0" t="s">
        <x:v>594</x:v>
      </x:c>
      <x:c r="J15" s="0" t="s">
        <x:v>595</x:v>
      </x:c>
      <x:c r="K15" s="0" t="s">
        <x:v>596</x:v>
      </x:c>
      <x:c r="L15" s="0" t="s">
        <x:v>597</x:v>
      </x:c>
    </x:row>
    <x:row r="16" spans="1:12">
      <x:c r="A16" s="0">
        <x:v>14</x:v>
      </x:c>
      <x:c r="B16" s="0">
        <x:v>7.91272666348091</x:v>
      </x:c>
      <x:c r="C16" s="0" t="s">
        <x:v>598</x:v>
      </x:c>
      <x:c r="D16" s="0" t="s">
        <x:v>599</x:v>
      </x:c>
      <x:c r="E16" s="0" t="s">
        <x:v>600</x:v>
      </x:c>
      <x:c r="F16" s="0" t="s">
        <x:v>601</x:v>
      </x:c>
      <x:c r="G16" s="0" t="s">
        <x:v>602</x:v>
      </x:c>
      <x:c r="H16" s="0" t="s">
        <x:v>603</x:v>
      </x:c>
      <x:c r="I16" s="0" t="s">
        <x:v>604</x:v>
      </x:c>
      <x:c r="J16" s="0" t="s">
        <x:v>605</x:v>
      </x:c>
      <x:c r="K16" s="0" t="s">
        <x:v>606</x:v>
      </x:c>
      <x:c r="L16" s="0" t="s">
        <x:v>607</x:v>
      </x:c>
    </x:row>
    <x:row r="17" spans="1:12">
      <x:c r="A17" s="0">
        <x:v>15</x:v>
      </x:c>
      <x:c r="B17" s="0">
        <x:v>10.0524399769712</x:v>
      </x:c>
      <x:c r="C17" s="0" t="s">
        <x:v>608</x:v>
      </x:c>
      <x:c r="D17" s="0" t="s">
        <x:v>609</x:v>
      </x:c>
      <x:c r="E17" s="0" t="s">
        <x:v>610</x:v>
      </x:c>
      <x:c r="F17" s="0" t="s">
        <x:v>611</x:v>
      </x:c>
      <x:c r="G17" s="0" t="s">
        <x:v>612</x:v>
      </x:c>
      <x:c r="H17" s="0" t="s">
        <x:v>613</x:v>
      </x:c>
      <x:c r="I17" s="0" t="s">
        <x:v>614</x:v>
      </x:c>
      <x:c r="J17" s="0" t="s">
        <x:v>615</x:v>
      </x:c>
      <x:c r="K17" s="0" t="s">
        <x:v>616</x:v>
      </x:c>
      <x:c r="L17" s="0" t="s">
        <x:v>617</x:v>
      </x:c>
    </x:row>
    <x:row r="18" spans="1:12">
      <x:c r="A18" s="0">
        <x:v>16</x:v>
      </x:c>
      <x:c r="B18" s="0">
        <x:v>8.92700990012515</x:v>
      </x:c>
      <x:c r="C18" s="0" t="s">
        <x:v>618</x:v>
      </x:c>
      <x:c r="D18" s="0" t="s">
        <x:v>619</x:v>
      </x:c>
      <x:c r="E18" s="0" t="s">
        <x:v>620</x:v>
      </x:c>
      <x:c r="F18" s="0" t="s">
        <x:v>621</x:v>
      </x:c>
      <x:c r="G18" s="0" t="s">
        <x:v>622</x:v>
      </x:c>
      <x:c r="H18" s="0" t="s">
        <x:v>623</x:v>
      </x:c>
      <x:c r="I18" s="0" t="s">
        <x:v>624</x:v>
      </x:c>
      <x:c r="J18" s="0" t="s">
        <x:v>625</x:v>
      </x:c>
      <x:c r="K18" s="0" t="s">
        <x:v>626</x:v>
      </x:c>
      <x:c r="L18" s="0" t="s">
        <x:v>627</x:v>
      </x:c>
    </x:row>
    <x:row r="19" spans="1:12">
      <x:c r="A19" s="0">
        <x:v>17</x:v>
      </x:c>
      <x:c r="B19" s="0">
        <x:v>3.86975407232597</x:v>
      </x:c>
      <x:c r="C19" s="0" t="s">
        <x:v>628</x:v>
      </x:c>
      <x:c r="D19" s="0" t="s">
        <x:v>629</x:v>
      </x:c>
      <x:c r="E19" s="0" t="s">
        <x:v>630</x:v>
      </x:c>
      <x:c r="F19" s="0" t="s">
        <x:v>631</x:v>
      </x:c>
      <x:c r="G19" s="0" t="s">
        <x:v>632</x:v>
      </x:c>
      <x:c r="H19" s="0" t="s">
        <x:v>633</x:v>
      </x:c>
      <x:c r="I19" s="0" t="s">
        <x:v>634</x:v>
      </x:c>
      <x:c r="J19" s="0" t="s">
        <x:v>635</x:v>
      </x:c>
      <x:c r="K19" s="0" t="s">
        <x:v>636</x:v>
      </x:c>
      <x:c r="L19" s="0" t="s">
        <x:v>637</x:v>
      </x:c>
    </x:row>
    <x:row r="20" spans="1:12">
      <x:c r="A20" s="0">
        <x:v>18</x:v>
      </x:c>
      <x:c r="B20" s="0">
        <x:v>2.48317950074268</x:v>
      </x:c>
      <x:c r="C20" s="0" t="s">
        <x:v>638</x:v>
      </x:c>
      <x:c r="D20" s="0" t="s">
        <x:v>639</x:v>
      </x:c>
      <x:c r="E20" s="0" t="s">
        <x:v>640</x:v>
      </x:c>
      <x:c r="F20" s="0" t="s">
        <x:v>641</x:v>
      </x:c>
      <x:c r="G20" s="0" t="s">
        <x:v>642</x:v>
      </x:c>
      <x:c r="H20" s="0" t="s">
        <x:v>643</x:v>
      </x:c>
      <x:c r="I20" s="0" t="s">
        <x:v>644</x:v>
      </x:c>
      <x:c r="J20" s="0" t="s">
        <x:v>645</x:v>
      </x:c>
      <x:c r="K20" s="0" t="s">
        <x:v>646</x:v>
      </x:c>
      <x:c r="L20" s="0" t="s">
        <x:v>647</x:v>
      </x:c>
    </x:row>
    <x:row r="21" spans="1:12">
      <x:c r="A21" s="0">
        <x:v>19</x:v>
      </x:c>
      <x:c r="B21" s="0">
        <x:v>5.95037995439921</x:v>
      </x:c>
      <x:c r="C21" s="0" t="s">
        <x:v>648</x:v>
      </x:c>
      <x:c r="D21" s="0" t="s">
        <x:v>649</x:v>
      </x:c>
      <x:c r="E21" s="0" t="s">
        <x:v>650</x:v>
      </x:c>
      <x:c r="F21" s="0" t="s">
        <x:v>651</x:v>
      </x:c>
      <x:c r="G21" s="0" t="s">
        <x:v>652</x:v>
      </x:c>
      <x:c r="H21" s="0" t="s">
        <x:v>653</x:v>
      </x:c>
      <x:c r="I21" s="0" t="s">
        <x:v>654</x:v>
      </x:c>
      <x:c r="J21" s="0" t="s">
        <x:v>655</x:v>
      </x:c>
      <x:c r="K21" s="0" t="s">
        <x:v>656</x:v>
      </x:c>
      <x:c r="L21" s="0" t="s">
        <x:v>657</x:v>
      </x:c>
    </x:row>
    <x:row r="22" spans="1:12">
      <x:c r="A22" s="0">
        <x:v>20</x:v>
      </x:c>
      <x:c r="B22" s="0">
        <x:v>9.75165790185105</x:v>
      </x:c>
      <x:c r="C22" s="0" t="s">
        <x:v>658</x:v>
      </x:c>
      <x:c r="D22" s="0" t="s">
        <x:v>659</x:v>
      </x:c>
      <x:c r="E22" s="0" t="s">
        <x:v>660</x:v>
      </x:c>
      <x:c r="F22" s="0" t="s">
        <x:v>661</x:v>
      </x:c>
      <x:c r="G22" s="0" t="s">
        <x:v>662</x:v>
      </x:c>
      <x:c r="H22" s="0" t="s">
        <x:v>663</x:v>
      </x:c>
      <x:c r="I22" s="0" t="s">
        <x:v>664</x:v>
      </x:c>
      <x:c r="J22" s="0" t="s">
        <x:v>665</x:v>
      </x:c>
      <x:c r="K22" s="0" t="s">
        <x:v>666</x:v>
      </x:c>
      <x:c r="L22" s="0" t="s">
        <x:v>667</x:v>
      </x:c>
    </x:row>
    <x:row r="23" spans="1:12">
      <x:c r="A23" s="0">
        <x:v>21</x:v>
      </x:c>
      <x:c r="B23" s="0">
        <x:v>8.12394061129084</x:v>
      </x:c>
      <x:c r="C23" s="0" t="s">
        <x:v>668</x:v>
      </x:c>
      <x:c r="D23" s="0" t="s">
        <x:v>669</x:v>
      </x:c>
      <x:c r="E23" s="0" t="s">
        <x:v>670</x:v>
      </x:c>
      <x:c r="F23" s="0" t="s">
        <x:v>671</x:v>
      </x:c>
      <x:c r="G23" s="0" t="s">
        <x:v>672</x:v>
      </x:c>
      <x:c r="H23" s="0" t="s">
        <x:v>673</x:v>
      </x:c>
      <x:c r="I23" s="0" t="s">
        <x:v>674</x:v>
      </x:c>
      <x:c r="J23" s="0" t="s">
        <x:v>675</x:v>
      </x:c>
      <x:c r="K23" s="0" t="s">
        <x:v>676</x:v>
      </x:c>
      <x:c r="L23" s="0" t="s">
        <x:v>677</x:v>
      </x:c>
    </x:row>
    <x:row r="24" spans="1:12">
      <x:c r="A24" s="0">
        <x:v>22</x:v>
      </x:c>
      <x:c r="B24" s="0">
        <x:v>9.42625984467354</x:v>
      </x:c>
      <x:c r="C24" s="0" t="s">
        <x:v>678</x:v>
      </x:c>
      <x:c r="D24" s="0" t="s">
        <x:v>679</x:v>
      </x:c>
      <x:c r="E24" s="0" t="s">
        <x:v>680</x:v>
      </x:c>
      <x:c r="F24" s="0" t="s">
        <x:v>681</x:v>
      </x:c>
      <x:c r="G24" s="0" t="s">
        <x:v>682</x:v>
      </x:c>
      <x:c r="H24" s="0" t="s">
        <x:v>683</x:v>
      </x:c>
      <x:c r="I24" s="0" t="s">
        <x:v>684</x:v>
      </x:c>
      <x:c r="J24" s="0" t="s">
        <x:v>685</x:v>
      </x:c>
      <x:c r="K24" s="0" t="s">
        <x:v>686</x:v>
      </x:c>
      <x:c r="L24" s="0" t="s">
        <x:v>687</x:v>
      </x:c>
    </x:row>
    <x:row r="25" spans="1:12">
      <x:c r="A25" s="0">
        <x:v>23</x:v>
      </x:c>
      <x:c r="B25" s="0">
        <x:v>8.3045326273132</x:v>
      </x:c>
      <x:c r="C25" s="0" t="s">
        <x:v>688</x:v>
      </x:c>
      <x:c r="D25" s="0" t="s">
        <x:v>689</x:v>
      </x:c>
      <x:c r="E25" s="0" t="s">
        <x:v>690</x:v>
      </x:c>
      <x:c r="F25" s="0" t="s">
        <x:v>691</x:v>
      </x:c>
      <x:c r="G25" s="0" t="s">
        <x:v>692</x:v>
      </x:c>
      <x:c r="H25" s="0" t="s">
        <x:v>693</x:v>
      </x:c>
      <x:c r="I25" s="0" t="s">
        <x:v>694</x:v>
      </x:c>
      <x:c r="J25" s="0" t="s">
        <x:v>695</x:v>
      </x:c>
      <x:c r="K25" s="0" t="s">
        <x:v>696</x:v>
      </x:c>
      <x:c r="L25" s="0" t="s">
        <x:v>697</x:v>
      </x:c>
    </x:row>
    <x:row r="26" spans="1:12">
      <x:c r="A26" s="0">
        <x:v>24</x:v>
      </x:c>
      <x:c r="B26" s="0">
        <x:v>4.88352814467856</x:v>
      </x:c>
      <x:c r="C26" s="0" t="s">
        <x:v>698</x:v>
      </x:c>
      <x:c r="D26" s="0" t="s">
        <x:v>699</x:v>
      </x:c>
      <x:c r="E26" s="0" t="s">
        <x:v>700</x:v>
      </x:c>
      <x:c r="F26" s="0" t="s">
        <x:v>701</x:v>
      </x:c>
      <x:c r="G26" s="0" t="s">
        <x:v>702</x:v>
      </x:c>
      <x:c r="H26" s="0" t="s">
        <x:v>703</x:v>
      </x:c>
      <x:c r="I26" s="0" t="s">
        <x:v>704</x:v>
      </x:c>
      <x:c r="J26" s="0" t="s">
        <x:v>705</x:v>
      </x:c>
      <x:c r="K26" s="0" t="s">
        <x:v>706</x:v>
      </x:c>
      <x:c r="L26" s="0" t="s">
        <x:v>707</x:v>
      </x:c>
    </x:row>
    <x:row r="27" spans="1:12">
      <x:c r="A27" s="0">
        <x:v>25</x:v>
      </x:c>
      <x:c r="B27" s="0">
        <x:v>8.33143399014833</x:v>
      </x:c>
      <x:c r="C27" s="0" t="s">
        <x:v>708</x:v>
      </x:c>
      <x:c r="D27" s="0" t="s">
        <x:v>709</x:v>
      </x:c>
      <x:c r="E27" s="0" t="s">
        <x:v>710</x:v>
      </x:c>
      <x:c r="F27" s="0" t="s">
        <x:v>711</x:v>
      </x:c>
      <x:c r="G27" s="0" t="s">
        <x:v>712</x:v>
      </x:c>
      <x:c r="H27" s="0" t="s">
        <x:v>713</x:v>
      </x:c>
      <x:c r="I27" s="0" t="s">
        <x:v>714</x:v>
      </x:c>
      <x:c r="J27" s="0" t="s">
        <x:v>715</x:v>
      </x:c>
      <x:c r="K27" s="0" t="s">
        <x:v>716</x:v>
      </x:c>
      <x:c r="L27" s="0" t="s">
        <x:v>717</x:v>
      </x:c>
    </x:row>
    <x:row r="28" spans="1:12">
      <x:c r="A28" s="0">
        <x:v>26</x:v>
      </x:c>
      <x:c r="B28" s="0">
        <x:v>5.07166394686974</x:v>
      </x:c>
      <x:c r="C28" s="0" t="s">
        <x:v>718</x:v>
      </x:c>
      <x:c r="D28" s="0" t="s">
        <x:v>719</x:v>
      </x:c>
      <x:c r="E28" s="0" t="s">
        <x:v>720</x:v>
      </x:c>
      <x:c r="F28" s="0" t="s">
        <x:v>721</x:v>
      </x:c>
      <x:c r="G28" s="0" t="s">
        <x:v>722</x:v>
      </x:c>
      <x:c r="H28" s="0" t="s">
        <x:v>723</x:v>
      </x:c>
      <x:c r="I28" s="0" t="s">
        <x:v>724</x:v>
      </x:c>
      <x:c r="J28" s="0" t="s">
        <x:v>725</x:v>
      </x:c>
      <x:c r="K28" s="0" t="s">
        <x:v>726</x:v>
      </x:c>
      <x:c r="L28" s="0" t="s">
        <x:v>727</x:v>
      </x:c>
    </x:row>
    <x:row r="29" spans="1:12">
      <x:c r="A29" s="0">
        <x:v>27</x:v>
      </x:c>
      <x:c r="B29" s="0">
        <x:v>8.75080193036887</x:v>
      </x:c>
      <x:c r="C29" s="0" t="s">
        <x:v>728</x:v>
      </x:c>
      <x:c r="D29" s="0" t="s">
        <x:v>729</x:v>
      </x:c>
      <x:c r="E29" s="0" t="s">
        <x:v>730</x:v>
      </x:c>
      <x:c r="F29" s="0" t="s">
        <x:v>731</x:v>
      </x:c>
      <x:c r="G29" s="0" t="s">
        <x:v>732</x:v>
      </x:c>
      <x:c r="H29" s="0" t="s">
        <x:v>733</x:v>
      </x:c>
      <x:c r="I29" s="0" t="s">
        <x:v>734</x:v>
      </x:c>
      <x:c r="J29" s="0" t="s">
        <x:v>735</x:v>
      </x:c>
      <x:c r="K29" s="0" t="s">
        <x:v>736</x:v>
      </x:c>
      <x:c r="L29" s="0" t="s">
        <x:v>737</x:v>
      </x:c>
    </x:row>
    <x:row r="30" spans="1:12">
      <x:c r="A30" s="0">
        <x:v>28</x:v>
      </x:c>
      <x:c r="B30" s="0">
        <x:v>9.57709202899759</x:v>
      </x:c>
      <x:c r="C30" s="0" t="s">
        <x:v>738</x:v>
      </x:c>
      <x:c r="D30" s="0" t="s">
        <x:v>739</x:v>
      </x:c>
      <x:c r="E30" s="0" t="s">
        <x:v>740</x:v>
      </x:c>
      <x:c r="F30" s="0" t="s">
        <x:v>741</x:v>
      </x:c>
      <x:c r="G30" s="0" t="s">
        <x:v>742</x:v>
      </x:c>
      <x:c r="H30" s="0" t="s">
        <x:v>743</x:v>
      </x:c>
      <x:c r="I30" s="0" t="s">
        <x:v>744</x:v>
      </x:c>
      <x:c r="J30" s="0" t="s">
        <x:v>745</x:v>
      </x:c>
      <x:c r="K30" s="0" t="s">
        <x:v>746</x:v>
      </x:c>
      <x:c r="L30" s="0" t="s">
        <x:v>747</x:v>
      </x:c>
    </x:row>
    <x:row r="31" spans="1:12">
      <x:c r="A31" s="0">
        <x:v>29</x:v>
      </x:c>
      <x:c r="B31" s="0">
        <x:v>9.04201328791892</x:v>
      </x:c>
      <x:c r="C31" s="0" t="s">
        <x:v>748</x:v>
      </x:c>
      <x:c r="D31" s="0" t="s">
        <x:v>749</x:v>
      </x:c>
      <x:c r="E31" s="0" t="s">
        <x:v>750</x:v>
      </x:c>
      <x:c r="F31" s="0" t="s">
        <x:v>751</x:v>
      </x:c>
      <x:c r="G31" s="0" t="s">
        <x:v>752</x:v>
      </x:c>
      <x:c r="H31" s="0" t="s">
        <x:v>753</x:v>
      </x:c>
      <x:c r="I31" s="0" t="s">
        <x:v>754</x:v>
      </x:c>
      <x:c r="J31" s="0" t="s">
        <x:v>755</x:v>
      </x:c>
      <x:c r="K31" s="0" t="s">
        <x:v>756</x:v>
      </x:c>
      <x:c r="L31" s="0" t="s">
        <x:v>757</x:v>
      </x:c>
    </x:row>
    <x:row r="33" spans="1:12">
      <x:c r="A33" s="0" t="s">
        <x:v>303</x:v>
      </x:c>
      <x:c r="B33" s="0">
        <x:f>AVERAGEA(B2:B31)</x:f>
      </x:c>
    </x:row>
    <x:row r="34" spans="1:12">
      <x:c r="A34" s="0" t="s">
        <x:v>304</x:v>
      </x:c>
      <x:c r="B34" s="0">
        <x:f>MEDIAN(B2:B31)</x:f>
      </x:c>
    </x:row>
    <x:row r="35" spans="1:12">
      <x:c r="A35" s="0" t="s">
        <x:v>305</x:v>
      </x:c>
      <x:c r="B35" s="0">
        <x:f>MIN(B2:B31)</x:f>
      </x:c>
    </x:row>
    <x:row r="36" spans="1:12">
      <x:c r="A36" s="0" t="s">
        <x:v>306</x:v>
      </x:c>
      <x:c r="B36" s="0">
        <x:f>MAX(B2:B31)</x:f>
      </x:c>
    </x:row>
    <x:row r="37" spans="1:12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>
        <x:v>0</x:v>
      </x:c>
      <x:c r="B2" s="0">
        <x:v>0.111481501204915</x:v>
      </x:c>
      <x:c r="C2" s="0" t="s">
        <x:v>758</x:v>
      </x:c>
      <x:c r="D2" s="0" t="s">
        <x:v>759</x:v>
      </x:c>
      <x:c r="E2" s="0" t="s">
        <x:v>760</x:v>
      </x:c>
      <x:c r="F2" s="0" t="s">
        <x:v>761</x:v>
      </x:c>
      <x:c r="G2" s="0" t="s">
        <x:v>762</x:v>
      </x:c>
    </x:row>
    <x:row r="3" spans="1:7">
      <x:c r="A3" s="0">
        <x:v>1</x:v>
      </x:c>
      <x:c r="B3" s="0">
        <x:v>0.225833846735015</x:v>
      </x:c>
      <x:c r="C3" s="0" t="s">
        <x:v>763</x:v>
      </x:c>
      <x:c r="D3" s="0" t="s">
        <x:v>764</x:v>
      </x:c>
      <x:c r="E3" s="0" t="s">
        <x:v>765</x:v>
      </x:c>
      <x:c r="F3" s="0" t="s">
        <x:v>766</x:v>
      </x:c>
      <x:c r="G3" s="0" t="s">
        <x:v>767</x:v>
      </x:c>
    </x:row>
    <x:row r="4" spans="1:7">
      <x:c r="A4" s="0">
        <x:v>2</x:v>
      </x:c>
      <x:c r="B4" s="0">
        <x:v>0.206800821455687</x:v>
      </x:c>
      <x:c r="C4" s="0" t="s">
        <x:v>768</x:v>
      </x:c>
      <x:c r="D4" s="0" t="s">
        <x:v>769</x:v>
      </x:c>
      <x:c r="E4" s="0" t="s">
        <x:v>770</x:v>
      </x:c>
      <x:c r="F4" s="0" t="s">
        <x:v>771</x:v>
      </x:c>
      <x:c r="G4" s="0" t="s">
        <x:v>772</x:v>
      </x:c>
    </x:row>
    <x:row r="5" spans="1:7">
      <x:c r="A5" s="0">
        <x:v>3</x:v>
      </x:c>
      <x:c r="B5" s="0">
        <x:v>0.246975094533266</x:v>
      </x:c>
      <x:c r="C5" s="0" t="s">
        <x:v>773</x:v>
      </x:c>
      <x:c r="D5" s="0" t="s">
        <x:v>774</x:v>
      </x:c>
      <x:c r="E5" s="0" t="s">
        <x:v>775</x:v>
      </x:c>
      <x:c r="F5" s="0" t="s">
        <x:v>776</x:v>
      </x:c>
      <x:c r="G5" s="0" t="s">
        <x:v>777</x:v>
      </x:c>
    </x:row>
    <x:row r="6" spans="1:7">
      <x:c r="A6" s="0">
        <x:v>4</x:v>
      </x:c>
      <x:c r="B6" s="0">
        <x:v>0.11630531726996</x:v>
      </x:c>
      <x:c r="C6" s="0" t="s">
        <x:v>778</x:v>
      </x:c>
      <x:c r="D6" s="0" t="s">
        <x:v>779</x:v>
      </x:c>
      <x:c r="E6" s="0" t="s">
        <x:v>780</x:v>
      </x:c>
      <x:c r="F6" s="0" t="s">
        <x:v>781</x:v>
      </x:c>
      <x:c r="G6" s="0" t="s">
        <x:v>782</x:v>
      </x:c>
    </x:row>
    <x:row r="7" spans="1:7">
      <x:c r="A7" s="0">
        <x:v>5</x:v>
      </x:c>
      <x:c r="B7" s="0">
        <x:v>0.330910924459645</x:v>
      </x:c>
      <x:c r="C7" s="0" t="s">
        <x:v>783</x:v>
      </x:c>
      <x:c r="D7" s="0" t="s">
        <x:v>784</x:v>
      </x:c>
      <x:c r="E7" s="0" t="s">
        <x:v>785</x:v>
      </x:c>
      <x:c r="F7" s="0" t="s">
        <x:v>786</x:v>
      </x:c>
      <x:c r="G7" s="0" t="s">
        <x:v>787</x:v>
      </x:c>
    </x:row>
    <x:row r="8" spans="1:7">
      <x:c r="A8" s="0">
        <x:v>6</x:v>
      </x:c>
      <x:c r="B8" s="0">
        <x:v>0.285003605386964</x:v>
      </x:c>
      <x:c r="C8" s="0" t="s">
        <x:v>788</x:v>
      </x:c>
      <x:c r="D8" s="0" t="s">
        <x:v>789</x:v>
      </x:c>
      <x:c r="E8" s="0" t="s">
        <x:v>790</x:v>
      </x:c>
      <x:c r="F8" s="0" t="s">
        <x:v>791</x:v>
      </x:c>
      <x:c r="G8" s="0" t="s">
        <x:v>792</x:v>
      </x:c>
    </x:row>
    <x:row r="9" spans="1:7">
      <x:c r="A9" s="0">
        <x:v>7</x:v>
      </x:c>
      <x:c r="B9" s="0">
        <x:v>0.203579218511504</x:v>
      </x:c>
      <x:c r="C9" s="0" t="s">
        <x:v>793</x:v>
      </x:c>
      <x:c r="D9" s="0" t="s">
        <x:v>794</x:v>
      </x:c>
      <x:c r="E9" s="0" t="s">
        <x:v>795</x:v>
      </x:c>
      <x:c r="F9" s="0" t="s">
        <x:v>796</x:v>
      </x:c>
      <x:c r="G9" s="0" t="s">
        <x:v>797</x:v>
      </x:c>
    </x:row>
    <x:row r="10" spans="1:7">
      <x:c r="A10" s="0">
        <x:v>8</x:v>
      </x:c>
      <x:c r="B10" s="0">
        <x:v>0.165773940675145</x:v>
      </x:c>
      <x:c r="C10" s="0" t="s">
        <x:v>798</x:v>
      </x:c>
      <x:c r="D10" s="0" t="s">
        <x:v>799</x:v>
      </x:c>
      <x:c r="E10" s="0" t="s">
        <x:v>800</x:v>
      </x:c>
      <x:c r="F10" s="0" t="s">
        <x:v>801</x:v>
      </x:c>
      <x:c r="G10" s="0" t="s">
        <x:v>802</x:v>
      </x:c>
    </x:row>
    <x:row r="11" spans="1:7">
      <x:c r="A11" s="0">
        <x:v>9</x:v>
      </x:c>
      <x:c r="B11" s="0">
        <x:v>0.256982532586867</x:v>
      </x:c>
      <x:c r="C11" s="0" t="s">
        <x:v>803</x:v>
      </x:c>
      <x:c r="D11" s="0" t="s">
        <x:v>804</x:v>
      </x:c>
      <x:c r="E11" s="0" t="s">
        <x:v>805</x:v>
      </x:c>
      <x:c r="F11" s="0" t="s">
        <x:v>806</x:v>
      </x:c>
      <x:c r="G11" s="0" t="s">
        <x:v>807</x:v>
      </x:c>
    </x:row>
    <x:row r="12" spans="1:7">
      <x:c r="A12" s="0">
        <x:v>10</x:v>
      </x:c>
      <x:c r="B12" s="0">
        <x:v>0.28933768560398</x:v>
      </x:c>
      <x:c r="C12" s="0" t="s">
        <x:v>808</x:v>
      </x:c>
      <x:c r="D12" s="0" t="s">
        <x:v>809</x:v>
      </x:c>
      <x:c r="E12" s="0" t="s">
        <x:v>810</x:v>
      </x:c>
      <x:c r="F12" s="0" t="s">
        <x:v>811</x:v>
      </x:c>
      <x:c r="G12" s="0" t="s">
        <x:v>812</x:v>
      </x:c>
    </x:row>
    <x:row r="13" spans="1:7">
      <x:c r="A13" s="0">
        <x:v>11</x:v>
      </x:c>
      <x:c r="B13" s="0">
        <x:v>0.330039413959229</x:v>
      </x:c>
      <x:c r="C13" s="0" t="s">
        <x:v>813</x:v>
      </x:c>
      <x:c r="D13" s="0" t="s">
        <x:v>814</x:v>
      </x:c>
      <x:c r="E13" s="0" t="s">
        <x:v>815</x:v>
      </x:c>
      <x:c r="F13" s="0" t="s">
        <x:v>816</x:v>
      </x:c>
      <x:c r="G13" s="0" t="s">
        <x:v>817</x:v>
      </x:c>
    </x:row>
    <x:row r="14" spans="1:7">
      <x:c r="A14" s="0">
        <x:v>12</x:v>
      </x:c>
      <x:c r="B14" s="0">
        <x:v>0.197117829262979</x:v>
      </x:c>
      <x:c r="C14" s="0" t="s">
        <x:v>818</x:v>
      </x:c>
      <x:c r="D14" s="0" t="s">
        <x:v>819</x:v>
      </x:c>
      <x:c r="E14" s="0" t="s">
        <x:v>820</x:v>
      </x:c>
      <x:c r="F14" s="0" t="s">
        <x:v>821</x:v>
      </x:c>
      <x:c r="G14" s="0" t="s">
        <x:v>822</x:v>
      </x:c>
    </x:row>
    <x:row r="15" spans="1:7">
      <x:c r="A15" s="0">
        <x:v>13</x:v>
      </x:c>
      <x:c r="B15" s="0">
        <x:v>0.203557707018056</x:v>
      </x:c>
      <x:c r="C15" s="0" t="s">
        <x:v>823</x:v>
      </x:c>
      <x:c r="D15" s="0" t="s">
        <x:v>824</x:v>
      </x:c>
      <x:c r="E15" s="0" t="s">
        <x:v>825</x:v>
      </x:c>
      <x:c r="F15" s="0" t="s">
        <x:v>826</x:v>
      </x:c>
      <x:c r="G15" s="0" t="s">
        <x:v>827</x:v>
      </x:c>
    </x:row>
    <x:row r="16" spans="1:7">
      <x:c r="A16" s="0">
        <x:v>14</x:v>
      </x:c>
      <x:c r="B16" s="0">
        <x:v>4.05154462090267</x:v>
      </x:c>
      <x:c r="C16" s="0" t="s">
        <x:v>828</x:v>
      </x:c>
      <x:c r="D16" s="0" t="s">
        <x:v>829</x:v>
      </x:c>
      <x:c r="E16" s="0" t="s">
        <x:v>830</x:v>
      </x:c>
      <x:c r="F16" s="0" t="s">
        <x:v>831</x:v>
      </x:c>
      <x:c r="G16" s="0" t="s">
        <x:v>832</x:v>
      </x:c>
    </x:row>
    <x:row r="17" spans="1:7">
      <x:c r="A17" s="0">
        <x:v>15</x:v>
      </x:c>
      <x:c r="B17" s="0">
        <x:v>0.246719612114474</x:v>
      </x:c>
      <x:c r="C17" s="0" t="s">
        <x:v>833</x:v>
      </x:c>
      <x:c r="D17" s="0" t="s">
        <x:v>834</x:v>
      </x:c>
      <x:c r="E17" s="0" t="s">
        <x:v>835</x:v>
      </x:c>
      <x:c r="F17" s="0" t="s">
        <x:v>836</x:v>
      </x:c>
      <x:c r="G17" s="0" t="s">
        <x:v>837</x:v>
      </x:c>
    </x:row>
    <x:row r="18" spans="1:7">
      <x:c r="A18" s="0">
        <x:v>16</x:v>
      </x:c>
      <x:c r="B18" s="0">
        <x:v>0.350372011207347</x:v>
      </x:c>
      <x:c r="C18" s="0" t="s">
        <x:v>838</x:v>
      </x:c>
      <x:c r="D18" s="0" t="s">
        <x:v>839</x:v>
      </x:c>
      <x:c r="E18" s="0" t="s">
        <x:v>840</x:v>
      </x:c>
      <x:c r="F18" s="0" t="s">
        <x:v>841</x:v>
      </x:c>
      <x:c r="G18" s="0" t="s">
        <x:v>842</x:v>
      </x:c>
    </x:row>
    <x:row r="19" spans="1:7">
      <x:c r="A19" s="0">
        <x:v>17</x:v>
      </x:c>
      <x:c r="B19" s="0">
        <x:v>0.496011245080617</x:v>
      </x:c>
      <x:c r="C19" s="0" t="s">
        <x:v>843</x:v>
      </x:c>
      <x:c r="D19" s="0" t="s">
        <x:v>844</x:v>
      </x:c>
      <x:c r="E19" s="0" t="s">
        <x:v>845</x:v>
      </x:c>
      <x:c r="F19" s="0" t="s">
        <x:v>846</x:v>
      </x:c>
      <x:c r="G19" s="0" t="s">
        <x:v>847</x:v>
      </x:c>
    </x:row>
    <x:row r="20" spans="1:7">
      <x:c r="A20" s="0">
        <x:v>18</x:v>
      </x:c>
      <x:c r="B20" s="0">
        <x:v>0.27353526337758</x:v>
      </x:c>
      <x:c r="C20" s="0" t="s">
        <x:v>848</x:v>
      </x:c>
      <x:c r="D20" s="0" t="s">
        <x:v>849</x:v>
      </x:c>
      <x:c r="E20" s="0" t="s">
        <x:v>850</x:v>
      </x:c>
      <x:c r="F20" s="0" t="s">
        <x:v>851</x:v>
      </x:c>
      <x:c r="G20" s="0" t="s">
        <x:v>852</x:v>
      </x:c>
    </x:row>
    <x:row r="21" spans="1:7">
      <x:c r="A21" s="0">
        <x:v>19</x:v>
      </x:c>
      <x:c r="B21" s="0">
        <x:v>0.347523417814882</x:v>
      </x:c>
      <x:c r="C21" s="0" t="s">
        <x:v>853</x:v>
      </x:c>
      <x:c r="D21" s="0" t="s">
        <x:v>854</x:v>
      </x:c>
      <x:c r="E21" s="0" t="s">
        <x:v>855</x:v>
      </x:c>
      <x:c r="F21" s="0" t="s">
        <x:v>856</x:v>
      </x:c>
      <x:c r="G21" s="0" t="s">
        <x:v>857</x:v>
      </x:c>
    </x:row>
    <x:row r="22" spans="1:7">
      <x:c r="A22" s="0">
        <x:v>20</x:v>
      </x:c>
      <x:c r="B22" s="0">
        <x:v>0.366982088640306</x:v>
      </x:c>
      <x:c r="C22" s="0" t="s">
        <x:v>858</x:v>
      </x:c>
      <x:c r="D22" s="0" t="s">
        <x:v>859</x:v>
      </x:c>
      <x:c r="E22" s="0" t="s">
        <x:v>860</x:v>
      </x:c>
      <x:c r="F22" s="0" t="s">
        <x:v>861</x:v>
      </x:c>
      <x:c r="G22" s="0" t="s">
        <x:v>862</x:v>
      </x:c>
    </x:row>
    <x:row r="23" spans="1:7">
      <x:c r="A23" s="0">
        <x:v>21</x:v>
      </x:c>
      <x:c r="B23" s="0">
        <x:v>4.43418600219602</x:v>
      </x:c>
      <x:c r="C23" s="0" t="s">
        <x:v>863</x:v>
      </x:c>
      <x:c r="D23" s="0" t="s">
        <x:v>864</x:v>
      </x:c>
      <x:c r="E23" s="0" t="s">
        <x:v>865</x:v>
      </x:c>
      <x:c r="F23" s="0" t="s">
        <x:v>866</x:v>
      </x:c>
      <x:c r="G23" s="0" t="s">
        <x:v>867</x:v>
      </x:c>
    </x:row>
    <x:row r="24" spans="1:7">
      <x:c r="A24" s="0">
        <x:v>22</x:v>
      </x:c>
      <x:c r="B24" s="0">
        <x:v>0.209982621025219</x:v>
      </x:c>
      <x:c r="C24" s="0" t="s">
        <x:v>868</x:v>
      </x:c>
      <x:c r="D24" s="0" t="s">
        <x:v>869</x:v>
      </x:c>
      <x:c r="E24" s="0" t="s">
        <x:v>870</x:v>
      </x:c>
      <x:c r="F24" s="0" t="s">
        <x:v>871</x:v>
      </x:c>
      <x:c r="G24" s="0" t="s">
        <x:v>872</x:v>
      </x:c>
    </x:row>
    <x:row r="25" spans="1:7">
      <x:c r="A25" s="0">
        <x:v>23</x:v>
      </x:c>
      <x:c r="B25" s="0">
        <x:v>0.328972987203039</x:v>
      </x:c>
      <x:c r="C25" s="0" t="s">
        <x:v>873</x:v>
      </x:c>
      <x:c r="D25" s="0" t="s">
        <x:v>874</x:v>
      </x:c>
      <x:c r="E25" s="0" t="s">
        <x:v>875</x:v>
      </x:c>
      <x:c r="F25" s="0" t="s">
        <x:v>876</x:v>
      </x:c>
      <x:c r="G25" s="0" t="s">
        <x:v>877</x:v>
      </x:c>
    </x:row>
    <x:row r="26" spans="1:7">
      <x:c r="A26" s="0">
        <x:v>24</x:v>
      </x:c>
      <x:c r="B26" s="0">
        <x:v>0.248604477784335</x:v>
      </x:c>
      <x:c r="C26" s="0" t="s">
        <x:v>878</x:v>
      </x:c>
      <x:c r="D26" s="0" t="s">
        <x:v>879</x:v>
      </x:c>
      <x:c r="E26" s="0" t="s">
        <x:v>880</x:v>
      </x:c>
      <x:c r="F26" s="0" t="s">
        <x:v>881</x:v>
      </x:c>
      <x:c r="G26" s="0" t="s">
        <x:v>882</x:v>
      </x:c>
    </x:row>
    <x:row r="27" spans="1:7">
      <x:c r="A27" s="0">
        <x:v>25</x:v>
      </x:c>
      <x:c r="B27" s="0">
        <x:v>0.31597925238057</x:v>
      </x:c>
      <x:c r="C27" s="0" t="s">
        <x:v>883</x:v>
      </x:c>
      <x:c r="D27" s="0" t="s">
        <x:v>884</x:v>
      </x:c>
      <x:c r="E27" s="0" t="s">
        <x:v>885</x:v>
      </x:c>
      <x:c r="F27" s="0" t="s">
        <x:v>886</x:v>
      </x:c>
      <x:c r="G27" s="0" t="s">
        <x:v>887</x:v>
      </x:c>
    </x:row>
    <x:row r="28" spans="1:7">
      <x:c r="A28" s="0">
        <x:v>26</x:v>
      </x:c>
      <x:c r="B28" s="0">
        <x:v>0.237107917342487</x:v>
      </x:c>
      <x:c r="C28" s="0" t="s">
        <x:v>888</x:v>
      </x:c>
      <x:c r="D28" s="0" t="s">
        <x:v>889</x:v>
      </x:c>
      <x:c r="E28" s="0" t="s">
        <x:v>890</x:v>
      </x:c>
      <x:c r="F28" s="0" t="s">
        <x:v>891</x:v>
      </x:c>
      <x:c r="G28" s="0" t="s">
        <x:v>892</x:v>
      </x:c>
    </x:row>
    <x:row r="29" spans="1:7">
      <x:c r="A29" s="0">
        <x:v>27</x:v>
      </x:c>
      <x:c r="B29" s="0">
        <x:v>0.224252132707487</x:v>
      </x:c>
      <x:c r="C29" s="0" t="s">
        <x:v>893</x:v>
      </x:c>
      <x:c r="D29" s="0" t="s">
        <x:v>894</x:v>
      </x:c>
      <x:c r="E29" s="0" t="s">
        <x:v>895</x:v>
      </x:c>
      <x:c r="F29" s="0" t="s">
        <x:v>896</x:v>
      </x:c>
      <x:c r="G29" s="0" t="s">
        <x:v>897</x:v>
      </x:c>
    </x:row>
    <x:row r="30" spans="1:7">
      <x:c r="A30" s="0">
        <x:v>28</x:v>
      </x:c>
      <x:c r="B30" s="0">
        <x:v>0.234150934062956</x:v>
      </x:c>
      <x:c r="C30" s="0" t="s">
        <x:v>898</x:v>
      </x:c>
      <x:c r="D30" s="0" t="s">
        <x:v>899</x:v>
      </x:c>
      <x:c r="E30" s="0" t="s">
        <x:v>900</x:v>
      </x:c>
      <x:c r="F30" s="0" t="s">
        <x:v>901</x:v>
      </x:c>
      <x:c r="G30" s="0" t="s">
        <x:v>902</x:v>
      </x:c>
    </x:row>
    <x:row r="31" spans="1:7">
      <x:c r="A31" s="0">
        <x:v>29</x:v>
      </x:c>
      <x:c r="B31" s="0">
        <x:v>0.37227210182828</x:v>
      </x:c>
      <x:c r="C31" s="0" t="s">
        <x:v>903</x:v>
      </x:c>
      <x:c r="D31" s="0" t="s">
        <x:v>904</x:v>
      </x:c>
      <x:c r="E31" s="0" t="s">
        <x:v>905</x:v>
      </x:c>
      <x:c r="F31" s="0" t="s">
        <x:v>906</x:v>
      </x:c>
      <x:c r="G31" s="0" t="s">
        <x:v>907</x:v>
      </x:c>
    </x:row>
    <x:row r="33" spans="1:7">
      <x:c r="A33" s="0" t="s">
        <x:v>303</x:v>
      </x:c>
      <x:c r="B33" s="0">
        <x:f>AVERAGEA(B2:B31)</x:f>
      </x:c>
    </x:row>
    <x:row r="34" spans="1:7">
      <x:c r="A34" s="0" t="s">
        <x:v>304</x:v>
      </x:c>
      <x:c r="B34" s="0">
        <x:f>MEDIAN(B2:B31)</x:f>
      </x:c>
    </x:row>
    <x:row r="35" spans="1:7">
      <x:c r="A35" s="0" t="s">
        <x:v>305</x:v>
      </x:c>
      <x:c r="B35" s="0">
        <x:f>MIN(B2:B31)</x:f>
      </x:c>
    </x:row>
    <x:row r="36" spans="1:7">
      <x:c r="A36" s="0" t="s">
        <x:v>306</x:v>
      </x:c>
      <x:c r="B36" s="0">
        <x:f>MAX(B2:B31)</x:f>
      </x:c>
    </x:row>
    <x:row r="37" spans="1:7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</x:row>
    <x:row r="2" spans="1:12">
      <x:c r="A2" s="0">
        <x:v>0</x:v>
      </x:c>
      <x:c r="B2" s="0">
        <x:v>-2507.5497009212</x:v>
      </x:c>
      <x:c r="C2" s="0" t="s">
        <x:v>908</x:v>
      </x:c>
      <x:c r="D2" s="0" t="s">
        <x:v>909</x:v>
      </x:c>
      <x:c r="E2" s="0" t="s">
        <x:v>910</x:v>
      </x:c>
      <x:c r="F2" s="0" t="s">
        <x:v>911</x:v>
      </x:c>
      <x:c r="G2" s="0" t="s">
        <x:v>912</x:v>
      </x:c>
      <x:c r="H2" s="0" t="s">
        <x:v>913</x:v>
      </x:c>
      <x:c r="I2" s="0" t="s">
        <x:v>914</x:v>
      </x:c>
      <x:c r="J2" s="0" t="s">
        <x:v>915</x:v>
      </x:c>
      <x:c r="K2" s="0" t="s">
        <x:v>916</x:v>
      </x:c>
      <x:c r="L2" s="0" t="s">
        <x:v>917</x:v>
      </x:c>
    </x:row>
    <x:row r="3" spans="1:12">
      <x:c r="A3" s="0">
        <x:v>1</x:v>
      </x:c>
      <x:c r="B3" s="0">
        <x:v>-2623.23017043395</x:v>
      </x:c>
      <x:c r="C3" s="0" t="s">
        <x:v>918</x:v>
      </x:c>
      <x:c r="D3" s="0" t="s">
        <x:v>919</x:v>
      </x:c>
      <x:c r="E3" s="0" t="s">
        <x:v>920</x:v>
      </x:c>
      <x:c r="F3" s="0" t="s">
        <x:v>921</x:v>
      </x:c>
      <x:c r="G3" s="0" t="s">
        <x:v>922</x:v>
      </x:c>
      <x:c r="H3" s="0" t="s">
        <x:v>923</x:v>
      </x:c>
      <x:c r="I3" s="0" t="s">
        <x:v>924</x:v>
      </x:c>
      <x:c r="J3" s="0" t="s">
        <x:v>925</x:v>
      </x:c>
      <x:c r="K3" s="0" t="s">
        <x:v>926</x:v>
      </x:c>
      <x:c r="L3" s="0" t="s">
        <x:v>927</x:v>
      </x:c>
    </x:row>
    <x:row r="4" spans="1:12">
      <x:c r="A4" s="0">
        <x:v>2</x:v>
      </x:c>
      <x:c r="B4" s="0">
        <x:v>-1775.09329917633</x:v>
      </x:c>
      <x:c r="C4" s="0" t="s">
        <x:v>928</x:v>
      </x:c>
      <x:c r="D4" s="0" t="s">
        <x:v>929</x:v>
      </x:c>
      <x:c r="E4" s="0" t="s">
        <x:v>930</x:v>
      </x:c>
      <x:c r="F4" s="0" t="s">
        <x:v>931</x:v>
      </x:c>
      <x:c r="G4" s="0" t="s">
        <x:v>932</x:v>
      </x:c>
      <x:c r="H4" s="0" t="s">
        <x:v>933</x:v>
      </x:c>
      <x:c r="I4" s="0" t="s">
        <x:v>934</x:v>
      </x:c>
      <x:c r="J4" s="0" t="s">
        <x:v>935</x:v>
      </x:c>
      <x:c r="K4" s="0" t="s">
        <x:v>936</x:v>
      </x:c>
      <x:c r="L4" s="0" t="s">
        <x:v>937</x:v>
      </x:c>
    </x:row>
    <x:row r="5" spans="1:12">
      <x:c r="A5" s="0">
        <x:v>3</x:v>
      </x:c>
      <x:c r="B5" s="0">
        <x:v>-2028.52948681758</x:v>
      </x:c>
      <x:c r="C5" s="0" t="s">
        <x:v>938</x:v>
      </x:c>
      <x:c r="D5" s="0" t="s">
        <x:v>939</x:v>
      </x:c>
      <x:c r="E5" s="0" t="s">
        <x:v>940</x:v>
      </x:c>
      <x:c r="F5" s="0" t="s">
        <x:v>941</x:v>
      </x:c>
      <x:c r="G5" s="0" t="s">
        <x:v>942</x:v>
      </x:c>
      <x:c r="H5" s="0" t="s">
        <x:v>943</x:v>
      </x:c>
      <x:c r="I5" s="0" t="s">
        <x:v>944</x:v>
      </x:c>
      <x:c r="J5" s="0" t="s">
        <x:v>945</x:v>
      </x:c>
      <x:c r="K5" s="0" t="s">
        <x:v>946</x:v>
      </x:c>
      <x:c r="L5" s="0" t="s">
        <x:v>947</x:v>
      </x:c>
    </x:row>
    <x:row r="6" spans="1:12">
      <x:c r="A6" s="0">
        <x:v>4</x:v>
      </x:c>
      <x:c r="B6" s="0">
        <x:v>-2880.63051754799</x:v>
      </x:c>
      <x:c r="C6" s="0" t="s">
        <x:v>948</x:v>
      </x:c>
      <x:c r="D6" s="0" t="s">
        <x:v>949</x:v>
      </x:c>
      <x:c r="E6" s="0" t="s">
        <x:v>950</x:v>
      </x:c>
      <x:c r="F6" s="0" t="s">
        <x:v>951</x:v>
      </x:c>
      <x:c r="G6" s="0" t="s">
        <x:v>952</x:v>
      </x:c>
      <x:c r="H6" s="0" t="s">
        <x:v>953</x:v>
      </x:c>
      <x:c r="I6" s="0" t="s">
        <x:v>954</x:v>
      </x:c>
      <x:c r="J6" s="0" t="s">
        <x:v>955</x:v>
      </x:c>
      <x:c r="K6" s="0" t="s">
        <x:v>956</x:v>
      </x:c>
      <x:c r="L6" s="0" t="s">
        <x:v>957</x:v>
      </x:c>
    </x:row>
    <x:row r="7" spans="1:12">
      <x:c r="A7" s="0">
        <x:v>5</x:v>
      </x:c>
      <x:c r="B7" s="0">
        <x:v>-2246.48709070073</x:v>
      </x:c>
      <x:c r="C7" s="0" t="s">
        <x:v>958</x:v>
      </x:c>
      <x:c r="D7" s="0" t="s">
        <x:v>959</x:v>
      </x:c>
      <x:c r="E7" s="0" t="s">
        <x:v>960</x:v>
      </x:c>
      <x:c r="F7" s="0" t="s">
        <x:v>961</x:v>
      </x:c>
      <x:c r="G7" s="0" t="s">
        <x:v>962</x:v>
      </x:c>
      <x:c r="H7" s="0" t="s">
        <x:v>963</x:v>
      </x:c>
      <x:c r="I7" s="0" t="s">
        <x:v>964</x:v>
      </x:c>
      <x:c r="J7" s="0" t="s">
        <x:v>965</x:v>
      </x:c>
      <x:c r="K7" s="0" t="s">
        <x:v>966</x:v>
      </x:c>
      <x:c r="L7" s="0" t="s">
        <x:v>967</x:v>
      </x:c>
    </x:row>
    <x:row r="8" spans="1:12">
      <x:c r="A8" s="0">
        <x:v>6</x:v>
      </x:c>
      <x:c r="B8" s="0">
        <x:v>-1773.44711160575</x:v>
      </x:c>
      <x:c r="C8" s="0" t="s">
        <x:v>968</x:v>
      </x:c>
      <x:c r="D8" s="0" t="s">
        <x:v>969</x:v>
      </x:c>
      <x:c r="E8" s="0" t="s">
        <x:v>938</x:v>
      </x:c>
      <x:c r="F8" s="0" t="s">
        <x:v>970</x:v>
      </x:c>
      <x:c r="G8" s="0" t="s">
        <x:v>971</x:v>
      </x:c>
      <x:c r="H8" s="0" t="s">
        <x:v>972</x:v>
      </x:c>
      <x:c r="I8" s="0" t="s">
        <x:v>973</x:v>
      </x:c>
      <x:c r="J8" s="0" t="s">
        <x:v>974</x:v>
      </x:c>
      <x:c r="K8" s="0" t="s">
        <x:v>975</x:v>
      </x:c>
      <x:c r="L8" s="0" t="s">
        <x:v>976</x:v>
      </x:c>
    </x:row>
    <x:row r="9" spans="1:12">
      <x:c r="A9" s="0">
        <x:v>7</x:v>
      </x:c>
      <x:c r="B9" s="0">
        <x:v>-2544.42263789909</x:v>
      </x:c>
      <x:c r="C9" s="0" t="s">
        <x:v>977</x:v>
      </x:c>
      <x:c r="D9" s="0" t="s">
        <x:v>978</x:v>
      </x:c>
      <x:c r="E9" s="0" t="s">
        <x:v>979</x:v>
      </x:c>
      <x:c r="F9" s="0" t="s">
        <x:v>980</x:v>
      </x:c>
      <x:c r="G9" s="0" t="s">
        <x:v>981</x:v>
      </x:c>
      <x:c r="H9" s="0" t="s">
        <x:v>982</x:v>
      </x:c>
      <x:c r="I9" s="0" t="s">
        <x:v>983</x:v>
      </x:c>
      <x:c r="J9" s="0" t="s">
        <x:v>984</x:v>
      </x:c>
      <x:c r="K9" s="0" t="s">
        <x:v>985</x:v>
      </x:c>
      <x:c r="L9" s="0" t="s">
        <x:v>986</x:v>
      </x:c>
    </x:row>
    <x:row r="10" spans="1:12">
      <x:c r="A10" s="0">
        <x:v>8</x:v>
      </x:c>
      <x:c r="B10" s="0">
        <x:v>-2484.3779202039</x:v>
      </x:c>
      <x:c r="C10" s="0" t="s">
        <x:v>987</x:v>
      </x:c>
      <x:c r="D10" s="0" t="s">
        <x:v>988</x:v>
      </x:c>
      <x:c r="E10" s="0" t="s">
        <x:v>989</x:v>
      </x:c>
      <x:c r="F10" s="0" t="s">
        <x:v>990</x:v>
      </x:c>
      <x:c r="G10" s="0" t="s">
        <x:v>991</x:v>
      </x:c>
      <x:c r="H10" s="0" t="s">
        <x:v>992</x:v>
      </x:c>
      <x:c r="I10" s="0" t="s">
        <x:v>993</x:v>
      </x:c>
      <x:c r="J10" s="0" t="s">
        <x:v>994</x:v>
      </x:c>
      <x:c r="K10" s="0" t="s">
        <x:v>938</x:v>
      </x:c>
      <x:c r="L10" s="0" t="s">
        <x:v>995</x:v>
      </x:c>
    </x:row>
    <x:row r="11" spans="1:12">
      <x:c r="A11" s="0">
        <x:v>9</x:v>
      </x:c>
      <x:c r="B11" s="0">
        <x:v>-2703.34025386442</x:v>
      </x:c>
      <x:c r="C11" s="0" t="s">
        <x:v>996</x:v>
      </x:c>
      <x:c r="D11" s="0" t="s">
        <x:v>997</x:v>
      </x:c>
      <x:c r="E11" s="0" t="s">
        <x:v>998</x:v>
      </x:c>
      <x:c r="F11" s="0" t="s">
        <x:v>999</x:v>
      </x:c>
      <x:c r="G11" s="0" t="s">
        <x:v>1000</x:v>
      </x:c>
      <x:c r="H11" s="0" t="s">
        <x:v>1001</x:v>
      </x:c>
      <x:c r="I11" s="0" t="s">
        <x:v>1002</x:v>
      </x:c>
      <x:c r="J11" s="0" t="s">
        <x:v>1003</x:v>
      </x:c>
      <x:c r="K11" s="0" t="s">
        <x:v>938</x:v>
      </x:c>
      <x:c r="L11" s="0" t="s">
        <x:v>1004</x:v>
      </x:c>
    </x:row>
    <x:row r="12" spans="1:12">
      <x:c r="A12" s="0">
        <x:v>10</x:v>
      </x:c>
      <x:c r="B12" s="0">
        <x:v>-1892.21011295739</x:v>
      </x:c>
      <x:c r="C12" s="0" t="s">
        <x:v>1005</x:v>
      </x:c>
      <x:c r="D12" s="0" t="s">
        <x:v>1006</x:v>
      </x:c>
      <x:c r="E12" s="0" t="s">
        <x:v>938</x:v>
      </x:c>
      <x:c r="F12" s="0" t="s">
        <x:v>1007</x:v>
      </x:c>
      <x:c r="G12" s="0" t="s">
        <x:v>1008</x:v>
      </x:c>
      <x:c r="H12" s="0" t="s">
        <x:v>1009</x:v>
      </x:c>
      <x:c r="I12" s="0" t="s">
        <x:v>1010</x:v>
      </x:c>
      <x:c r="J12" s="0" t="s">
        <x:v>1011</x:v>
      </x:c>
      <x:c r="K12" s="0" t="s">
        <x:v>1012</x:v>
      </x:c>
      <x:c r="L12" s="0" t="s">
        <x:v>1013</x:v>
      </x:c>
    </x:row>
    <x:row r="13" spans="1:12">
      <x:c r="A13" s="0">
        <x:v>11</x:v>
      </x:c>
      <x:c r="B13" s="0">
        <x:v>-2088.92874532918</x:v>
      </x:c>
      <x:c r="C13" s="0" t="s">
        <x:v>1014</x:v>
      </x:c>
      <x:c r="D13" s="0" t="s">
        <x:v>1015</x:v>
      </x:c>
      <x:c r="E13" s="0" t="s">
        <x:v>1016</x:v>
      </x:c>
      <x:c r="F13" s="0" t="s">
        <x:v>1017</x:v>
      </x:c>
      <x:c r="G13" s="0" t="s">
        <x:v>1018</x:v>
      </x:c>
      <x:c r="H13" s="0" t="s">
        <x:v>938</x:v>
      </x:c>
      <x:c r="I13" s="0" t="s">
        <x:v>938</x:v>
      </x:c>
      <x:c r="J13" s="0" t="s">
        <x:v>1019</x:v>
      </x:c>
      <x:c r="K13" s="0" t="s">
        <x:v>1020</x:v>
      </x:c>
      <x:c r="L13" s="0" t="s">
        <x:v>1021</x:v>
      </x:c>
    </x:row>
    <x:row r="14" spans="1:12">
      <x:c r="A14" s="0">
        <x:v>12</x:v>
      </x:c>
      <x:c r="B14" s="0">
        <x:v>-1321.67118175502</x:v>
      </x:c>
      <x:c r="C14" s="0" t="s">
        <x:v>1022</x:v>
      </x:c>
      <x:c r="D14" s="0" t="s">
        <x:v>1023</x:v>
      </x:c>
      <x:c r="E14" s="0" t="s">
        <x:v>1024</x:v>
      </x:c>
      <x:c r="F14" s="0" t="s">
        <x:v>1025</x:v>
      </x:c>
      <x:c r="G14" s="0" t="s">
        <x:v>1026</x:v>
      </x:c>
      <x:c r="H14" s="0" t="s">
        <x:v>1027</x:v>
      </x:c>
      <x:c r="I14" s="0" t="s">
        <x:v>1028</x:v>
      </x:c>
      <x:c r="J14" s="0" t="s">
        <x:v>1029</x:v>
      </x:c>
      <x:c r="K14" s="0" t="s">
        <x:v>1030</x:v>
      </x:c>
      <x:c r="L14" s="0" t="s">
        <x:v>1031</x:v>
      </x:c>
    </x:row>
    <x:row r="15" spans="1:12">
      <x:c r="A15" s="0">
        <x:v>13</x:v>
      </x:c>
      <x:c r="B15" s="0">
        <x:v>-3036.97447615491</x:v>
      </x:c>
      <x:c r="C15" s="0" t="s">
        <x:v>1032</x:v>
      </x:c>
      <x:c r="D15" s="0" t="s">
        <x:v>1033</x:v>
      </x:c>
      <x:c r="E15" s="0" t="s">
        <x:v>1034</x:v>
      </x:c>
      <x:c r="F15" s="0" t="s">
        <x:v>1035</x:v>
      </x:c>
      <x:c r="G15" s="0" t="s">
        <x:v>1036</x:v>
      </x:c>
      <x:c r="H15" s="0" t="s">
        <x:v>1037</x:v>
      </x:c>
      <x:c r="I15" s="0" t="s">
        <x:v>1038</x:v>
      </x:c>
      <x:c r="J15" s="0" t="s">
        <x:v>1039</x:v>
      </x:c>
      <x:c r="K15" s="0" t="s">
        <x:v>1040</x:v>
      </x:c>
      <x:c r="L15" s="0" t="s">
        <x:v>1041</x:v>
      </x:c>
    </x:row>
    <x:row r="16" spans="1:12">
      <x:c r="A16" s="0">
        <x:v>14</x:v>
      </x:c>
      <x:c r="B16" s="0">
        <x:v>-2011.79764571076</x:v>
      </x:c>
      <x:c r="C16" s="0" t="s">
        <x:v>1042</x:v>
      </x:c>
      <x:c r="D16" s="0" t="s">
        <x:v>1043</x:v>
      </x:c>
      <x:c r="E16" s="0" t="s">
        <x:v>1044</x:v>
      </x:c>
      <x:c r="F16" s="0" t="s">
        <x:v>1045</x:v>
      </x:c>
      <x:c r="G16" s="0" t="s">
        <x:v>1046</x:v>
      </x:c>
      <x:c r="H16" s="0" t="s">
        <x:v>1047</x:v>
      </x:c>
      <x:c r="I16" s="0" t="s">
        <x:v>1048</x:v>
      </x:c>
      <x:c r="J16" s="0" t="s">
        <x:v>1049</x:v>
      </x:c>
      <x:c r="K16" s="0" t="s">
        <x:v>1050</x:v>
      </x:c>
      <x:c r="L16" s="0" t="s">
        <x:v>1051</x:v>
      </x:c>
    </x:row>
    <x:row r="17" spans="1:12">
      <x:c r="A17" s="0">
        <x:v>15</x:v>
      </x:c>
      <x:c r="B17" s="0">
        <x:v>-2386.79158122423</x:v>
      </x:c>
      <x:c r="C17" s="0" t="s">
        <x:v>1052</x:v>
      </x:c>
      <x:c r="D17" s="0" t="s">
        <x:v>1053</x:v>
      </x:c>
      <x:c r="E17" s="0" t="s">
        <x:v>1054</x:v>
      </x:c>
      <x:c r="F17" s="0" t="s">
        <x:v>1055</x:v>
      </x:c>
      <x:c r="G17" s="0" t="s">
        <x:v>1056</x:v>
      </x:c>
      <x:c r="H17" s="0" t="s">
        <x:v>1057</x:v>
      </x:c>
      <x:c r="I17" s="0" t="s">
        <x:v>1058</x:v>
      </x:c>
      <x:c r="J17" s="0" t="s">
        <x:v>1059</x:v>
      </x:c>
      <x:c r="K17" s="0" t="s">
        <x:v>1060</x:v>
      </x:c>
      <x:c r="L17" s="0" t="s">
        <x:v>1061</x:v>
      </x:c>
    </x:row>
    <x:row r="18" spans="1:12">
      <x:c r="A18" s="0">
        <x:v>16</x:v>
      </x:c>
      <x:c r="B18" s="0">
        <x:v>-1637.66082544262</x:v>
      </x:c>
      <x:c r="C18" s="0" t="s">
        <x:v>1062</x:v>
      </x:c>
      <x:c r="D18" s="0" t="s">
        <x:v>1063</x:v>
      </x:c>
      <x:c r="E18" s="0" t="s">
        <x:v>1064</x:v>
      </x:c>
      <x:c r="F18" s="0" t="s">
        <x:v>1065</x:v>
      </x:c>
      <x:c r="G18" s="0" t="s">
        <x:v>1066</x:v>
      </x:c>
      <x:c r="H18" s="0" t="s">
        <x:v>1067</x:v>
      </x:c>
      <x:c r="I18" s="0" t="s">
        <x:v>1068</x:v>
      </x:c>
      <x:c r="J18" s="0" t="s">
        <x:v>1069</x:v>
      </x:c>
      <x:c r="K18" s="0" t="s">
        <x:v>1070</x:v>
      </x:c>
      <x:c r="L18" s="0" t="s">
        <x:v>1071</x:v>
      </x:c>
    </x:row>
    <x:row r="19" spans="1:12">
      <x:c r="A19" s="0">
        <x:v>17</x:v>
      </x:c>
      <x:c r="B19" s="0">
        <x:v>-2109.75429572722</x:v>
      </x:c>
      <x:c r="C19" s="0" t="s">
        <x:v>1072</x:v>
      </x:c>
      <x:c r="D19" s="0" t="s">
        <x:v>1073</x:v>
      </x:c>
      <x:c r="E19" s="0" t="s">
        <x:v>1074</x:v>
      </x:c>
      <x:c r="F19" s="0" t="s">
        <x:v>1075</x:v>
      </x:c>
      <x:c r="G19" s="0" t="s">
        <x:v>1076</x:v>
      </x:c>
      <x:c r="H19" s="0" t="s">
        <x:v>1077</x:v>
      </x:c>
      <x:c r="I19" s="0" t="s">
        <x:v>1078</x:v>
      </x:c>
      <x:c r="J19" s="0" t="s">
        <x:v>1079</x:v>
      </x:c>
      <x:c r="K19" s="0" t="s">
        <x:v>1080</x:v>
      </x:c>
      <x:c r="L19" s="0" t="s">
        <x:v>938</x:v>
      </x:c>
    </x:row>
    <x:row r="20" spans="1:12">
      <x:c r="A20" s="0">
        <x:v>18</x:v>
      </x:c>
      <x:c r="B20" s="0">
        <x:v>-1697.5179714079</x:v>
      </x:c>
      <x:c r="C20" s="0" t="s">
        <x:v>1081</x:v>
      </x:c>
      <x:c r="D20" s="0" t="s">
        <x:v>1082</x:v>
      </x:c>
      <x:c r="E20" s="0" t="s">
        <x:v>1083</x:v>
      </x:c>
      <x:c r="F20" s="0" t="s">
        <x:v>1084</x:v>
      </x:c>
      <x:c r="G20" s="0" t="s">
        <x:v>1085</x:v>
      </x:c>
      <x:c r="H20" s="0" t="s">
        <x:v>938</x:v>
      </x:c>
      <x:c r="I20" s="0" t="s">
        <x:v>1086</x:v>
      </x:c>
      <x:c r="J20" s="0" t="s">
        <x:v>1087</x:v>
      </x:c>
      <x:c r="K20" s="0" t="s">
        <x:v>1088</x:v>
      </x:c>
      <x:c r="L20" s="0" t="s">
        <x:v>1089</x:v>
      </x:c>
    </x:row>
    <x:row r="21" spans="1:12">
      <x:c r="A21" s="0">
        <x:v>19</x:v>
      </x:c>
      <x:c r="B21" s="0">
        <x:v>-2744.47230320971</x:v>
      </x:c>
      <x:c r="C21" s="0" t="s">
        <x:v>938</x:v>
      </x:c>
      <x:c r="D21" s="0" t="s">
        <x:v>1090</x:v>
      </x:c>
      <x:c r="E21" s="0" t="s">
        <x:v>1091</x:v>
      </x:c>
      <x:c r="F21" s="0" t="s">
        <x:v>938</x:v>
      </x:c>
      <x:c r="G21" s="0" t="s">
        <x:v>1092</x:v>
      </x:c>
      <x:c r="H21" s="0" t="s">
        <x:v>1093</x:v>
      </x:c>
      <x:c r="I21" s="0" t="s">
        <x:v>1094</x:v>
      </x:c>
      <x:c r="J21" s="0" t="s">
        <x:v>1095</x:v>
      </x:c>
      <x:c r="K21" s="0" t="s">
        <x:v>1096</x:v>
      </x:c>
      <x:c r="L21" s="0" t="s">
        <x:v>1097</x:v>
      </x:c>
    </x:row>
    <x:row r="22" spans="1:12">
      <x:c r="A22" s="0">
        <x:v>20</x:v>
      </x:c>
      <x:c r="B22" s="0">
        <x:v>-2465.67463827606</x:v>
      </x:c>
      <x:c r="C22" s="0" t="s">
        <x:v>1098</x:v>
      </x:c>
      <x:c r="D22" s="0" t="s">
        <x:v>1099</x:v>
      </x:c>
      <x:c r="E22" s="0" t="s">
        <x:v>938</x:v>
      </x:c>
      <x:c r="F22" s="0" t="s">
        <x:v>1100</x:v>
      </x:c>
      <x:c r="G22" s="0" t="s">
        <x:v>1101</x:v>
      </x:c>
      <x:c r="H22" s="0" t="s">
        <x:v>1102</x:v>
      </x:c>
      <x:c r="I22" s="0" t="s">
        <x:v>1103</x:v>
      </x:c>
      <x:c r="J22" s="0" t="s">
        <x:v>1104</x:v>
      </x:c>
      <x:c r="K22" s="0" t="s">
        <x:v>1105</x:v>
      </x:c>
      <x:c r="L22" s="0" t="s">
        <x:v>1106</x:v>
      </x:c>
    </x:row>
    <x:row r="23" spans="1:12">
      <x:c r="A23" s="0">
        <x:v>21</x:v>
      </x:c>
      <x:c r="B23" s="0">
        <x:v>-2761.5157732268</x:v>
      </x:c>
      <x:c r="C23" s="0" t="s">
        <x:v>1107</x:v>
      </x:c>
      <x:c r="D23" s="0" t="s">
        <x:v>1108</x:v>
      </x:c>
      <x:c r="E23" s="0" t="s">
        <x:v>1109</x:v>
      </x:c>
      <x:c r="F23" s="0" t="s">
        <x:v>1110</x:v>
      </x:c>
      <x:c r="G23" s="0" t="s">
        <x:v>1111</x:v>
      </x:c>
      <x:c r="H23" s="0" t="s">
        <x:v>1112</x:v>
      </x:c>
      <x:c r="I23" s="0" t="s">
        <x:v>1113</x:v>
      </x:c>
      <x:c r="J23" s="0" t="s">
        <x:v>1114</x:v>
      </x:c>
      <x:c r="K23" s="0" t="s">
        <x:v>1115</x:v>
      </x:c>
      <x:c r="L23" s="0" t="s">
        <x:v>1116</x:v>
      </x:c>
    </x:row>
    <x:row r="24" spans="1:12">
      <x:c r="A24" s="0">
        <x:v>22</x:v>
      </x:c>
      <x:c r="B24" s="0">
        <x:v>-2306.76815514104</x:v>
      </x:c>
      <x:c r="C24" s="0" t="s">
        <x:v>1117</x:v>
      </x:c>
      <x:c r="D24" s="0" t="s">
        <x:v>1118</x:v>
      </x:c>
      <x:c r="E24" s="0" t="s">
        <x:v>1119</x:v>
      </x:c>
      <x:c r="F24" s="0" t="s">
        <x:v>1120</x:v>
      </x:c>
      <x:c r="G24" s="0" t="s">
        <x:v>1121</x:v>
      </x:c>
      <x:c r="H24" s="0" t="s">
        <x:v>1122</x:v>
      </x:c>
      <x:c r="I24" s="0" t="s">
        <x:v>1123</x:v>
      </x:c>
      <x:c r="J24" s="0" t="s">
        <x:v>1124</x:v>
      </x:c>
      <x:c r="K24" s="0" t="s">
        <x:v>1125</x:v>
      </x:c>
      <x:c r="L24" s="0" t="s">
        <x:v>1126</x:v>
      </x:c>
    </x:row>
    <x:row r="25" spans="1:12">
      <x:c r="A25" s="0">
        <x:v>23</x:v>
      </x:c>
      <x:c r="B25" s="0">
        <x:v>-2345.28263569554</x:v>
      </x:c>
      <x:c r="C25" s="0" t="s">
        <x:v>1127</x:v>
      </x:c>
      <x:c r="D25" s="0" t="s">
        <x:v>1128</x:v>
      </x:c>
      <x:c r="E25" s="0" t="s">
        <x:v>1129</x:v>
      </x:c>
      <x:c r="F25" s="0" t="s">
        <x:v>1130</x:v>
      </x:c>
      <x:c r="G25" s="0" t="s">
        <x:v>1131</x:v>
      </x:c>
      <x:c r="H25" s="0" t="s">
        <x:v>1132</x:v>
      </x:c>
      <x:c r="I25" s="0" t="s">
        <x:v>1133</x:v>
      </x:c>
      <x:c r="J25" s="0" t="s">
        <x:v>1134</x:v>
      </x:c>
      <x:c r="K25" s="0" t="s">
        <x:v>1135</x:v>
      </x:c>
      <x:c r="L25" s="0" t="s">
        <x:v>1136</x:v>
      </x:c>
    </x:row>
    <x:row r="26" spans="1:12">
      <x:c r="A26" s="0">
        <x:v>24</x:v>
      </x:c>
      <x:c r="B26" s="0">
        <x:v>-2227.690282381</x:v>
      </x:c>
      <x:c r="C26" s="0" t="s">
        <x:v>1137</x:v>
      </x:c>
      <x:c r="D26" s="0" t="s">
        <x:v>938</x:v>
      </x:c>
      <x:c r="E26" s="0" t="s">
        <x:v>938</x:v>
      </x:c>
      <x:c r="F26" s="0" t="s">
        <x:v>1138</x:v>
      </x:c>
      <x:c r="G26" s="0" t="s">
        <x:v>1139</x:v>
      </x:c>
      <x:c r="H26" s="0" t="s">
        <x:v>1140</x:v>
      </x:c>
      <x:c r="I26" s="0" t="s">
        <x:v>1141</x:v>
      </x:c>
      <x:c r="J26" s="0" t="s">
        <x:v>1142</x:v>
      </x:c>
      <x:c r="K26" s="0" t="s">
        <x:v>1143</x:v>
      </x:c>
      <x:c r="L26" s="0" t="s">
        <x:v>1144</x:v>
      </x:c>
    </x:row>
    <x:row r="27" spans="1:12">
      <x:c r="A27" s="0">
        <x:v>25</x:v>
      </x:c>
      <x:c r="B27" s="0">
        <x:v>-2129.00556352627</x:v>
      </x:c>
      <x:c r="C27" s="0" t="s">
        <x:v>1145</x:v>
      </x:c>
      <x:c r="D27" s="0" t="s">
        <x:v>1146</x:v>
      </x:c>
      <x:c r="E27" s="0" t="s">
        <x:v>1147</x:v>
      </x:c>
      <x:c r="F27" s="0" t="s">
        <x:v>1148</x:v>
      </x:c>
      <x:c r="G27" s="0" t="s">
        <x:v>1149</x:v>
      </x:c>
      <x:c r="H27" s="0" t="s">
        <x:v>1150</x:v>
      </x:c>
      <x:c r="I27" s="0" t="s">
        <x:v>1151</x:v>
      </x:c>
      <x:c r="J27" s="0" t="s">
        <x:v>1152</x:v>
      </x:c>
      <x:c r="K27" s="0" t="s">
        <x:v>1153</x:v>
      </x:c>
      <x:c r="L27" s="0" t="s">
        <x:v>1154</x:v>
      </x:c>
    </x:row>
    <x:row r="28" spans="1:12">
      <x:c r="A28" s="0">
        <x:v>26</x:v>
      </x:c>
      <x:c r="B28" s="0">
        <x:v>-2744.13543349845</x:v>
      </x:c>
      <x:c r="C28" s="0" t="s">
        <x:v>1155</x:v>
      </x:c>
      <x:c r="D28" s="0" t="s">
        <x:v>1156</x:v>
      </x:c>
      <x:c r="E28" s="0" t="s">
        <x:v>1157</x:v>
      </x:c>
      <x:c r="F28" s="0" t="s">
        <x:v>1158</x:v>
      </x:c>
      <x:c r="G28" s="0" t="s">
        <x:v>1159</x:v>
      </x:c>
      <x:c r="H28" s="0" t="s">
        <x:v>1160</x:v>
      </x:c>
      <x:c r="I28" s="0" t="s">
        <x:v>1161</x:v>
      </x:c>
      <x:c r="J28" s="0" t="s">
        <x:v>1162</x:v>
      </x:c>
      <x:c r="K28" s="0" t="s">
        <x:v>1163</x:v>
      </x:c>
      <x:c r="L28" s="0" t="s">
        <x:v>1164</x:v>
      </x:c>
    </x:row>
    <x:row r="29" spans="1:12">
      <x:c r="A29" s="0">
        <x:v>27</x:v>
      </x:c>
      <x:c r="B29" s="0">
        <x:v>-1950.69056887505</x:v>
      </x:c>
      <x:c r="C29" s="0" t="s">
        <x:v>938</x:v>
      </x:c>
      <x:c r="D29" s="0" t="s">
        <x:v>1165</x:v>
      </x:c>
      <x:c r="E29" s="0" t="s">
        <x:v>938</x:v>
      </x:c>
      <x:c r="F29" s="0" t="s">
        <x:v>1166</x:v>
      </x:c>
      <x:c r="G29" s="0" t="s">
        <x:v>1167</x:v>
      </x:c>
      <x:c r="H29" s="0" t="s">
        <x:v>1168</x:v>
      </x:c>
      <x:c r="I29" s="0" t="s">
        <x:v>1169</x:v>
      </x:c>
      <x:c r="J29" s="0" t="s">
        <x:v>1170</x:v>
      </x:c>
      <x:c r="K29" s="0" t="s">
        <x:v>1171</x:v>
      </x:c>
      <x:c r="L29" s="0" t="s">
        <x:v>1172</x:v>
      </x:c>
    </x:row>
    <x:row r="30" spans="1:12">
      <x:c r="A30" s="0">
        <x:v>28</x:v>
      </x:c>
      <x:c r="B30" s="0">
        <x:v>-2305.14690777706</x:v>
      </x:c>
      <x:c r="C30" s="0" t="s">
        <x:v>1173</x:v>
      </x:c>
      <x:c r="D30" s="0" t="s">
        <x:v>1174</x:v>
      </x:c>
      <x:c r="E30" s="0" t="s">
        <x:v>1175</x:v>
      </x:c>
      <x:c r="F30" s="0" t="s">
        <x:v>1176</x:v>
      </x:c>
      <x:c r="G30" s="0" t="s">
        <x:v>1177</x:v>
      </x:c>
      <x:c r="H30" s="0" t="s">
        <x:v>1178</x:v>
      </x:c>
      <x:c r="I30" s="0" t="s">
        <x:v>1179</x:v>
      </x:c>
      <x:c r="J30" s="0" t="s">
        <x:v>938</x:v>
      </x:c>
      <x:c r="K30" s="0" t="s">
        <x:v>1180</x:v>
      </x:c>
      <x:c r="L30" s="0" t="s">
        <x:v>1181</x:v>
      </x:c>
    </x:row>
    <x:row r="31" spans="1:12">
      <x:c r="A31" s="0">
        <x:v>29</x:v>
      </x:c>
      <x:c r="B31" s="0">
        <x:v>-2425.82590888271</x:v>
      </x:c>
      <x:c r="C31" s="0" t="s">
        <x:v>1182</x:v>
      </x:c>
      <x:c r="D31" s="0" t="s">
        <x:v>938</x:v>
      </x:c>
      <x:c r="E31" s="0" t="s">
        <x:v>1183</x:v>
      </x:c>
      <x:c r="F31" s="0" t="s">
        <x:v>1184</x:v>
      </x:c>
      <x:c r="G31" s="0" t="s">
        <x:v>1185</x:v>
      </x:c>
      <x:c r="H31" s="0" t="s">
        <x:v>1186</x:v>
      </x:c>
      <x:c r="I31" s="0" t="s">
        <x:v>1187</x:v>
      </x:c>
      <x:c r="J31" s="0" t="s">
        <x:v>1188</x:v>
      </x:c>
      <x:c r="K31" s="0" t="s">
        <x:v>1189</x:v>
      </x:c>
      <x:c r="L31" s="0" t="s">
        <x:v>1190</x:v>
      </x:c>
    </x:row>
    <x:row r="33" spans="1:12">
      <x:c r="A33" s="0" t="s">
        <x:v>303</x:v>
      </x:c>
      <x:c r="B33" s="0">
        <x:f>AVERAGEA(B2:B31)</x:f>
      </x:c>
    </x:row>
    <x:row r="34" spans="1:12">
      <x:c r="A34" s="0" t="s">
        <x:v>304</x:v>
      </x:c>
      <x:c r="B34" s="0">
        <x:f>MEDIAN(B2:B31)</x:f>
      </x:c>
    </x:row>
    <x:row r="35" spans="1:12">
      <x:c r="A35" s="0" t="s">
        <x:v>305</x:v>
      </x:c>
      <x:c r="B35" s="0">
        <x:f>MIN(B2:B31)</x:f>
      </x:c>
    </x:row>
    <x:row r="36" spans="1:12">
      <x:c r="A36" s="0" t="s">
        <x:v>306</x:v>
      </x:c>
      <x:c r="B36" s="0">
        <x:f>MAX(B2:B31)</x:f>
      </x:c>
    </x:row>
    <x:row r="37" spans="1:12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>
        <x:v>0</x:v>
      </x:c>
      <x:c r="B2" s="0">
        <x:v>-1441.79067625887</x:v>
      </x:c>
      <x:c r="C2" s="0" t="s">
        <x:v>938</x:v>
      </x:c>
      <x:c r="D2" s="0" t="s">
        <x:v>1191</x:v>
      </x:c>
      <x:c r="E2" s="0" t="s">
        <x:v>1192</x:v>
      </x:c>
      <x:c r="F2" s="0" t="s">
        <x:v>1193</x:v>
      </x:c>
      <x:c r="G2" s="0" t="s">
        <x:v>1194</x:v>
      </x:c>
    </x:row>
    <x:row r="3" spans="1:7">
      <x:c r="A3" s="0">
        <x:v>1</x:v>
      </x:c>
      <x:c r="B3" s="0">
        <x:v>-610.756131717185</x:v>
      </x:c>
      <x:c r="C3" s="0" t="s">
        <x:v>938</x:v>
      </x:c>
      <x:c r="D3" s="0" t="s">
        <x:v>1195</x:v>
      </x:c>
      <x:c r="E3" s="0" t="s">
        <x:v>1196</x:v>
      </x:c>
      <x:c r="F3" s="0" t="s">
        <x:v>938</x:v>
      </x:c>
      <x:c r="G3" s="0" t="s">
        <x:v>1197</x:v>
      </x:c>
    </x:row>
    <x:row r="4" spans="1:7">
      <x:c r="A4" s="0">
        <x:v>2</x:v>
      </x:c>
      <x:c r="B4" s="0">
        <x:v>-1265.54294297123</x:v>
      </x:c>
      <x:c r="C4" s="0" t="s">
        <x:v>1198</x:v>
      </x:c>
      <x:c r="D4" s="0" t="s">
        <x:v>1199</x:v>
      </x:c>
      <x:c r="E4" s="0" t="s">
        <x:v>1200</x:v>
      </x:c>
      <x:c r="F4" s="0" t="s">
        <x:v>1201</x:v>
      </x:c>
      <x:c r="G4" s="0" t="s">
        <x:v>1202</x:v>
      </x:c>
    </x:row>
    <x:row r="5" spans="1:7">
      <x:c r="A5" s="0">
        <x:v>3</x:v>
      </x:c>
      <x:c r="B5" s="0">
        <x:v>-1263.93960012471</x:v>
      </x:c>
      <x:c r="C5" s="0" t="s">
        <x:v>1203</x:v>
      </x:c>
      <x:c r="D5" s="0" t="s">
        <x:v>1204</x:v>
      </x:c>
      <x:c r="E5" s="0" t="s">
        <x:v>938</x:v>
      </x:c>
      <x:c r="F5" s="0" t="s">
        <x:v>1205</x:v>
      </x:c>
      <x:c r="G5" s="0" t="s">
        <x:v>1206</x:v>
      </x:c>
    </x:row>
    <x:row r="6" spans="1:7">
      <x:c r="A6" s="0">
        <x:v>4</x:v>
      </x:c>
      <x:c r="B6" s="0">
        <x:v>-1046.94411846396</x:v>
      </x:c>
      <x:c r="C6" s="0" t="s">
        <x:v>1207</x:v>
      </x:c>
      <x:c r="D6" s="0" t="s">
        <x:v>1208</x:v>
      </x:c>
      <x:c r="E6" s="0" t="s">
        <x:v>1209</x:v>
      </x:c>
      <x:c r="F6" s="0" t="s">
        <x:v>1210</x:v>
      </x:c>
      <x:c r="G6" s="0" t="s">
        <x:v>938</x:v>
      </x:c>
    </x:row>
    <x:row r="7" spans="1:7">
      <x:c r="A7" s="0">
        <x:v>5</x:v>
      </x:c>
      <x:c r="B7" s="0">
        <x:v>-751.517738766429</x:v>
      </x:c>
      <x:c r="C7" s="0" t="s">
        <x:v>1211</x:v>
      </x:c>
      <x:c r="D7" s="0" t="s">
        <x:v>1212</x:v>
      </x:c>
      <x:c r="E7" s="0" t="s">
        <x:v>1213</x:v>
      </x:c>
      <x:c r="F7" s="0" t="s">
        <x:v>1214</x:v>
      </x:c>
      <x:c r="G7" s="0" t="s">
        <x:v>1215</x:v>
      </x:c>
    </x:row>
    <x:row r="8" spans="1:7">
      <x:c r="A8" s="0">
        <x:v>6</x:v>
      </x:c>
      <x:c r="B8" s="0">
        <x:v>-1482.11675714184</x:v>
      </x:c>
      <x:c r="C8" s="0" t="s">
        <x:v>1216</x:v>
      </x:c>
      <x:c r="D8" s="0" t="s">
        <x:v>1217</x:v>
      </x:c>
      <x:c r="E8" s="0" t="s">
        <x:v>1218</x:v>
      </x:c>
      <x:c r="F8" s="0" t="s">
        <x:v>1219</x:v>
      </x:c>
      <x:c r="G8" s="0" t="s">
        <x:v>1220</x:v>
      </x:c>
    </x:row>
    <x:row r="9" spans="1:7">
      <x:c r="A9" s="0">
        <x:v>7</x:v>
      </x:c>
      <x:c r="B9" s="0">
        <x:v>-1402.23333329421</x:v>
      </x:c>
      <x:c r="C9" s="0" t="s">
        <x:v>1221</x:v>
      </x:c>
      <x:c r="D9" s="0" t="s">
        <x:v>1222</x:v>
      </x:c>
      <x:c r="E9" s="0" t="s">
        <x:v>1223</x:v>
      </x:c>
      <x:c r="F9" s="0" t="s">
        <x:v>938</x:v>
      </x:c>
      <x:c r="G9" s="0" t="s">
        <x:v>1224</x:v>
      </x:c>
    </x:row>
    <x:row r="10" spans="1:7">
      <x:c r="A10" s="0">
        <x:v>8</x:v>
      </x:c>
      <x:c r="B10" s="0">
        <x:v>-751.250614244351</x:v>
      </x:c>
      <x:c r="C10" s="0" t="s">
        <x:v>1225</x:v>
      </x:c>
      <x:c r="D10" s="0" t="s">
        <x:v>1226</x:v>
      </x:c>
      <x:c r="E10" s="0" t="s">
        <x:v>1227</x:v>
      </x:c>
      <x:c r="F10" s="0" t="s">
        <x:v>1228</x:v>
      </x:c>
      <x:c r="G10" s="0" t="s">
        <x:v>1229</x:v>
      </x:c>
    </x:row>
    <x:row r="11" spans="1:7">
      <x:c r="A11" s="0">
        <x:v>9</x:v>
      </x:c>
      <x:c r="B11" s="0">
        <x:v>-1561.59416700589</x:v>
      </x:c>
      <x:c r="C11" s="0" t="s">
        <x:v>1230</x:v>
      </x:c>
      <x:c r="D11" s="0" t="s">
        <x:v>1231</x:v>
      </x:c>
      <x:c r="E11" s="0" t="s">
        <x:v>1232</x:v>
      </x:c>
      <x:c r="F11" s="0" t="s">
        <x:v>1233</x:v>
      </x:c>
      <x:c r="G11" s="0" t="s">
        <x:v>1234</x:v>
      </x:c>
    </x:row>
    <x:row r="12" spans="1:7">
      <x:c r="A12" s="0">
        <x:v>10</x:v>
      </x:c>
      <x:c r="B12" s="0">
        <x:v>-1285.06415080975</x:v>
      </x:c>
      <x:c r="C12" s="0" t="s">
        <x:v>1235</x:v>
      </x:c>
      <x:c r="D12" s="0" t="s">
        <x:v>1236</x:v>
      </x:c>
      <x:c r="E12" s="0" t="s">
        <x:v>1237</x:v>
      </x:c>
      <x:c r="F12" s="0" t="s">
        <x:v>1238</x:v>
      </x:c>
      <x:c r="G12" s="0" t="s">
        <x:v>1239</x:v>
      </x:c>
    </x:row>
    <x:row r="13" spans="1:7">
      <x:c r="A13" s="0">
        <x:v>11</x:v>
      </x:c>
      <x:c r="B13" s="0">
        <x:v>-453.931653054976</x:v>
      </x:c>
      <x:c r="C13" s="0" t="s">
        <x:v>1240</x:v>
      </x:c>
      <x:c r="D13" s="0" t="s">
        <x:v>1241</x:v>
      </x:c>
      <x:c r="E13" s="0" t="s">
        <x:v>938</x:v>
      </x:c>
      <x:c r="F13" s="0" t="s">
        <x:v>1242</x:v>
      </x:c>
      <x:c r="G13" s="0" t="s">
        <x:v>1243</x:v>
      </x:c>
    </x:row>
    <x:row r="14" spans="1:7">
      <x:c r="A14" s="0">
        <x:v>12</x:v>
      </x:c>
      <x:c r="B14" s="0">
        <x:v>-1363.72830137557</x:v>
      </x:c>
      <x:c r="C14" s="0" t="s">
        <x:v>1244</x:v>
      </x:c>
      <x:c r="D14" s="0" t="s">
        <x:v>1245</x:v>
      </x:c>
      <x:c r="E14" s="0" t="s">
        <x:v>1246</x:v>
      </x:c>
      <x:c r="F14" s="0" t="s">
        <x:v>1247</x:v>
      </x:c>
      <x:c r="G14" s="0" t="s">
        <x:v>1248</x:v>
      </x:c>
    </x:row>
    <x:row r="15" spans="1:7">
      <x:c r="A15" s="0">
        <x:v>13</x:v>
      </x:c>
      <x:c r="B15" s="0">
        <x:v>-1186.26156897696</x:v>
      </x:c>
      <x:c r="C15" s="0" t="s">
        <x:v>1249</x:v>
      </x:c>
      <x:c r="D15" s="0" t="s">
        <x:v>1250</x:v>
      </x:c>
      <x:c r="E15" s="0" t="s">
        <x:v>1251</x:v>
      </x:c>
      <x:c r="F15" s="0" t="s">
        <x:v>1252</x:v>
      </x:c>
      <x:c r="G15" s="0" t="s">
        <x:v>1253</x:v>
      </x:c>
    </x:row>
    <x:row r="16" spans="1:7">
      <x:c r="A16" s="0">
        <x:v>14</x:v>
      </x:c>
      <x:c r="B16" s="0">
        <x:v>-1226.12353727981</x:v>
      </x:c>
      <x:c r="C16" s="0" t="s">
        <x:v>1254</x:v>
      </x:c>
      <x:c r="D16" s="0" t="s">
        <x:v>1255</x:v>
      </x:c>
      <x:c r="E16" s="0" t="s">
        <x:v>1256</x:v>
      </x:c>
      <x:c r="F16" s="0" t="s">
        <x:v>1257</x:v>
      </x:c>
      <x:c r="G16" s="0" t="s">
        <x:v>1258</x:v>
      </x:c>
    </x:row>
    <x:row r="17" spans="1:7">
      <x:c r="A17" s="0">
        <x:v>15</x:v>
      </x:c>
      <x:c r="B17" s="0">
        <x:v>-791.695686309601</x:v>
      </x:c>
      <x:c r="C17" s="0" t="s">
        <x:v>1259</x:v>
      </x:c>
      <x:c r="D17" s="0" t="s">
        <x:v>1260</x:v>
      </x:c>
      <x:c r="E17" s="0" t="s">
        <x:v>1261</x:v>
      </x:c>
      <x:c r="F17" s="0" t="s">
        <x:v>1262</x:v>
      </x:c>
      <x:c r="G17" s="0" t="s">
        <x:v>1263</x:v>
      </x:c>
    </x:row>
    <x:row r="18" spans="1:7">
      <x:c r="A18" s="0">
        <x:v>16</x:v>
      </x:c>
      <x:c r="B18" s="0">
        <x:v>-1165.32473599419</x:v>
      </x:c>
      <x:c r="C18" s="0" t="s">
        <x:v>1264</x:v>
      </x:c>
      <x:c r="D18" s="0" t="s">
        <x:v>1265</x:v>
      </x:c>
      <x:c r="E18" s="0" t="s">
        <x:v>1266</x:v>
      </x:c>
      <x:c r="F18" s="0" t="s">
        <x:v>938</x:v>
      </x:c>
      <x:c r="G18" s="0" t="s">
        <x:v>1267</x:v>
      </x:c>
    </x:row>
    <x:row r="19" spans="1:7">
      <x:c r="A19" s="0">
        <x:v>17</x:v>
      </x:c>
      <x:c r="B19" s="0">
        <x:v>-850.877003960629</x:v>
      </x:c>
      <x:c r="C19" s="0" t="s">
        <x:v>1268</x:v>
      </x:c>
      <x:c r="D19" s="0" t="s">
        <x:v>1269</x:v>
      </x:c>
      <x:c r="E19" s="0" t="s">
        <x:v>1270</x:v>
      </x:c>
      <x:c r="F19" s="0" t="s">
        <x:v>1271</x:v>
      </x:c>
      <x:c r="G19" s="0" t="s">
        <x:v>1272</x:v>
      </x:c>
    </x:row>
    <x:row r="20" spans="1:7">
      <x:c r="A20" s="0">
        <x:v>18</x:v>
      </x:c>
      <x:c r="B20" s="0">
        <x:v>-1205.79875611291</x:v>
      </x:c>
      <x:c r="C20" s="0" t="s">
        <x:v>1273</x:v>
      </x:c>
      <x:c r="D20" s="0" t="s">
        <x:v>1274</x:v>
      </x:c>
      <x:c r="E20" s="0" t="s">
        <x:v>1275</x:v>
      </x:c>
      <x:c r="F20" s="0" t="s">
        <x:v>1276</x:v>
      </x:c>
      <x:c r="G20" s="0" t="s">
        <x:v>1277</x:v>
      </x:c>
    </x:row>
    <x:row r="21" spans="1:7">
      <x:c r="A21" s="0">
        <x:v>19</x:v>
      </x:c>
      <x:c r="B21" s="0">
        <x:v>-927.840672011744</x:v>
      </x:c>
      <x:c r="C21" s="0" t="s">
        <x:v>1278</x:v>
      </x:c>
      <x:c r="D21" s="0" t="s">
        <x:v>1279</x:v>
      </x:c>
      <x:c r="E21" s="0" t="s">
        <x:v>1280</x:v>
      </x:c>
      <x:c r="F21" s="0" t="s">
        <x:v>1281</x:v>
      </x:c>
      <x:c r="G21" s="0" t="s">
        <x:v>938</x:v>
      </x:c>
    </x:row>
    <x:row r="22" spans="1:7">
      <x:c r="A22" s="0">
        <x:v>20</x:v>
      </x:c>
      <x:c r="B22" s="0">
        <x:v>-948.172031709236</x:v>
      </x:c>
      <x:c r="C22" s="0" t="s">
        <x:v>1282</x:v>
      </x:c>
      <x:c r="D22" s="0" t="s">
        <x:v>938</x:v>
      </x:c>
      <x:c r="E22" s="0" t="s">
        <x:v>1283</x:v>
      </x:c>
      <x:c r="F22" s="0" t="s">
        <x:v>1284</x:v>
      </x:c>
      <x:c r="G22" s="0" t="s">
        <x:v>1285</x:v>
      </x:c>
    </x:row>
    <x:row r="23" spans="1:7">
      <x:c r="A23" s="0">
        <x:v>21</x:v>
      </x:c>
      <x:c r="B23" s="0">
        <x:v>-771.537787627654</x:v>
      </x:c>
      <x:c r="C23" s="0" t="s">
        <x:v>1286</x:v>
      </x:c>
      <x:c r="D23" s="0" t="s">
        <x:v>1287</x:v>
      </x:c>
      <x:c r="E23" s="0" t="s">
        <x:v>1288</x:v>
      </x:c>
      <x:c r="F23" s="0" t="s">
        <x:v>1289</x:v>
      </x:c>
      <x:c r="G23" s="0" t="s">
        <x:v>1290</x:v>
      </x:c>
    </x:row>
    <x:row r="24" spans="1:7">
      <x:c r="A24" s="0">
        <x:v>22</x:v>
      </x:c>
      <x:c r="B24" s="0">
        <x:v>-1264.9910046855</x:v>
      </x:c>
      <x:c r="C24" s="0" t="s">
        <x:v>1291</x:v>
      </x:c>
      <x:c r="D24" s="0" t="s">
        <x:v>1292</x:v>
      </x:c>
      <x:c r="E24" s="0" t="s">
        <x:v>1293</x:v>
      </x:c>
      <x:c r="F24" s="0" t="s">
        <x:v>1294</x:v>
      </x:c>
      <x:c r="G24" s="0" t="s">
        <x:v>1295</x:v>
      </x:c>
    </x:row>
    <x:row r="25" spans="1:7">
      <x:c r="A25" s="0">
        <x:v>23</x:v>
      </x:c>
      <x:c r="B25" s="0">
        <x:v>-732.50710929141</x:v>
      </x:c>
      <x:c r="C25" s="0" t="s">
        <x:v>1296</x:v>
      </x:c>
      <x:c r="D25" s="0" t="s">
        <x:v>1297</x:v>
      </x:c>
      <x:c r="E25" s="0" t="s">
        <x:v>1298</x:v>
      </x:c>
      <x:c r="F25" s="0" t="s">
        <x:v>1299</x:v>
      </x:c>
      <x:c r="G25" s="0" t="s">
        <x:v>1300</x:v>
      </x:c>
    </x:row>
    <x:row r="26" spans="1:7">
      <x:c r="A26" s="0">
        <x:v>24</x:v>
      </x:c>
      <x:c r="B26" s="0">
        <x:v>-948.708507731146</x:v>
      </x:c>
      <x:c r="C26" s="0" t="s">
        <x:v>1301</x:v>
      </x:c>
      <x:c r="D26" s="0" t="s">
        <x:v>1302</x:v>
      </x:c>
      <x:c r="E26" s="0" t="s">
        <x:v>1303</x:v>
      </x:c>
      <x:c r="F26" s="0" t="s">
        <x:v>1304</x:v>
      </x:c>
      <x:c r="G26" s="0" t="s">
        <x:v>1305</x:v>
      </x:c>
    </x:row>
    <x:row r="27" spans="1:7">
      <x:c r="A27" s="0">
        <x:v>25</x:v>
      </x:c>
      <x:c r="B27" s="0">
        <x:v>-1007.26846078575</x:v>
      </x:c>
      <x:c r="C27" s="0" t="s">
        <x:v>1306</x:v>
      </x:c>
      <x:c r="D27" s="0" t="s">
        <x:v>1307</x:v>
      </x:c>
      <x:c r="E27" s="0" t="s">
        <x:v>938</x:v>
      </x:c>
      <x:c r="F27" s="0" t="s">
        <x:v>1308</x:v>
      </x:c>
      <x:c r="G27" s="0" t="s">
        <x:v>1309</x:v>
      </x:c>
    </x:row>
    <x:row r="28" spans="1:7">
      <x:c r="A28" s="0">
        <x:v>26</x:v>
      </x:c>
      <x:c r="B28" s="0">
        <x:v>-1166.51159885986</x:v>
      </x:c>
      <x:c r="C28" s="0" t="s">
        <x:v>1310</x:v>
      </x:c>
      <x:c r="D28" s="0" t="s">
        <x:v>1311</x:v>
      </x:c>
      <x:c r="E28" s="0" t="s">
        <x:v>1312</x:v>
      </x:c>
      <x:c r="F28" s="0" t="s">
        <x:v>1313</x:v>
      </x:c>
      <x:c r="G28" s="0" t="s">
        <x:v>1314</x:v>
      </x:c>
    </x:row>
    <x:row r="29" spans="1:7">
      <x:c r="A29" s="0">
        <x:v>27</x:v>
      </x:c>
      <x:c r="B29" s="0">
        <x:v>-1107.27621579391</x:v>
      </x:c>
      <x:c r="C29" s="0" t="s">
        <x:v>1315</x:v>
      </x:c>
      <x:c r="D29" s="0" t="s">
        <x:v>1316</x:v>
      </x:c>
      <x:c r="E29" s="0" t="s">
        <x:v>1317</x:v>
      </x:c>
      <x:c r="F29" s="0" t="s">
        <x:v>1318</x:v>
      </x:c>
      <x:c r="G29" s="0" t="s">
        <x:v>1319</x:v>
      </x:c>
    </x:row>
    <x:row r="30" spans="1:7">
      <x:c r="A30" s="0">
        <x:v>28</x:v>
      </x:c>
      <x:c r="B30" s="0">
        <x:v>-1183.73031069797</x:v>
      </x:c>
      <x:c r="C30" s="0" t="s">
        <x:v>1320</x:v>
      </x:c>
      <x:c r="D30" s="0" t="s">
        <x:v>938</x:v>
      </x:c>
      <x:c r="E30" s="0" t="s">
        <x:v>938</x:v>
      </x:c>
      <x:c r="F30" s="0" t="s">
        <x:v>1321</x:v>
      </x:c>
      <x:c r="G30" s="0" t="s">
        <x:v>1322</x:v>
      </x:c>
    </x:row>
    <x:row r="31" spans="1:7">
      <x:c r="A31" s="0">
        <x:v>29</x:v>
      </x:c>
      <x:c r="B31" s="0">
        <x:v>-1105.94438175751</x:v>
      </x:c>
      <x:c r="C31" s="0" t="s">
        <x:v>938</x:v>
      </x:c>
      <x:c r="D31" s="0" t="s">
        <x:v>1323</x:v>
      </x:c>
      <x:c r="E31" s="0" t="s">
        <x:v>1324</x:v>
      </x:c>
      <x:c r="F31" s="0" t="s">
        <x:v>1325</x:v>
      </x:c>
      <x:c r="G31" s="0" t="s">
        <x:v>1326</x:v>
      </x:c>
    </x:row>
    <x:row r="33" spans="1:7">
      <x:c r="A33" s="0" t="s">
        <x:v>303</x:v>
      </x:c>
      <x:c r="B33" s="0">
        <x:f>AVERAGEA(B2:B31)</x:f>
      </x:c>
    </x:row>
    <x:row r="34" spans="1:7">
      <x:c r="A34" s="0" t="s">
        <x:v>304</x:v>
      </x:c>
      <x:c r="B34" s="0">
        <x:f>MEDIAN(B2:B31)</x:f>
      </x:c>
    </x:row>
    <x:row r="35" spans="1:7">
      <x:c r="A35" s="0" t="s">
        <x:v>305</x:v>
      </x:c>
      <x:c r="B35" s="0">
        <x:f>MIN(B2:B31)</x:f>
      </x:c>
    </x:row>
    <x:row r="36" spans="1:7">
      <x:c r="A36" s="0" t="s">
        <x:v>306</x:v>
      </x:c>
      <x:c r="B36" s="0">
        <x:f>MAX(B2:B31)</x:f>
      </x:c>
    </x:row>
    <x:row r="37" spans="1:7">
      <x:c r="A37" s="0" t="s">
        <x:v>307</x:v>
      </x:c>
      <x:c r="B37" s="0">
        <x:f>STDEVA(B2:B31)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RS_DJ1_Dim10</vt:lpstr>
      <vt:lpstr>RS_DJ1_Dim5</vt:lpstr>
      <vt:lpstr>RS_DJ2_Dim10</vt:lpstr>
      <vt:lpstr>RS_DJ2_Dim5</vt:lpstr>
      <vt:lpstr>RS_Schwefel_Dim10</vt:lpstr>
      <vt:lpstr>RS_Schwefel_Dim5</vt:lpstr>
      <vt:lpstr>RS_DJ1_Dim10!Print_Area</vt:lpstr>
      <vt:lpstr>RS_DJ1_Dim10!Print_Titles</vt:lpstr>
      <vt:lpstr>RS_DJ1_Dim5!Print_Area</vt:lpstr>
      <vt:lpstr>RS_DJ1_Dim5!Print_Titles</vt:lpstr>
      <vt:lpstr>RS_DJ2_Dim10!Print_Area</vt:lpstr>
      <vt:lpstr>RS_DJ2_Dim10!Print_Titles</vt:lpstr>
      <vt:lpstr>RS_DJ2_Dim5!Print_Area</vt:lpstr>
      <vt:lpstr>RS_DJ2_Dim5!Print_Titles</vt:lpstr>
      <vt:lpstr>RS_Schwefel_Dim10!Print_Area</vt:lpstr>
      <vt:lpstr>RS_Schwefel_Dim10!Print_Titles</vt:lpstr>
      <vt:lpstr>RS_Schwefel_Dim5!Print_Area</vt:lpstr>
      <vt:lpstr>RS_Schwefel_Dim5!Print_Titles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