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c4a8857c3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2b95e99e45af46bd"/>
    <x:sheet xmlns:r="http://schemas.openxmlformats.org/officeDocument/2006/relationships" name="All Log" sheetId="2" r:id="R547363230bfa4881"/>
    <x:sheet xmlns:r="http://schemas.openxmlformats.org/officeDocument/2006/relationships" name="Hoofstock" sheetId="3" r:id="R9a67601fcf7e4771"/>
    <x:sheet xmlns:r="http://schemas.openxmlformats.org/officeDocument/2006/relationships" name="Carnivores" sheetId="4" r:id="Ra7fdce61e0664166"/>
    <x:sheet xmlns:r="http://schemas.openxmlformats.org/officeDocument/2006/relationships" name="Primates" sheetId="5" r:id="Rd2230c3b6adb4bc0"/>
    <x:sheet xmlns:r="http://schemas.openxmlformats.org/officeDocument/2006/relationships" name="Birds" sheetId="6" r:id="R4cb241b675704cd5"/>
    <x:sheet xmlns:r="http://schemas.openxmlformats.org/officeDocument/2006/relationships" name="Reptiles_Amphibians" sheetId="7" r:id="Rb7105ea732b440dd"/>
    <x:sheet xmlns:r="http://schemas.openxmlformats.org/officeDocument/2006/relationships" name="Small Mammals" sheetId="8" r:id="Rd69f043b2bd344e2"/>
    <x:sheet xmlns:r="http://schemas.openxmlformats.org/officeDocument/2006/relationships" name="Other Mixed" sheetId="9" r:id="R1e001e6151114b7d"/>
    <x:sheet xmlns:r="http://schemas.openxmlformats.org/officeDocument/2006/relationships" name="Dashboard" sheetId="10" r:id="Rfc97e24f581649ac"/>
    <x:sheet xmlns:r="http://schemas.openxmlformats.org/officeDocument/2006/relationships" name="Notes" sheetId="11" r:id="Rb2aebda36f1d4c2f"/>
    <x:sheet xmlns:r="http://schemas.openxmlformats.org/officeDocument/2006/relationships" name="Print_Sheet" sheetId="12" r:id="Rae3fa19693fc4fed"/>
    <x:sheet xmlns:r="http://schemas.openxmlformats.org/officeDocument/2006/relationships" name="Print_Sheet_Large" sheetId="13" r:id="R8fa608c4a41e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0"/>
      <x:color rgb="1F2937"/>
      <x:name val="Carlito"/>
    </x:font>
    <x:font>
      <x:sz val="10"/>
      <x:color rgb="1F2937"/>
      <x:name val="Carlito"/>
    </x:font>
    <x:font>
      <x:b/>
      <x:sz val="14"/>
      <x:color rgb="1F2937"/>
      <x:name val="Carlito"/>
    </x:font>
    <x:font>
      <x:b/>
      <x:sz val="11"/>
      <x:color rgb="1F2937"/>
      <x:name val="Carlito"/>
    </x:font>
    <x:font>
      <x:b/>
      <x:sz val="11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0" fontId="2" fillId="0" borderId="1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1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5" borderId="0" xfId="0" applyNumberFormat="1" applyFont="1" applyFill="0" applyBorder="1"/>
    <x:xf numFmtId="0" fontId="5" borderId="1" xfId="0" applyNumberFormat="1" applyFont="1" applyFill="0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f004e8a9b4f40" /><Relationship Type="http://schemas.openxmlformats.org/officeDocument/2006/relationships/theme" Target="/xl/theme/theme1.xml" Id="R4810692730ac42fb" /><Relationship Type="http://schemas.openxmlformats.org/officeDocument/2006/relationships/sharedStrings" Target="/xl/sharedStrings.xml" Id="R8c8dc770b8764a31" /><Relationship Type="http://schemas.openxmlformats.org/officeDocument/2006/relationships/worksheet" Target="/xl/worksheets/sheet1.xml" Id="R2b95e99e45af46bd" /><Relationship Type="http://schemas.openxmlformats.org/officeDocument/2006/relationships/worksheet" Target="/xl/worksheets/sheet2.xml" Id="R547363230bfa4881" /><Relationship Type="http://schemas.openxmlformats.org/officeDocument/2006/relationships/worksheet" Target="/xl/worksheets/sheet3.xml" Id="R9a67601fcf7e4771" /><Relationship Type="http://schemas.openxmlformats.org/officeDocument/2006/relationships/worksheet" Target="/xl/worksheets/sheet4.xml" Id="Ra7fdce61e0664166" /><Relationship Type="http://schemas.openxmlformats.org/officeDocument/2006/relationships/worksheet" Target="/xl/worksheets/sheet5.xml" Id="Rd2230c3b6adb4bc0" /><Relationship Type="http://schemas.openxmlformats.org/officeDocument/2006/relationships/worksheet" Target="/xl/worksheets/sheet6.xml" Id="R4cb241b675704cd5" /><Relationship Type="http://schemas.openxmlformats.org/officeDocument/2006/relationships/worksheet" Target="/xl/worksheets/sheet7.xml" Id="Rb7105ea732b440dd" /><Relationship Type="http://schemas.openxmlformats.org/officeDocument/2006/relationships/worksheet" Target="/xl/worksheets/sheet8.xml" Id="Rd69f043b2bd344e2" /><Relationship Type="http://schemas.openxmlformats.org/officeDocument/2006/relationships/worksheet" Target="/xl/worksheets/sheet9.xml" Id="R1e001e6151114b7d" /><Relationship Type="http://schemas.openxmlformats.org/officeDocument/2006/relationships/worksheet" Target="/xl/worksheets/sheet10.xml" Id="Rfc97e24f581649ac" /><Relationship Type="http://schemas.openxmlformats.org/officeDocument/2006/relationships/worksheet" Target="/xl/worksheets/sheet11.xml" Id="Rb2aebda36f1d4c2f" /><Relationship Type="http://schemas.openxmlformats.org/officeDocument/2006/relationships/worksheet" Target="/xl/worksheets/sheet12.xml" Id="Rae3fa19693fc4fed" /><Relationship Type="http://schemas.openxmlformats.org/officeDocument/2006/relationships/worksheet" Target="/xl/worksheets/sheet13.xml" Id="R8fa608c4a41e4f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6" t="str">
        <x:v>Species</x:v>
      </x:c>
      <x:c r="B1" s="6" t="str">
        <x:v>Species Group</x:v>
      </x:c>
      <x:c r="C1" s="6" t="str">
        <x:v>Entry Reason</x:v>
      </x:c>
      <x:c r="D1" s="6" t="str">
        <x:v>Cause of Death</x:v>
      </x:c>
      <x:c r="E1" s="6" t="str">
        <x:v>Condition</x:v>
      </x:c>
      <x:c r="F1" s="6" t="str">
        <x:v>Status</x:v>
      </x:c>
      <x:c r="G1" s="6" t="str">
        <x:v>Quarantine Stall</x:v>
      </x:c>
    </x:row>
    <x:row r="2">
      <x:c r="A2" t="str">
        <x:v>Rhino</x:v>
      </x:c>
      <x:c r="B2" t="str">
        <x:v>Hoofstock</x:v>
      </x:c>
      <x:c r="C2" t="str">
        <x:v>New Arrival</x:v>
      </x:c>
      <x:c r="D2" t="str">
        <x:v>Culling</x:v>
      </x:c>
      <x:c r="E2" t="str">
        <x:v>Culling</x:v>
      </x:c>
      <x:c r="F2" t="str">
        <x:v>In Quarantine</x:v>
      </x:c>
      <x:c r="G2" t="str">
        <x:v>Pen 1</x:v>
      </x:c>
    </x:row>
    <x:row r="3">
      <x:c r="A3" t="str">
        <x:v>Giraffe</x:v>
      </x:c>
      <x:c r="B3" t="str">
        <x:v>Bird</x:v>
      </x:c>
      <x:c r="C3" t="str">
        <x:v>Transfer from Another Zoo</x:v>
      </x:c>
      <x:c r="D3" t="str">
        <x:v>Natural/Old Age</x:v>
      </x:c>
      <x:c r="E3" t="str">
        <x:v>Injury</x:v>
      </x:c>
      <x:c r="F3" t="str">
        <x:v>Cleared</x:v>
      </x:c>
      <x:c r="G3" t="str">
        <x:v>Pen 2</x:v>
      </x:c>
    </x:row>
    <x:row r="4">
      <x:c r="A4" t="str">
        <x:v>Watusi Cattle</x:v>
      </x:c>
      <x:c r="B4" t="str">
        <x:v>Carnivore</x:v>
      </x:c>
      <x:c r="C4" t="str">
        <x:v>Rescue / Stranding</x:v>
      </x:c>
      <x:c r="D4" t="str">
        <x:v>Complic. Illness</x:v>
      </x:c>
      <x:c r="E4" t="str">
        <x:v>Illness</x:v>
      </x:c>
      <x:c r="F4" t="str">
        <x:v>Transferred</x:v>
      </x:c>
      <x:c r="G4" t="str">
        <x:v>Pen 3</x:v>
      </x:c>
    </x:row>
    <x:row r="5">
      <x:c r="A5" t="str">
        <x:v>Dromedary Camel</x:v>
      </x:c>
      <x:c r="B5" t="str">
        <x:v>Primate</x:v>
      </x:c>
      <x:c r="C5" t="str">
        <x:v>Returned from Hospital</x:v>
      </x:c>
      <x:c r="D5" t="str">
        <x:v>Complic. Injury</x:v>
      </x:c>
      <x:c r="F5" t="str">
        <x:v>Deceased</x:v>
      </x:c>
      <x:c r="G5" t="str">
        <x:v>Pen 4</x:v>
      </x:c>
    </x:row>
    <x:row r="6">
      <x:c r="A6" t="str">
        <x:v>Bactrian Camel</x:v>
      </x:c>
      <x:c r="B6" t="str">
        <x:v>Reptile</x:v>
      </x:c>
      <x:c r="C6" t="str">
        <x:v>Birth in Quarantine</x:v>
      </x:c>
      <x:c r="D6" t="str">
        <x:v>Stillborn</x:v>
      </x:c>
      <x:c r="G6" t="str">
        <x:v>Stall 1</x:v>
      </x:c>
    </x:row>
    <x:row r="7">
      <x:c r="A7" t="str">
        <x:v>Llama</x:v>
      </x:c>
      <x:c r="B7" t="str">
        <x:v>Amphibian</x:v>
      </x:c>
      <x:c r="C7" t="str">
        <x:v>Illness</x:v>
      </x:c>
      <x:c r="D7" t="str">
        <x:v>Neonatal FTT</x:v>
      </x:c>
      <x:c r="G7" t="str">
        <x:v>Stall 2</x:v>
      </x:c>
    </x:row>
    <x:row r="8">
      <x:c r="A8" t="str">
        <x:v>Eland</x:v>
      </x:c>
      <x:c r="B8" t="str">
        <x:v>Small Mammal</x:v>
      </x:c>
      <x:c r="C8" t="str">
        <x:v>Injury</x:v>
      </x:c>
      <x:c r="D8" t="str">
        <x:v>Dystocia</x:v>
      </x:c>
      <x:c r="G8" t="str">
        <x:v>Stall 3</x:v>
      </x:c>
    </x:row>
    <x:row r="9">
      <x:c r="A9" t="str">
        <x:v>Bison</x:v>
      </x:c>
      <x:c r="B9" t="str">
        <x:v>Other</x:v>
      </x:c>
      <x:c r="D9" t="str">
        <x:v>Predation/Other sp.</x:v>
      </x:c>
      <x:c r="G9" t="str">
        <x:v>Stall 4</x:v>
      </x:c>
    </x:row>
    <x:row r="10">
      <x:c r="A10" t="str">
        <x:v>Ostrich</x:v>
      </x:c>
      <x:c r="D10" t="str">
        <x:v>Aggression - same sp.</x:v>
      </x:c>
      <x:c r="G10" t="str">
        <x:v>Stall 5</x:v>
      </x:c>
    </x:row>
    <x:row r="11">
      <x:c r="A11" t="str">
        <x:v>Highland Cow</x:v>
      </x:c>
      <x:c r="D11" t="str">
        <x:v>Accidental</x:v>
      </x:c>
      <x:c r="G11" t="str">
        <x:v>Stall 6</x:v>
      </x:c>
    </x:row>
    <x:row r="12">
      <x:c r="A12" t="str">
        <x:v>Water Buffalo</x:v>
      </x:c>
      <x:c r="D12" t="str">
        <x:v>Anesthesia-related</x:v>
      </x:c>
      <x:c r="G12" t="str">
        <x:v>Stall 7</x:v>
      </x:c>
    </x:row>
    <x:row r="13">
      <x:c r="A13" t="str">
        <x:v>Elk</x:v>
      </x:c>
      <x:c r="D13" t="str">
        <x:v>Unknown</x:v>
      </x:c>
      <x:c r="G13" t="str">
        <x:v>Stall 8</x:v>
      </x:c>
    </x:row>
    <x:row r="14">
      <x:c r="A14" t="str">
        <x:v>Emu</x:v>
      </x:c>
      <x:c r="G14" t="str">
        <x:v>Stall 9</x:v>
      </x:c>
    </x:row>
    <x:row r="15">
      <x:c r="A15" t="str">
        <x:v>Rhea</x:v>
      </x:c>
      <x:c r="G15" t="str">
        <x:v>Stall 10</x:v>
      </x:c>
    </x:row>
    <x:row r="16">
      <x:c r="A16" t="str">
        <x:v>Fallow Deer</x:v>
      </x:c>
      <x:c r="G16" t="str">
        <x:v>Stall 11</x:v>
      </x:c>
    </x:row>
    <x:row r="17">
      <x:c r="A17" t="str">
        <x:v>Sika Deer</x:v>
      </x:c>
      <x:c r="G17" t="str">
        <x:v>Stall 12</x:v>
      </x:c>
    </x:row>
    <x:row r="18">
      <x:c r="A18" t="str">
        <x:v>Axis Deer</x:v>
      </x:c>
      <x:c r="G18" t="str">
        <x:v>Stall 13</x:v>
      </x:c>
    </x:row>
    <x:row r="19">
      <x:c r="A19" t="str">
        <x:v>Pere David Deer</x:v>
      </x:c>
      <x:c r="G19" t="str">
        <x:v>Stall 14</x:v>
      </x:c>
    </x:row>
    <x:row r="20">
      <x:c r="A20" t="str">
        <x:v>Blackbuck</x:v>
      </x:c>
      <x:c r="G20" t="str">
        <x:v>Stall 15</x:v>
      </x:c>
    </x:row>
    <x:row r="21">
      <x:c r="A21" t="str">
        <x:v>Scimitar Horned Oryx</x:v>
      </x:c>
      <x:c r="G21" t="str">
        <x:v>Stall 16</x:v>
      </x:c>
    </x:row>
    <x:row r="22">
      <x:c r="A22" t="str">
        <x:v>Nyala</x:v>
      </x:c>
      <x:c r="G22" t="str">
        <x:v>Stall 17</x:v>
      </x:c>
    </x:row>
    <x:row r="23">
      <x:c r="A23" t="str">
        <x:v>Wildebeest</x:v>
      </x:c>
      <x:c r="G23" t="str">
        <x:v>Stall 18</x:v>
      </x:c>
    </x:row>
    <x:row r="24">
      <x:c r="A24" t="str">
        <x:v>Nilgai</x:v>
      </x:c>
      <x:c r="G24" t="str">
        <x:v>Stall 19</x:v>
      </x:c>
    </x:row>
    <x:row r="25">
      <x:c r="A25" t="str">
        <x:v>Bongo</x:v>
      </x:c>
      <x:c r="G25" t="str">
        <x:v>Stall 20</x:v>
      </x:c>
    </x:row>
    <x:row r="26">
      <x:c r="A26" t="str">
        <x:v>Yak</x:v>
      </x:c>
      <x:c r="G26" t="str">
        <x:v>Stall 21</x:v>
      </x:c>
    </x:row>
    <x:row r="27">
      <x:c r="A27" t="str">
        <x:v>Grant's Zebra</x:v>
      </x:c>
      <x:c r="G27" t="str">
        <x:v>Stall 22</x:v>
      </x:c>
    </x:row>
    <x:row r="28">
      <x:c r="G28" t="str">
        <x:v>Stall 23</x:v>
      </x:c>
    </x:row>
    <x:row r="29">
      <x:c r="G29" t="str">
        <x:v>Stall 24</x:v>
      </x:c>
    </x:row>
    <x:row r="30">
      <x:c r="G30" t="str">
        <x:v>Stall 25</x:v>
      </x:c>
    </x:row>
    <x:row r="31">
      <x:c r="G31" t="str">
        <x:v>Stall 26</x:v>
      </x:c>
    </x:row>
    <x:row r="32">
      <x:c r="G32" t="str">
        <x:v>Stall 27</x:v>
      </x:c>
    </x:row>
    <x:row r="33">
      <x:c r="G33" t="str">
        <x:v>Stall 28</x:v>
      </x:c>
    </x:row>
    <x:row r="34">
      <x:c r="G34" t="str">
        <x:v>Stall 29</x:v>
      </x:c>
    </x:row>
    <x:row r="35">
      <x:c r="G35" t="str">
        <x:v>Stall 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28" hidden="0" customWidth="1"/>
  </x:cols>
  <x:sheetData>
    <x:row r="1">
      <x:c r="A1" s="6" t="str">
        <x:v>Record ID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Cause of Death</x:v>
      </x:c>
      <x:c r="L1" s="6" t="str">
        <x:v>Condition</x:v>
      </x:c>
      <x:c r="M1" s="6" t="str">
        <x:v>Status</x:v>
      </x:c>
      <x:c r="N1" s="6" t="str">
        <x:v>Staff Initials</x:v>
      </x:c>
      <x:c r="O1" s="6" t="str">
        <x:v>Description</x:v>
      </x:c>
      <x:c r="P1" s="6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6"/>
      <x:c r="I2" s="16"/>
      <x:c r="J2" s="18" t="str">
        <x:f>IF(AND(H2&lt;&gt;"",I2&lt;&gt;""),I2-H2,"")</x:f>
      </x:c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6"/>
      <x:c r="I3" s="16"/>
      <x:c r="J3" s="18" t="str">
        <x:f>IF(AND(H3&lt;&gt;"",I3&lt;&gt;""),I3-H3,"")</x:f>
      </x:c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6"/>
      <x:c r="I4" s="16"/>
      <x:c r="J4" s="18" t="str">
        <x:f>IF(AND(H4&lt;&gt;"",I4&lt;&gt;""),I4-H4,"")</x:f>
      </x:c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6"/>
      <x:c r="I5" s="16"/>
      <x:c r="J5" s="18" t="str">
        <x:f>IF(AND(H5&lt;&gt;"",I5&lt;&gt;""),I5-H5,"")</x:f>
      </x:c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6"/>
      <x:c r="I6" s="16"/>
      <x:c r="J6" s="18" t="str">
        <x:f>IF(AND(H6&lt;&gt;"",I6&lt;&gt;""),I6-H6,"")</x:f>
      </x:c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6"/>
      <x:c r="I7" s="16"/>
      <x:c r="J7" s="18" t="str">
        <x:f>IF(AND(H7&lt;&gt;"",I7&lt;&gt;""),I7-H7,"")</x:f>
      </x:c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6"/>
      <x:c r="I8" s="16"/>
      <x:c r="J8" s="18" t="str">
        <x:f>IF(AND(H8&lt;&gt;"",I8&lt;&gt;""),I8-H8,"")</x:f>
      </x:c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6"/>
      <x:c r="I9" s="16"/>
      <x:c r="J9" s="18" t="str">
        <x:f>IF(AND(H9&lt;&gt;"",I9&lt;&gt;""),I9-H9,"")</x:f>
      </x:c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6"/>
      <x:c r="I10" s="16"/>
      <x:c r="J10" s="18" t="str">
        <x:f>IF(AND(H10&lt;&gt;"",I10&lt;&gt;""),I10-H10,"")</x:f>
      </x:c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6"/>
      <x:c r="I11" s="16"/>
      <x:c r="J11" s="18" t="str">
        <x:f>IF(AND(H11&lt;&gt;"",I11&lt;&gt;""),I11-H11,"")</x:f>
      </x:c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6"/>
      <x:c r="I12" s="16"/>
      <x:c r="J12" s="18" t="str">
        <x:f>IF(AND(H12&lt;&gt;"",I12&lt;&gt;""),I12-H12,"")</x:f>
      </x:c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6"/>
      <x:c r="I13" s="16"/>
      <x:c r="J13" s="18" t="str">
        <x:f>IF(AND(H13&lt;&gt;"",I13&lt;&gt;""),I13-H13,"")</x:f>
      </x:c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6"/>
      <x:c r="I14" s="16"/>
      <x:c r="J14" s="18" t="str">
        <x:f>IF(AND(H14&lt;&gt;"",I14&lt;&gt;""),I14-H14,"")</x:f>
      </x:c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6"/>
      <x:c r="I15" s="16"/>
      <x:c r="J15" s="18" t="str">
        <x:f>IF(AND(H15&lt;&gt;"",I15&lt;&gt;""),I15-H15,"")</x:f>
      </x:c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6"/>
      <x:c r="I16" s="16"/>
      <x:c r="J16" s="18" t="str">
        <x:f>IF(AND(H16&lt;&gt;"",I16&lt;&gt;""),I16-H16,"")</x:f>
      </x:c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6"/>
      <x:c r="I17" s="16"/>
      <x:c r="J17" s="18" t="str">
        <x:f>IF(AND(H17&lt;&gt;"",I17&lt;&gt;""),I17-H17,"")</x:f>
      </x:c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6"/>
      <x:c r="I18" s="16"/>
      <x:c r="J18" s="18" t="str">
        <x:f>IF(AND(H18&lt;&gt;"",I18&lt;&gt;""),I18-H18,"")</x:f>
      </x:c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6"/>
      <x:c r="I19" s="16"/>
      <x:c r="J19" s="18" t="str">
        <x:f>IF(AND(H19&lt;&gt;"",I19&lt;&gt;""),I19-H19,"")</x:f>
      </x:c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6"/>
      <x:c r="I20" s="16"/>
      <x:c r="J20" s="18" t="str">
        <x:f>IF(AND(H20&lt;&gt;"",I20&lt;&gt;""),I20-H20,"")</x:f>
      </x:c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6"/>
      <x:c r="I21" s="16"/>
      <x:c r="J21" s="18" t="str">
        <x:f>IF(AND(H21&lt;&gt;"",I21&lt;&gt;""),I21-H21,"")</x:f>
      </x:c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6"/>
      <x:c r="I22" s="16"/>
      <x:c r="J22" s="18" t="str">
        <x:f>IF(AND(H22&lt;&gt;"",I22&lt;&gt;""),I22-H22,"")</x:f>
      </x:c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6"/>
      <x:c r="I23" s="16"/>
      <x:c r="J23" s="18" t="str">
        <x:f>IF(AND(H23&lt;&gt;"",I23&lt;&gt;""),I23-H23,"")</x:f>
      </x:c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6"/>
      <x:c r="I24" s="16"/>
      <x:c r="J24" s="18" t="str">
        <x:f>IF(AND(H24&lt;&gt;"",I24&lt;&gt;""),I24-H24,"")</x:f>
      </x:c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6"/>
      <x:c r="I25" s="16"/>
      <x:c r="J25" s="18" t="str">
        <x:f>IF(AND(H25&lt;&gt;"",I25&lt;&gt;""),I25-H25,"")</x:f>
      </x:c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6"/>
      <x:c r="I26" s="16"/>
      <x:c r="J26" s="18" t="str">
        <x:f>IF(AND(H26&lt;&gt;"",I26&lt;&gt;""),I26-H26,"")</x:f>
      </x:c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6"/>
      <x:c r="I27" s="16"/>
      <x:c r="J27" s="18" t="str">
        <x:f>IF(AND(H27&lt;&gt;"",I27&lt;&gt;""),I27-H27,"")</x:f>
      </x:c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6"/>
      <x:c r="I28" s="16"/>
      <x:c r="J28" s="18" t="str">
        <x:f>IF(AND(H28&lt;&gt;"",I28&lt;&gt;""),I28-H28,"")</x:f>
      </x:c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6"/>
      <x:c r="I29" s="16"/>
      <x:c r="J29" s="18" t="str">
        <x:f>IF(AND(H29&lt;&gt;"",I29&lt;&gt;""),I29-H29,"")</x:f>
      </x:c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6"/>
      <x:c r="I30" s="16"/>
      <x:c r="J30" s="18" t="str">
        <x:f>IF(AND(H30&lt;&gt;"",I30&lt;&gt;""),I30-H30,"")</x:f>
      </x:c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6"/>
      <x:c r="I31" s="16"/>
      <x:c r="J31" s="18" t="str">
        <x:f>IF(AND(H31&lt;&gt;"",I31&lt;&gt;""),I31-H31,"")</x:f>
      </x:c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6"/>
      <x:c r="I32" s="16"/>
      <x:c r="J32" s="18" t="str">
        <x:f>IF(AND(H32&lt;&gt;"",I32&lt;&gt;""),I32-H32,"")</x:f>
      </x:c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6"/>
      <x:c r="I33" s="16"/>
      <x:c r="J33" s="18" t="str">
        <x:f>IF(AND(H33&lt;&gt;"",I33&lt;&gt;""),I33-H33,"")</x:f>
      </x:c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6"/>
      <x:c r="I34" s="16"/>
      <x:c r="J34" s="18" t="str">
        <x:f>IF(AND(H34&lt;&gt;"",I34&lt;&gt;""),I34-H34,"")</x:f>
      </x:c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6"/>
      <x:c r="I35" s="16"/>
      <x:c r="J35" s="18" t="str">
        <x:f>IF(AND(H35&lt;&gt;"",I35&lt;&gt;""),I35-H35,"")</x:f>
      </x:c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6"/>
      <x:c r="I36" s="16"/>
      <x:c r="J36" s="18" t="str">
        <x:f>IF(AND(H36&lt;&gt;"",I36&lt;&gt;""),I36-H36,"")</x:f>
      </x:c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6"/>
      <x:c r="I37" s="16"/>
      <x:c r="J37" s="18" t="str">
        <x:f>IF(AND(H37&lt;&gt;"",I37&lt;&gt;""),I37-H37,"")</x:f>
      </x:c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6"/>
      <x:c r="I38" s="16"/>
      <x:c r="J38" s="18" t="str">
        <x:f>IF(AND(H38&lt;&gt;"",I38&lt;&gt;""),I38-H38,"")</x:f>
      </x:c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6"/>
      <x:c r="I39" s="16"/>
      <x:c r="J39" s="18" t="str">
        <x:f>IF(AND(H39&lt;&gt;"",I39&lt;&gt;""),I39-H39,"")</x:f>
      </x:c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6"/>
      <x:c r="I40" s="16"/>
      <x:c r="J40" s="18" t="str">
        <x:f>IF(AND(H40&lt;&gt;"",I40&lt;&gt;""),I40-H40,"")</x:f>
      </x:c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6"/>
      <x:c r="I41" s="16"/>
      <x:c r="J41" s="18" t="str">
        <x:f>IF(AND(H41&lt;&gt;"",I41&lt;&gt;""),I41-H41,"")</x:f>
      </x:c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6"/>
      <x:c r="I42" s="16"/>
      <x:c r="J42" s="18" t="str">
        <x:f>IF(AND(H42&lt;&gt;"",I42&lt;&gt;""),I42-H42,"")</x:f>
      </x:c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6"/>
      <x:c r="I43" s="16"/>
      <x:c r="J43" s="18" t="str">
        <x:f>IF(AND(H43&lt;&gt;"",I43&lt;&gt;""),I43-H43,"")</x:f>
      </x:c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6"/>
      <x:c r="I44" s="16"/>
      <x:c r="J44" s="18" t="str">
        <x:f>IF(AND(H44&lt;&gt;"",I44&lt;&gt;""),I44-H44,"")</x:f>
      </x:c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6"/>
      <x:c r="I45" s="16"/>
      <x:c r="J45" s="18" t="str">
        <x:f>IF(AND(H45&lt;&gt;"",I45&lt;&gt;""),I45-H45,"")</x:f>
      </x:c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6"/>
      <x:c r="I46" s="16"/>
      <x:c r="J46" s="18" t="str">
        <x:f>IF(AND(H46&lt;&gt;"",I46&lt;&gt;""),I46-H46,"")</x:f>
      </x:c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6"/>
      <x:c r="I47" s="16"/>
      <x:c r="J47" s="18" t="str">
        <x:f>IF(AND(H47&lt;&gt;"",I47&lt;&gt;""),I47-H47,"")</x:f>
      </x:c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6"/>
      <x:c r="I48" s="16"/>
      <x:c r="J48" s="18" t="str">
        <x:f>IF(AND(H48&lt;&gt;"",I48&lt;&gt;""),I48-H48,"")</x:f>
      </x:c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6"/>
      <x:c r="I49" s="16"/>
      <x:c r="J49" s="18" t="str">
        <x:f>IF(AND(H49&lt;&gt;"",I49&lt;&gt;""),I49-H49,"")</x:f>
      </x:c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6"/>
      <x:c r="I50" s="16"/>
      <x:c r="J50" s="18" t="str">
        <x:f>IF(AND(H50&lt;&gt;"",I50&lt;&gt;""),I50-H50,"")</x:f>
      </x:c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6"/>
      <x:c r="I51" s="16"/>
      <x:c r="J51" s="18" t="str">
        <x:f>IF(AND(H51&lt;&gt;"",I51&lt;&gt;""),I51-H51,"")</x:f>
      </x:c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6"/>
      <x:c r="I52" s="16"/>
      <x:c r="J52" s="18" t="str">
        <x:f>IF(AND(H52&lt;&gt;"",I52&lt;&gt;""),I52-H52,"")</x:f>
      </x:c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6"/>
      <x:c r="I53" s="16"/>
      <x:c r="J53" s="18" t="str">
        <x:f>IF(AND(H53&lt;&gt;"",I53&lt;&gt;""),I53-H53,"")</x:f>
      </x:c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6"/>
      <x:c r="I54" s="16"/>
      <x:c r="J54" s="18" t="str">
        <x:f>IF(AND(H54&lt;&gt;"",I54&lt;&gt;""),I54-H54,"")</x:f>
      </x:c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6"/>
      <x:c r="I55" s="16"/>
      <x:c r="J55" s="18" t="str">
        <x:f>IF(AND(H55&lt;&gt;"",I55&lt;&gt;""),I55-H55,"")</x:f>
      </x:c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6"/>
      <x:c r="I56" s="16"/>
      <x:c r="J56" s="18" t="str">
        <x:f>IF(AND(H56&lt;&gt;"",I56&lt;&gt;""),I56-H56,"")</x:f>
      </x:c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6"/>
      <x:c r="I57" s="16"/>
      <x:c r="J57" s="18" t="str">
        <x:f>IF(AND(H57&lt;&gt;"",I57&lt;&gt;""),I57-H57,"")</x:f>
      </x:c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6"/>
      <x:c r="I58" s="16"/>
      <x:c r="J58" s="18" t="str">
        <x:f>IF(AND(H58&lt;&gt;"",I58&lt;&gt;""),I58-H58,"")</x:f>
      </x:c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6"/>
      <x:c r="I59" s="16"/>
      <x:c r="J59" s="18" t="str">
        <x:f>IF(AND(H59&lt;&gt;"",I59&lt;&gt;""),I59-H59,"")</x:f>
      </x:c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6"/>
      <x:c r="I60" s="16"/>
      <x:c r="J60" s="18" t="str">
        <x:f>IF(AND(H60&lt;&gt;"",I60&lt;&gt;""),I60-H60,"")</x:f>
      </x:c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6"/>
      <x:c r="I61" s="16"/>
      <x:c r="J61" s="18" t="str">
        <x:f>IF(AND(H61&lt;&gt;"",I61&lt;&gt;""),I61-H61,"")</x:f>
      </x:c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6"/>
      <x:c r="I62" s="16"/>
      <x:c r="J62" s="18" t="str">
        <x:f>IF(AND(H62&lt;&gt;"",I62&lt;&gt;""),I62-H62,"")</x:f>
      </x:c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6"/>
      <x:c r="I63" s="16"/>
      <x:c r="J63" s="18" t="str">
        <x:f>IF(AND(H63&lt;&gt;"",I63&lt;&gt;""),I63-H63,"")</x:f>
      </x:c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6"/>
      <x:c r="I64" s="16"/>
      <x:c r="J64" s="18" t="str">
        <x:f>IF(AND(H64&lt;&gt;"",I64&lt;&gt;""),I64-H64,"")</x:f>
      </x:c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6"/>
      <x:c r="I65" s="16"/>
      <x:c r="J65" s="18" t="str">
        <x:f>IF(AND(H65&lt;&gt;"",I65&lt;&gt;""),I65-H65,"")</x:f>
      </x:c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6"/>
      <x:c r="I66" s="16"/>
      <x:c r="J66" s="18" t="str">
        <x:f>IF(AND(H66&lt;&gt;"",I66&lt;&gt;""),I66-H66,"")</x:f>
      </x:c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6"/>
      <x:c r="I67" s="16"/>
      <x:c r="J67" s="18" t="str">
        <x:f>IF(AND(H67&lt;&gt;"",I67&lt;&gt;""),I67-H67,"")</x:f>
      </x:c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6"/>
      <x:c r="I68" s="16"/>
      <x:c r="J68" s="18" t="str">
        <x:f>IF(AND(H68&lt;&gt;"",I68&lt;&gt;""),I68-H68,"")</x:f>
      </x:c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6"/>
      <x:c r="I69" s="16"/>
      <x:c r="J69" s="18" t="str">
        <x:f>IF(AND(H69&lt;&gt;"",I69&lt;&gt;""),I69-H69,"")</x:f>
      </x:c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6"/>
      <x:c r="I70" s="16"/>
      <x:c r="J70" s="18" t="str">
        <x:f>IF(AND(H70&lt;&gt;"",I70&lt;&gt;""),I70-H70,"")</x:f>
      </x:c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6"/>
      <x:c r="I71" s="16"/>
      <x:c r="J71" s="18" t="str">
        <x:f>IF(AND(H71&lt;&gt;"",I71&lt;&gt;""),I71-H71,"")</x:f>
      </x:c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6"/>
      <x:c r="I72" s="16"/>
      <x:c r="J72" s="18" t="str">
        <x:f>IF(AND(H72&lt;&gt;"",I72&lt;&gt;""),I72-H72,"")</x:f>
      </x:c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6"/>
      <x:c r="I73" s="16"/>
      <x:c r="J73" s="18" t="str">
        <x:f>IF(AND(H73&lt;&gt;"",I73&lt;&gt;""),I73-H73,"")</x:f>
      </x:c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6"/>
      <x:c r="I74" s="16"/>
      <x:c r="J74" s="18" t="str">
        <x:f>IF(AND(H74&lt;&gt;"",I74&lt;&gt;""),I74-H74,"")</x:f>
      </x:c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6"/>
      <x:c r="I75" s="16"/>
      <x:c r="J75" s="18" t="str">
        <x:f>IF(AND(H75&lt;&gt;"",I75&lt;&gt;""),I75-H75,"")</x:f>
      </x:c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6"/>
      <x:c r="I76" s="16"/>
      <x:c r="J76" s="18" t="str">
        <x:f>IF(AND(H76&lt;&gt;"",I76&lt;&gt;""),I76-H76,"")</x:f>
      </x:c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6"/>
      <x:c r="I77" s="16"/>
      <x:c r="J77" s="18" t="str">
        <x:f>IF(AND(H77&lt;&gt;"",I77&lt;&gt;""),I77-H77,"")</x:f>
      </x:c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6"/>
      <x:c r="I78" s="16"/>
      <x:c r="J78" s="18" t="str">
        <x:f>IF(AND(H78&lt;&gt;"",I78&lt;&gt;""),I78-H78,"")</x:f>
      </x:c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6"/>
      <x:c r="I79" s="16"/>
      <x:c r="J79" s="18" t="str">
        <x:f>IF(AND(H79&lt;&gt;"",I79&lt;&gt;""),I79-H79,"")</x:f>
      </x:c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6"/>
      <x:c r="I80" s="16"/>
      <x:c r="J80" s="18" t="str">
        <x:f>IF(AND(H80&lt;&gt;"",I80&lt;&gt;""),I80-H80,"")</x:f>
      </x:c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6"/>
      <x:c r="I81" s="16"/>
      <x:c r="J81" s="18" t="str">
        <x:f>IF(AND(H81&lt;&gt;"",I81&lt;&gt;""),I81-H81,"")</x:f>
      </x:c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6"/>
      <x:c r="I82" s="16"/>
      <x:c r="J82" s="18" t="str">
        <x:f>IF(AND(H82&lt;&gt;"",I82&lt;&gt;""),I82-H82,"")</x:f>
      </x:c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6"/>
      <x:c r="I83" s="16"/>
      <x:c r="J83" s="18" t="str">
        <x:f>IF(AND(H83&lt;&gt;"",I83&lt;&gt;""),I83-H83,"")</x:f>
      </x:c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6"/>
      <x:c r="I84" s="16"/>
      <x:c r="J84" s="18" t="str">
        <x:f>IF(AND(H84&lt;&gt;"",I84&lt;&gt;""),I84-H84,"")</x:f>
      </x:c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6"/>
      <x:c r="I85" s="16"/>
      <x:c r="J85" s="18" t="str">
        <x:f>IF(AND(H85&lt;&gt;"",I85&lt;&gt;""),I85-H85,"")</x:f>
      </x:c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6"/>
      <x:c r="I86" s="16"/>
      <x:c r="J86" s="18" t="str">
        <x:f>IF(AND(H86&lt;&gt;"",I86&lt;&gt;""),I86-H86,"")</x:f>
      </x:c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6"/>
      <x:c r="I87" s="16"/>
      <x:c r="J87" s="18" t="str">
        <x:f>IF(AND(H87&lt;&gt;"",I87&lt;&gt;""),I87-H87,"")</x:f>
      </x:c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6"/>
      <x:c r="I88" s="16"/>
      <x:c r="J88" s="18" t="str">
        <x:f>IF(AND(H88&lt;&gt;"",I88&lt;&gt;""),I88-H88,"")</x:f>
      </x:c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6"/>
      <x:c r="I89" s="16"/>
      <x:c r="J89" s="18" t="str">
        <x:f>IF(AND(H89&lt;&gt;"",I89&lt;&gt;""),I89-H89,"")</x:f>
      </x:c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6"/>
      <x:c r="I90" s="16"/>
      <x:c r="J90" s="18" t="str">
        <x:f>IF(AND(H90&lt;&gt;"",I90&lt;&gt;""),I90-H90,"")</x:f>
      </x:c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6"/>
      <x:c r="I91" s="16"/>
      <x:c r="J91" s="18" t="str">
        <x:f>IF(AND(H91&lt;&gt;"",I91&lt;&gt;""),I91-H91,"")</x:f>
      </x:c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6"/>
      <x:c r="I92" s="16"/>
      <x:c r="J92" s="18" t="str">
        <x:f>IF(AND(H92&lt;&gt;"",I92&lt;&gt;""),I92-H92,"")</x:f>
      </x:c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6"/>
      <x:c r="I93" s="16"/>
      <x:c r="J93" s="18" t="str">
        <x:f>IF(AND(H93&lt;&gt;"",I93&lt;&gt;""),I93-H93,"")</x:f>
      </x:c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6"/>
      <x:c r="I94" s="16"/>
      <x:c r="J94" s="18" t="str">
        <x:f>IF(AND(H94&lt;&gt;"",I94&lt;&gt;""),I94-H94,"")</x:f>
      </x:c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6"/>
      <x:c r="I95" s="16"/>
      <x:c r="J95" s="18" t="str">
        <x:f>IF(AND(H95&lt;&gt;"",I95&lt;&gt;""),I95-H95,"")</x:f>
      </x:c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6"/>
      <x:c r="I96" s="16"/>
      <x:c r="J96" s="18" t="str">
        <x:f>IF(AND(H96&lt;&gt;"",I96&lt;&gt;""),I96-H96,"")</x:f>
      </x:c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6"/>
      <x:c r="I97" s="16"/>
      <x:c r="J97" s="18" t="str">
        <x:f>IF(AND(H97&lt;&gt;"",I97&lt;&gt;""),I97-H97,"")</x:f>
      </x:c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6"/>
      <x:c r="I98" s="16"/>
      <x:c r="J98" s="18" t="str">
        <x:f>IF(AND(H98&lt;&gt;"",I98&lt;&gt;""),I98-H98,"")</x:f>
      </x:c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6"/>
      <x:c r="I99" s="16"/>
      <x:c r="J99" s="18" t="str">
        <x:f>IF(AND(H99&lt;&gt;"",I99&lt;&gt;""),I99-H99,"")</x:f>
      </x:c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6"/>
      <x:c r="I100" s="16"/>
      <x:c r="J100" s="18" t="str">
        <x:f>IF(AND(H100&lt;&gt;"",I100&lt;&gt;""),I100-H100,"")</x:f>
      </x:c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16"/>
      <x:c r="I101" s="16"/>
      <x:c r="J101" s="18" t="str">
        <x:f>IF(AND(H101&lt;&gt;"",I101&lt;&gt;""),I101-H101,"")</x:f>
      </x:c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16"/>
      <x:c r="I102" s="16"/>
      <x:c r="J102" s="18" t="str">
        <x:f>IF(AND(H102&lt;&gt;"",I102&lt;&gt;""),I102-H102,"")</x:f>
      </x:c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16"/>
      <x:c r="I103" s="16"/>
      <x:c r="J103" s="18" t="str">
        <x:f>IF(AND(H103&lt;&gt;"",I103&lt;&gt;""),I103-H103,"")</x:f>
      </x:c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16"/>
      <x:c r="I104" s="16"/>
      <x:c r="J104" s="18" t="str">
        <x:f>IF(AND(H104&lt;&gt;"",I104&lt;&gt;""),I104-H104,"")</x:f>
      </x:c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16"/>
      <x:c r="I105" s="16"/>
      <x:c r="J105" s="18" t="str">
        <x:f>IF(AND(H105&lt;&gt;"",I105&lt;&gt;""),I105-H105,"")</x:f>
      </x:c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16"/>
      <x:c r="I106" s="16"/>
      <x:c r="J106" s="18" t="str">
        <x:f>IF(AND(H106&lt;&gt;"",I106&lt;&gt;""),I106-H106,"")</x:f>
      </x:c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16"/>
      <x:c r="I107" s="16"/>
      <x:c r="J107" s="18" t="str">
        <x:f>IF(AND(H107&lt;&gt;"",I107&lt;&gt;""),I107-H107,"")</x:f>
      </x:c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16"/>
      <x:c r="I108" s="16"/>
      <x:c r="J108" s="18" t="str">
        <x:f>IF(AND(H108&lt;&gt;"",I108&lt;&gt;""),I108-H108,"")</x:f>
      </x:c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16"/>
      <x:c r="I109" s="16"/>
      <x:c r="J109" s="18" t="str">
        <x:f>IF(AND(H109&lt;&gt;"",I109&lt;&gt;""),I109-H109,"")</x:f>
      </x:c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16"/>
      <x:c r="I110" s="16"/>
      <x:c r="J110" s="18" t="str">
        <x:f>IF(AND(H110&lt;&gt;"",I110&lt;&gt;""),I110-H110,"")</x:f>
      </x:c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16"/>
      <x:c r="I111" s="16"/>
      <x:c r="J111" s="18" t="str">
        <x:f>IF(AND(H111&lt;&gt;"",I111&lt;&gt;""),I111-H111,"")</x:f>
      </x:c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16"/>
      <x:c r="I112" s="16"/>
      <x:c r="J112" s="18" t="str">
        <x:f>IF(AND(H112&lt;&gt;"",I112&lt;&gt;""),I112-H112,"")</x:f>
      </x:c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16"/>
      <x:c r="I113" s="16"/>
      <x:c r="J113" s="18" t="str">
        <x:f>IF(AND(H113&lt;&gt;"",I113&lt;&gt;""),I113-H113,"")</x:f>
      </x:c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16"/>
      <x:c r="I114" s="16"/>
      <x:c r="J114" s="18" t="str">
        <x:f>IF(AND(H114&lt;&gt;"",I114&lt;&gt;""),I114-H114,"")</x:f>
      </x:c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16"/>
      <x:c r="I115" s="16"/>
      <x:c r="J115" s="18" t="str">
        <x:f>IF(AND(H115&lt;&gt;"",I115&lt;&gt;""),I115-H115,"")</x:f>
      </x:c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16"/>
      <x:c r="I116" s="16"/>
      <x:c r="J116" s="18" t="str">
        <x:f>IF(AND(H116&lt;&gt;"",I116&lt;&gt;""),I116-H116,"")</x:f>
      </x:c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16"/>
      <x:c r="I117" s="16"/>
      <x:c r="J117" s="18" t="str">
        <x:f>IF(AND(H117&lt;&gt;"",I117&lt;&gt;""),I117-H117,"")</x:f>
      </x:c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16"/>
      <x:c r="I118" s="16"/>
      <x:c r="J118" s="18" t="str">
        <x:f>IF(AND(H118&lt;&gt;"",I118&lt;&gt;""),I118-H118,"")</x:f>
      </x:c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16"/>
      <x:c r="I119" s="16"/>
      <x:c r="J119" s="18" t="str">
        <x:f>IF(AND(H119&lt;&gt;"",I119&lt;&gt;""),I119-H119,"")</x:f>
      </x:c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16"/>
      <x:c r="I120" s="16"/>
      <x:c r="J120" s="18" t="str">
        <x:f>IF(AND(H120&lt;&gt;"",I120&lt;&gt;""),I120-H120,"")</x:f>
      </x:c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16"/>
      <x:c r="I121" s="16"/>
      <x:c r="J121" s="18" t="str">
        <x:f>IF(AND(H121&lt;&gt;"",I121&lt;&gt;""),I121-H121,"")</x:f>
      </x:c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16"/>
      <x:c r="I122" s="16"/>
      <x:c r="J122" s="18" t="str">
        <x:f>IF(AND(H122&lt;&gt;"",I122&lt;&gt;""),I122-H122,"")</x:f>
      </x:c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16"/>
      <x:c r="I123" s="16"/>
      <x:c r="J123" s="18" t="str">
        <x:f>IF(AND(H123&lt;&gt;"",I123&lt;&gt;""),I123-H123,"")</x:f>
      </x:c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16"/>
      <x:c r="I124" s="16"/>
      <x:c r="J124" s="18" t="str">
        <x:f>IF(AND(H124&lt;&gt;"",I124&lt;&gt;""),I124-H124,"")</x:f>
      </x:c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16"/>
      <x:c r="I125" s="16"/>
      <x:c r="J125" s="18" t="str">
        <x:f>IF(AND(H125&lt;&gt;"",I125&lt;&gt;""),I125-H125,"")</x:f>
      </x:c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16"/>
      <x:c r="I126" s="16"/>
      <x:c r="J126" s="18" t="str">
        <x:f>IF(AND(H126&lt;&gt;"",I126&lt;&gt;""),I126-H126,"")</x:f>
      </x:c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16"/>
      <x:c r="I127" s="16"/>
      <x:c r="J127" s="18" t="str">
        <x:f>IF(AND(H127&lt;&gt;"",I127&lt;&gt;""),I127-H127,"")</x:f>
      </x:c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16"/>
      <x:c r="I128" s="16"/>
      <x:c r="J128" s="18" t="str">
        <x:f>IF(AND(H128&lt;&gt;"",I128&lt;&gt;""),I128-H128,"")</x:f>
      </x:c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16"/>
      <x:c r="I129" s="16"/>
      <x:c r="J129" s="18" t="str">
        <x:f>IF(AND(H129&lt;&gt;"",I129&lt;&gt;""),I129-H129,"")</x:f>
      </x:c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16"/>
      <x:c r="I130" s="16"/>
      <x:c r="J130" s="18" t="str">
        <x:f>IF(AND(H130&lt;&gt;"",I130&lt;&gt;""),I130-H130,"")</x:f>
      </x:c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16"/>
      <x:c r="I131" s="16"/>
      <x:c r="J131" s="18" t="str">
        <x:f>IF(AND(H131&lt;&gt;"",I131&lt;&gt;""),I131-H131,"")</x:f>
      </x:c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16"/>
      <x:c r="I132" s="16"/>
      <x:c r="J132" s="18" t="str">
        <x:f>IF(AND(H132&lt;&gt;"",I132&lt;&gt;""),I132-H132,"")</x:f>
      </x:c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16"/>
      <x:c r="I133" s="16"/>
      <x:c r="J133" s="18" t="str">
        <x:f>IF(AND(H133&lt;&gt;"",I133&lt;&gt;""),I133-H133,"")</x:f>
      </x:c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16"/>
      <x:c r="I134" s="16"/>
      <x:c r="J134" s="18" t="str">
        <x:f>IF(AND(H134&lt;&gt;"",I134&lt;&gt;""),I134-H134,"")</x:f>
      </x:c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16"/>
      <x:c r="I135" s="16"/>
      <x:c r="J135" s="18" t="str">
        <x:f>IF(AND(H135&lt;&gt;"",I135&lt;&gt;""),I135-H135,"")</x:f>
      </x:c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16"/>
      <x:c r="I136" s="16"/>
      <x:c r="J136" s="18" t="str">
        <x:f>IF(AND(H136&lt;&gt;"",I136&lt;&gt;""),I136-H136,"")</x:f>
      </x:c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16"/>
      <x:c r="I137" s="16"/>
      <x:c r="J137" s="18" t="str">
        <x:f>IF(AND(H137&lt;&gt;"",I137&lt;&gt;""),I137-H137,"")</x:f>
      </x:c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16"/>
      <x:c r="I138" s="16"/>
      <x:c r="J138" s="18" t="str">
        <x:f>IF(AND(H138&lt;&gt;"",I138&lt;&gt;""),I138-H138,"")</x:f>
      </x:c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16"/>
      <x:c r="I139" s="16"/>
      <x:c r="J139" s="18" t="str">
        <x:f>IF(AND(H139&lt;&gt;"",I139&lt;&gt;""),I139-H139,"")</x:f>
      </x:c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16"/>
      <x:c r="I140" s="16"/>
      <x:c r="J140" s="18" t="str">
        <x:f>IF(AND(H140&lt;&gt;"",I140&lt;&gt;""),I140-H140,"")</x:f>
      </x:c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16"/>
      <x:c r="I141" s="16"/>
      <x:c r="J141" s="18" t="str">
        <x:f>IF(AND(H141&lt;&gt;"",I141&lt;&gt;""),I141-H141,"")</x:f>
      </x:c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16"/>
      <x:c r="I142" s="16"/>
      <x:c r="J142" s="18" t="str">
        <x:f>IF(AND(H142&lt;&gt;"",I142&lt;&gt;""),I142-H142,"")</x:f>
      </x:c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16"/>
      <x:c r="I143" s="16"/>
      <x:c r="J143" s="18" t="str">
        <x:f>IF(AND(H143&lt;&gt;"",I143&lt;&gt;""),I143-H143,"")</x:f>
      </x:c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16"/>
      <x:c r="I144" s="16"/>
      <x:c r="J144" s="18" t="str">
        <x:f>IF(AND(H144&lt;&gt;"",I144&lt;&gt;""),I144-H144,"")</x:f>
      </x:c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16"/>
      <x:c r="I145" s="16"/>
      <x:c r="J145" s="18" t="str">
        <x:f>IF(AND(H145&lt;&gt;"",I145&lt;&gt;""),I145-H145,"")</x:f>
      </x:c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16"/>
      <x:c r="I146" s="16"/>
      <x:c r="J146" s="18" t="str">
        <x:f>IF(AND(H146&lt;&gt;"",I146&lt;&gt;""),I146-H146,"")</x:f>
      </x:c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16"/>
      <x:c r="I147" s="16"/>
      <x:c r="J147" s="18" t="str">
        <x:f>IF(AND(H147&lt;&gt;"",I147&lt;&gt;""),I147-H147,"")</x:f>
      </x:c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16"/>
      <x:c r="I148" s="16"/>
      <x:c r="J148" s="18" t="str">
        <x:f>IF(AND(H148&lt;&gt;"",I148&lt;&gt;""),I148-H148,"")</x:f>
      </x:c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16"/>
      <x:c r="I149" s="16"/>
      <x:c r="J149" s="18" t="str">
        <x:f>IF(AND(H149&lt;&gt;"",I149&lt;&gt;""),I149-H149,"")</x:f>
      </x:c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16"/>
      <x:c r="I150" s="16"/>
      <x:c r="J150" s="18" t="str">
        <x:f>IF(AND(H150&lt;&gt;"",I150&lt;&gt;""),I150-H150,"")</x:f>
      </x:c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16"/>
      <x:c r="I151" s="16"/>
      <x:c r="J151" s="18" t="str">
        <x:f>IF(AND(H151&lt;&gt;"",I151&lt;&gt;""),I151-H151,"")</x:f>
      </x:c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16"/>
      <x:c r="I152" s="16"/>
      <x:c r="J152" s="18" t="str">
        <x:f>IF(AND(H152&lt;&gt;"",I152&lt;&gt;""),I152-H152,"")</x:f>
      </x:c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16"/>
      <x:c r="I153" s="16"/>
      <x:c r="J153" s="18" t="str">
        <x:f>IF(AND(H153&lt;&gt;"",I153&lt;&gt;""),I153-H153,"")</x:f>
      </x:c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16"/>
      <x:c r="I154" s="16"/>
      <x:c r="J154" s="18" t="str">
        <x:f>IF(AND(H154&lt;&gt;"",I154&lt;&gt;""),I154-H154,"")</x:f>
      </x:c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16"/>
      <x:c r="I155" s="16"/>
      <x:c r="J155" s="18" t="str">
        <x:f>IF(AND(H155&lt;&gt;"",I155&lt;&gt;""),I155-H155,"")</x:f>
      </x:c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16"/>
      <x:c r="I156" s="16"/>
      <x:c r="J156" s="18" t="str">
        <x:f>IF(AND(H156&lt;&gt;"",I156&lt;&gt;""),I156-H156,"")</x:f>
      </x:c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16"/>
      <x:c r="I157" s="16"/>
      <x:c r="J157" s="18" t="str">
        <x:f>IF(AND(H157&lt;&gt;"",I157&lt;&gt;""),I157-H157,"")</x:f>
      </x:c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16"/>
      <x:c r="I158" s="16"/>
      <x:c r="J158" s="18" t="str">
        <x:f>IF(AND(H158&lt;&gt;"",I158&lt;&gt;""),I158-H158,"")</x:f>
      </x:c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16"/>
      <x:c r="I159" s="16"/>
      <x:c r="J159" s="18" t="str">
        <x:f>IF(AND(H159&lt;&gt;"",I159&lt;&gt;""),I159-H159,"")</x:f>
      </x:c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16"/>
      <x:c r="I160" s="16"/>
      <x:c r="J160" s="18" t="str">
        <x:f>IF(AND(H160&lt;&gt;"",I160&lt;&gt;""),I160-H160,"")</x:f>
      </x:c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16"/>
      <x:c r="I161" s="16"/>
      <x:c r="J161" s="18" t="str">
        <x:f>IF(AND(H161&lt;&gt;"",I161&lt;&gt;""),I161-H161,"")</x:f>
      </x:c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16"/>
      <x:c r="I162" s="16"/>
      <x:c r="J162" s="18" t="str">
        <x:f>IF(AND(H162&lt;&gt;"",I162&lt;&gt;""),I162-H162,"")</x:f>
      </x:c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16"/>
      <x:c r="I163" s="16"/>
      <x:c r="J163" s="18" t="str">
        <x:f>IF(AND(H163&lt;&gt;"",I163&lt;&gt;""),I163-H163,"")</x:f>
      </x:c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16"/>
      <x:c r="I164" s="16"/>
      <x:c r="J164" s="18" t="str">
        <x:f>IF(AND(H164&lt;&gt;"",I164&lt;&gt;""),I164-H164,"")</x:f>
      </x:c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16"/>
      <x:c r="I165" s="16"/>
      <x:c r="J165" s="18" t="str">
        <x:f>IF(AND(H165&lt;&gt;"",I165&lt;&gt;""),I165-H165,"")</x:f>
      </x:c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16"/>
      <x:c r="I166" s="16"/>
      <x:c r="J166" s="18" t="str">
        <x:f>IF(AND(H166&lt;&gt;"",I166&lt;&gt;""),I166-H166,"")</x:f>
      </x:c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16"/>
      <x:c r="I167" s="16"/>
      <x:c r="J167" s="18" t="str">
        <x:f>IF(AND(H167&lt;&gt;"",I167&lt;&gt;""),I167-H167,"")</x:f>
      </x:c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16"/>
      <x:c r="I168" s="16"/>
      <x:c r="J168" s="18" t="str">
        <x:f>IF(AND(H168&lt;&gt;"",I168&lt;&gt;""),I168-H168,"")</x:f>
      </x:c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16"/>
      <x:c r="I169" s="16"/>
      <x:c r="J169" s="18" t="str">
        <x:f>IF(AND(H169&lt;&gt;"",I169&lt;&gt;""),I169-H169,"")</x:f>
      </x:c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16"/>
      <x:c r="I170" s="16"/>
      <x:c r="J170" s="18" t="str">
        <x:f>IF(AND(H170&lt;&gt;"",I170&lt;&gt;""),I170-H170,"")</x:f>
      </x:c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16"/>
      <x:c r="I171" s="16"/>
      <x:c r="J171" s="18" t="str">
        <x:f>IF(AND(H171&lt;&gt;"",I171&lt;&gt;""),I171-H171,"")</x:f>
      </x:c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16"/>
      <x:c r="I172" s="16"/>
      <x:c r="J172" s="18" t="str">
        <x:f>IF(AND(H172&lt;&gt;"",I172&lt;&gt;""),I172-H172,"")</x:f>
      </x:c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16"/>
      <x:c r="I173" s="16"/>
      <x:c r="J173" s="18" t="str">
        <x:f>IF(AND(H173&lt;&gt;"",I173&lt;&gt;""),I173-H173,"")</x:f>
      </x:c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16"/>
      <x:c r="I174" s="16"/>
      <x:c r="J174" s="18" t="str">
        <x:f>IF(AND(H174&lt;&gt;"",I174&lt;&gt;""),I174-H174,"")</x:f>
      </x:c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16"/>
      <x:c r="I175" s="16"/>
      <x:c r="J175" s="18" t="str">
        <x:f>IF(AND(H175&lt;&gt;"",I175&lt;&gt;""),I175-H175,"")</x:f>
      </x:c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16"/>
      <x:c r="I176" s="16"/>
      <x:c r="J176" s="18" t="str">
        <x:f>IF(AND(H176&lt;&gt;"",I176&lt;&gt;""),I176-H176,"")</x:f>
      </x:c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16"/>
      <x:c r="I177" s="16"/>
      <x:c r="J177" s="18" t="str">
        <x:f>IF(AND(H177&lt;&gt;"",I177&lt;&gt;""),I177-H177,"")</x:f>
      </x:c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16"/>
      <x:c r="I178" s="16"/>
      <x:c r="J178" s="18" t="str">
        <x:f>IF(AND(H178&lt;&gt;"",I178&lt;&gt;""),I178-H178,"")</x:f>
      </x:c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16"/>
      <x:c r="I179" s="16"/>
      <x:c r="J179" s="18" t="str">
        <x:f>IF(AND(H179&lt;&gt;"",I179&lt;&gt;""),I179-H179,"")</x:f>
      </x:c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16"/>
      <x:c r="I180" s="16"/>
      <x:c r="J180" s="18" t="str">
        <x:f>IF(AND(H180&lt;&gt;"",I180&lt;&gt;""),I180-H180,"")</x:f>
      </x:c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16"/>
      <x:c r="I181" s="16"/>
      <x:c r="J181" s="18" t="str">
        <x:f>IF(AND(H181&lt;&gt;"",I181&lt;&gt;""),I181-H181,"")</x:f>
      </x:c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16"/>
      <x:c r="I182" s="16"/>
      <x:c r="J182" s="18" t="str">
        <x:f>IF(AND(H182&lt;&gt;"",I182&lt;&gt;""),I182-H182,"")</x:f>
      </x:c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16"/>
      <x:c r="I183" s="16"/>
      <x:c r="J183" s="18" t="str">
        <x:f>IF(AND(H183&lt;&gt;"",I183&lt;&gt;""),I183-H183,"")</x:f>
      </x:c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16"/>
      <x:c r="I184" s="16"/>
      <x:c r="J184" s="18" t="str">
        <x:f>IF(AND(H184&lt;&gt;"",I184&lt;&gt;""),I184-H184,"")</x:f>
      </x:c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16"/>
      <x:c r="I185" s="16"/>
      <x:c r="J185" s="18" t="str">
        <x:f>IF(AND(H185&lt;&gt;"",I185&lt;&gt;""),I185-H185,"")</x:f>
      </x:c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16"/>
      <x:c r="I186" s="16"/>
      <x:c r="J186" s="18" t="str">
        <x:f>IF(AND(H186&lt;&gt;"",I186&lt;&gt;""),I186-H186,"")</x:f>
      </x:c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16"/>
      <x:c r="I187" s="16"/>
      <x:c r="J187" s="18" t="str">
        <x:f>IF(AND(H187&lt;&gt;"",I187&lt;&gt;""),I187-H187,"")</x:f>
      </x:c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16"/>
      <x:c r="I188" s="16"/>
      <x:c r="J188" s="18" t="str">
        <x:f>IF(AND(H188&lt;&gt;"",I188&lt;&gt;""),I188-H188,"")</x:f>
      </x:c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16"/>
      <x:c r="I189" s="16"/>
      <x:c r="J189" s="18" t="str">
        <x:f>IF(AND(H189&lt;&gt;"",I189&lt;&gt;""),I189-H189,"")</x:f>
      </x:c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16"/>
      <x:c r="I190" s="16"/>
      <x:c r="J190" s="18" t="str">
        <x:f>IF(AND(H190&lt;&gt;"",I190&lt;&gt;""),I190-H190,"")</x:f>
      </x:c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16"/>
      <x:c r="I191" s="16"/>
      <x:c r="J191" s="18" t="str">
        <x:f>IF(AND(H191&lt;&gt;"",I191&lt;&gt;""),I191-H191,"")</x:f>
      </x:c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16"/>
      <x:c r="I192" s="16"/>
      <x:c r="J192" s="18" t="str">
        <x:f>IF(AND(H192&lt;&gt;"",I192&lt;&gt;""),I192-H192,"")</x:f>
      </x:c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16"/>
      <x:c r="I193" s="16"/>
      <x:c r="J193" s="18" t="str">
        <x:f>IF(AND(H193&lt;&gt;"",I193&lt;&gt;""),I193-H193,"")</x:f>
      </x:c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16"/>
      <x:c r="I194" s="16"/>
      <x:c r="J194" s="18" t="str">
        <x:f>IF(AND(H194&lt;&gt;"",I194&lt;&gt;""),I194-H194,"")</x:f>
      </x:c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16"/>
      <x:c r="I195" s="16"/>
      <x:c r="J195" s="18" t="str">
        <x:f>IF(AND(H195&lt;&gt;"",I195&lt;&gt;""),I195-H195,"")</x:f>
      </x:c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16"/>
      <x:c r="I196" s="16"/>
      <x:c r="J196" s="18" t="str">
        <x:f>IF(AND(H196&lt;&gt;"",I196&lt;&gt;""),I196-H196,"")</x:f>
      </x:c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16"/>
      <x:c r="I197" s="16"/>
      <x:c r="J197" s="18" t="str">
        <x:f>IF(AND(H197&lt;&gt;"",I197&lt;&gt;""),I197-H197,"")</x:f>
      </x:c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16"/>
      <x:c r="I198" s="16"/>
      <x:c r="J198" s="18" t="str">
        <x:f>IF(AND(H198&lt;&gt;"",I198&lt;&gt;""),I198-H198,"")</x:f>
      </x:c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16"/>
      <x:c r="I199" s="16"/>
      <x:c r="J199" s="18" t="str">
        <x:f>IF(AND(H199&lt;&gt;"",I199&lt;&gt;""),I199-H199,"")</x:f>
      </x:c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16"/>
      <x:c r="I200" s="16"/>
      <x:c r="J200" s="18" t="str">
        <x:f>IF(AND(H200&lt;&gt;"",I200&lt;&gt;""),I200-H200,"")</x:f>
      </x:c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16"/>
      <x:c r="I201" s="16"/>
      <x:c r="J201" s="18" t="str">
        <x:f>IF(AND(H201&lt;&gt;"",I201&lt;&gt;""),I201-H201,"")</x:f>
      </x:c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16"/>
      <x:c r="I202" s="16"/>
      <x:c r="J202" s="18" t="str">
        <x:f>IF(AND(H202&lt;&gt;"",I202&lt;&gt;""),I202-H202,"")</x:f>
      </x:c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16"/>
      <x:c r="I203" s="16"/>
      <x:c r="J203" s="18" t="str">
        <x:f>IF(AND(H203&lt;&gt;"",I203&lt;&gt;""),I203-H203,"")</x:f>
      </x:c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16"/>
      <x:c r="I204" s="16"/>
      <x:c r="J204" s="18" t="str">
        <x:f>IF(AND(H204&lt;&gt;"",I204&lt;&gt;""),I204-H204,"")</x:f>
      </x:c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16"/>
      <x:c r="I205" s="16"/>
      <x:c r="J205" s="18" t="str">
        <x:f>IF(AND(H205&lt;&gt;"",I205&lt;&gt;""),I205-H205,"")</x:f>
      </x:c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16"/>
      <x:c r="I206" s="16"/>
      <x:c r="J206" s="18" t="str">
        <x:f>IF(AND(H206&lt;&gt;"",I206&lt;&gt;""),I206-H206,"")</x:f>
      </x:c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16"/>
      <x:c r="I207" s="16"/>
      <x:c r="J207" s="18" t="str">
        <x:f>IF(AND(H207&lt;&gt;"",I207&lt;&gt;""),I207-H207,"")</x:f>
      </x:c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16"/>
      <x:c r="I208" s="16"/>
      <x:c r="J208" s="18" t="str">
        <x:f>IF(AND(H208&lt;&gt;"",I208&lt;&gt;""),I208-H208,"")</x:f>
      </x:c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16"/>
      <x:c r="I209" s="16"/>
      <x:c r="J209" s="18" t="str">
        <x:f>IF(AND(H209&lt;&gt;"",I209&lt;&gt;""),I209-H209,"")</x:f>
      </x:c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16"/>
      <x:c r="I210" s="16"/>
      <x:c r="J210" s="18" t="str">
        <x:f>IF(AND(H210&lt;&gt;"",I210&lt;&gt;""),I210-H210,"")</x:f>
      </x:c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16"/>
      <x:c r="I211" s="16"/>
      <x:c r="J211" s="18" t="str">
        <x:f>IF(AND(H211&lt;&gt;"",I211&lt;&gt;""),I211-H211,"")</x:f>
      </x:c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16"/>
      <x:c r="I212" s="16"/>
      <x:c r="J212" s="18" t="str">
        <x:f>IF(AND(H212&lt;&gt;"",I212&lt;&gt;""),I212-H212,"")</x:f>
      </x:c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16"/>
      <x:c r="I213" s="16"/>
      <x:c r="J213" s="18" t="str">
        <x:f>IF(AND(H213&lt;&gt;"",I213&lt;&gt;""),I213-H213,"")</x:f>
      </x:c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16"/>
      <x:c r="I214" s="16"/>
      <x:c r="J214" s="18" t="str">
        <x:f>IF(AND(H214&lt;&gt;"",I214&lt;&gt;""),I214-H214,"")</x:f>
      </x:c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16"/>
      <x:c r="I215" s="16"/>
      <x:c r="J215" s="18" t="str">
        <x:f>IF(AND(H215&lt;&gt;"",I215&lt;&gt;""),I215-H215,"")</x:f>
      </x:c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16"/>
      <x:c r="I216" s="16"/>
      <x:c r="J216" s="18" t="str">
        <x:f>IF(AND(H216&lt;&gt;"",I216&lt;&gt;""),I216-H216,"")</x:f>
      </x:c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16"/>
      <x:c r="I217" s="16"/>
      <x:c r="J217" s="18" t="str">
        <x:f>IF(AND(H217&lt;&gt;"",I217&lt;&gt;""),I217-H217,"")</x:f>
      </x:c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16"/>
      <x:c r="I218" s="16"/>
      <x:c r="J218" s="18" t="str">
        <x:f>IF(AND(H218&lt;&gt;"",I218&lt;&gt;""),I218-H218,"")</x:f>
      </x:c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16"/>
      <x:c r="I219" s="16"/>
      <x:c r="J219" s="18" t="str">
        <x:f>IF(AND(H219&lt;&gt;"",I219&lt;&gt;""),I219-H219,"")</x:f>
      </x:c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16"/>
      <x:c r="I220" s="16"/>
      <x:c r="J220" s="18" t="str">
        <x:f>IF(AND(H220&lt;&gt;"",I220&lt;&gt;""),I220-H220,"")</x:f>
      </x:c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16"/>
      <x:c r="I221" s="16"/>
      <x:c r="J221" s="18" t="str">
        <x:f>IF(AND(H221&lt;&gt;"",I221&lt;&gt;""),I221-H221,"")</x:f>
      </x:c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16"/>
      <x:c r="I222" s="16"/>
      <x:c r="J222" s="18" t="str">
        <x:f>IF(AND(H222&lt;&gt;"",I222&lt;&gt;""),I222-H222,"")</x:f>
      </x:c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16"/>
      <x:c r="I223" s="16"/>
      <x:c r="J223" s="18" t="str">
        <x:f>IF(AND(H223&lt;&gt;"",I223&lt;&gt;""),I223-H223,"")</x:f>
      </x:c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16"/>
      <x:c r="I224" s="16"/>
      <x:c r="J224" s="18" t="str">
        <x:f>IF(AND(H224&lt;&gt;"",I224&lt;&gt;""),I224-H224,"")</x:f>
      </x:c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16"/>
      <x:c r="I225" s="16"/>
      <x:c r="J225" s="18" t="str">
        <x:f>IF(AND(H225&lt;&gt;"",I225&lt;&gt;""),I225-H225,"")</x:f>
      </x:c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16"/>
      <x:c r="I226" s="16"/>
      <x:c r="J226" s="18" t="str">
        <x:f>IF(AND(H226&lt;&gt;"",I226&lt;&gt;""),I226-H226,"")</x:f>
      </x:c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16"/>
      <x:c r="I227" s="16"/>
      <x:c r="J227" s="18" t="str">
        <x:f>IF(AND(H227&lt;&gt;"",I227&lt;&gt;""),I227-H227,"")</x:f>
      </x:c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16"/>
      <x:c r="I228" s="16"/>
      <x:c r="J228" s="18" t="str">
        <x:f>IF(AND(H228&lt;&gt;"",I228&lt;&gt;""),I228-H228,"")</x:f>
      </x:c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16"/>
      <x:c r="I229" s="16"/>
      <x:c r="J229" s="18" t="str">
        <x:f>IF(AND(H229&lt;&gt;"",I229&lt;&gt;""),I229-H229,"")</x:f>
      </x:c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16"/>
      <x:c r="I230" s="16"/>
      <x:c r="J230" s="18" t="str">
        <x:f>IF(AND(H230&lt;&gt;"",I230&lt;&gt;""),I230-H230,"")</x:f>
      </x:c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16"/>
      <x:c r="I231" s="16"/>
      <x:c r="J231" s="18" t="str">
        <x:f>IF(AND(H231&lt;&gt;"",I231&lt;&gt;""),I231-H231,"")</x:f>
      </x:c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16"/>
      <x:c r="I232" s="16"/>
      <x:c r="J232" s="18" t="str">
        <x:f>IF(AND(H232&lt;&gt;"",I232&lt;&gt;""),I232-H232,"")</x:f>
      </x:c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16"/>
      <x:c r="I233" s="16"/>
      <x:c r="J233" s="18" t="str">
        <x:f>IF(AND(H233&lt;&gt;"",I233&lt;&gt;""),I233-H233,"")</x:f>
      </x:c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16"/>
      <x:c r="I234" s="16"/>
      <x:c r="J234" s="18" t="str">
        <x:f>IF(AND(H234&lt;&gt;"",I234&lt;&gt;""),I234-H234,"")</x:f>
      </x:c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16"/>
      <x:c r="I235" s="16"/>
      <x:c r="J235" s="18" t="str">
        <x:f>IF(AND(H235&lt;&gt;"",I235&lt;&gt;""),I235-H235,"")</x:f>
      </x:c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16"/>
      <x:c r="I236" s="16"/>
      <x:c r="J236" s="18" t="str">
        <x:f>IF(AND(H236&lt;&gt;"",I236&lt;&gt;""),I236-H236,"")</x:f>
      </x:c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16"/>
      <x:c r="I237" s="16"/>
      <x:c r="J237" s="18" t="str">
        <x:f>IF(AND(H237&lt;&gt;"",I237&lt;&gt;""),I237-H237,"")</x:f>
      </x:c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16"/>
      <x:c r="I238" s="16"/>
      <x:c r="J238" s="18" t="str">
        <x:f>IF(AND(H238&lt;&gt;"",I238&lt;&gt;""),I238-H238,"")</x:f>
      </x:c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16"/>
      <x:c r="I239" s="16"/>
      <x:c r="J239" s="18" t="str">
        <x:f>IF(AND(H239&lt;&gt;"",I239&lt;&gt;""),I239-H239,"")</x:f>
      </x:c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16"/>
      <x:c r="I240" s="16"/>
      <x:c r="J240" s="18" t="str">
        <x:f>IF(AND(H240&lt;&gt;"",I240&lt;&gt;""),I240-H240,"")</x:f>
      </x:c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16"/>
      <x:c r="I241" s="16"/>
      <x:c r="J241" s="18" t="str">
        <x:f>IF(AND(H241&lt;&gt;"",I241&lt;&gt;""),I241-H241,"")</x:f>
      </x:c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16"/>
      <x:c r="I242" s="16"/>
      <x:c r="J242" s="18" t="str">
        <x:f>IF(AND(H242&lt;&gt;"",I242&lt;&gt;""),I242-H242,"")</x:f>
      </x:c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16"/>
      <x:c r="I243" s="16"/>
      <x:c r="J243" s="18" t="str">
        <x:f>IF(AND(H243&lt;&gt;"",I243&lt;&gt;""),I243-H243,"")</x:f>
      </x:c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16"/>
      <x:c r="I244" s="16"/>
      <x:c r="J244" s="18" t="str">
        <x:f>IF(AND(H244&lt;&gt;"",I244&lt;&gt;""),I244-H244,"")</x:f>
      </x:c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16"/>
      <x:c r="I245" s="16"/>
      <x:c r="J245" s="18" t="str">
        <x:f>IF(AND(H245&lt;&gt;"",I245&lt;&gt;""),I245-H245,"")</x:f>
      </x:c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16"/>
      <x:c r="I246" s="16"/>
      <x:c r="J246" s="18" t="str">
        <x:f>IF(AND(H246&lt;&gt;"",I246&lt;&gt;""),I246-H246,"")</x:f>
      </x:c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16"/>
      <x:c r="I247" s="16"/>
      <x:c r="J247" s="18" t="str">
        <x:f>IF(AND(H247&lt;&gt;"",I247&lt;&gt;""),I247-H247,"")</x:f>
      </x:c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16"/>
      <x:c r="I248" s="16"/>
      <x:c r="J248" s="18" t="str">
        <x:f>IF(AND(H248&lt;&gt;"",I248&lt;&gt;""),I248-H248,"")</x:f>
      </x:c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16"/>
      <x:c r="I249" s="16"/>
      <x:c r="J249" s="18" t="str">
        <x:f>IF(AND(H249&lt;&gt;"",I249&lt;&gt;""),I249-H249,"")</x:f>
      </x:c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16"/>
      <x:c r="I250" s="16"/>
      <x:c r="J250" s="18" t="str">
        <x:f>IF(AND(H250&lt;&gt;"",I250&lt;&gt;""),I250-H250,"")</x:f>
      </x:c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16"/>
      <x:c r="I251" s="16"/>
      <x:c r="J251" s="18" t="str">
        <x:f>IF(AND(H251&lt;&gt;"",I251&lt;&gt;""),I251-H251,"")</x:f>
      </x:c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16"/>
      <x:c r="I252" s="16"/>
      <x:c r="J252" s="18" t="str">
        <x:f>IF(AND(H252&lt;&gt;"",I252&lt;&gt;""),I252-H252,"")</x:f>
      </x:c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16"/>
      <x:c r="I253" s="16"/>
      <x:c r="J253" s="18" t="str">
        <x:f>IF(AND(H253&lt;&gt;"",I253&lt;&gt;""),I253-H253,"")</x:f>
      </x:c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16"/>
      <x:c r="I254" s="16"/>
      <x:c r="J254" s="18" t="str">
        <x:f>IF(AND(H254&lt;&gt;"",I254&lt;&gt;""),I254-H254,"")</x:f>
      </x:c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16"/>
      <x:c r="I255" s="16"/>
      <x:c r="J255" s="18" t="str">
        <x:f>IF(AND(H255&lt;&gt;"",I255&lt;&gt;""),I255-H255,"")</x:f>
      </x:c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16"/>
      <x:c r="I256" s="16"/>
      <x:c r="J256" s="18" t="str">
        <x:f>IF(AND(H256&lt;&gt;"",I256&lt;&gt;""),I256-H256,"")</x:f>
      </x:c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16"/>
      <x:c r="I257" s="16"/>
      <x:c r="J257" s="18" t="str">
        <x:f>IF(AND(H257&lt;&gt;"",I257&lt;&gt;""),I257-H257,"")</x:f>
      </x:c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16"/>
      <x:c r="I258" s="16"/>
      <x:c r="J258" s="18" t="str">
        <x:f>IF(AND(H258&lt;&gt;"",I258&lt;&gt;""),I258-H258,"")</x:f>
      </x:c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16"/>
      <x:c r="I259" s="16"/>
      <x:c r="J259" s="18" t="str">
        <x:f>IF(AND(H259&lt;&gt;"",I259&lt;&gt;""),I259-H259,"")</x:f>
      </x:c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16"/>
      <x:c r="I260" s="16"/>
      <x:c r="J260" s="18" t="str">
        <x:f>IF(AND(H260&lt;&gt;"",I260&lt;&gt;""),I260-H260,"")</x:f>
      </x:c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16"/>
      <x:c r="I261" s="16"/>
      <x:c r="J261" s="18" t="str">
        <x:f>IF(AND(H261&lt;&gt;"",I261&lt;&gt;""),I261-H261,"")</x:f>
      </x:c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16"/>
      <x:c r="I262" s="16"/>
      <x:c r="J262" s="18" t="str">
        <x:f>IF(AND(H262&lt;&gt;"",I262&lt;&gt;""),I262-H262,"")</x:f>
      </x:c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16"/>
      <x:c r="I263" s="16"/>
      <x:c r="J263" s="18" t="str">
        <x:f>IF(AND(H263&lt;&gt;"",I263&lt;&gt;""),I263-H263,"")</x:f>
      </x:c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16"/>
      <x:c r="I264" s="16"/>
      <x:c r="J264" s="18" t="str">
        <x:f>IF(AND(H264&lt;&gt;"",I264&lt;&gt;""),I264-H264,"")</x:f>
      </x:c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16"/>
      <x:c r="I265" s="16"/>
      <x:c r="J265" s="18" t="str">
        <x:f>IF(AND(H265&lt;&gt;"",I265&lt;&gt;""),I265-H265,"")</x:f>
      </x:c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16"/>
      <x:c r="I266" s="16"/>
      <x:c r="J266" s="18" t="str">
        <x:f>IF(AND(H266&lt;&gt;"",I266&lt;&gt;""),I266-H266,"")</x:f>
      </x:c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16"/>
      <x:c r="I267" s="16"/>
      <x:c r="J267" s="18" t="str">
        <x:f>IF(AND(H267&lt;&gt;"",I267&lt;&gt;""),I267-H267,"")</x:f>
      </x:c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16"/>
      <x:c r="I268" s="16"/>
      <x:c r="J268" s="18" t="str">
        <x:f>IF(AND(H268&lt;&gt;"",I268&lt;&gt;""),I268-H268,"")</x:f>
      </x:c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16"/>
      <x:c r="I269" s="16"/>
      <x:c r="J269" s="18" t="str">
        <x:f>IF(AND(H269&lt;&gt;"",I269&lt;&gt;""),I269-H269,"")</x:f>
      </x:c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16"/>
      <x:c r="I270" s="16"/>
      <x:c r="J270" s="18" t="str">
        <x:f>IF(AND(H270&lt;&gt;"",I270&lt;&gt;""),I270-H270,"")</x:f>
      </x:c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16"/>
      <x:c r="I271" s="16"/>
      <x:c r="J271" s="18" t="str">
        <x:f>IF(AND(H271&lt;&gt;"",I271&lt;&gt;""),I271-H271,"")</x:f>
      </x:c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16"/>
      <x:c r="I272" s="16"/>
      <x:c r="J272" s="18" t="str">
        <x:f>IF(AND(H272&lt;&gt;"",I272&lt;&gt;""),I272-H272,"")</x:f>
      </x:c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16"/>
      <x:c r="I273" s="16"/>
      <x:c r="J273" s="18" t="str">
        <x:f>IF(AND(H273&lt;&gt;"",I273&lt;&gt;""),I273-H273,"")</x:f>
      </x:c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16"/>
      <x:c r="I274" s="16"/>
      <x:c r="J274" s="18" t="str">
        <x:f>IF(AND(H274&lt;&gt;"",I274&lt;&gt;""),I274-H274,"")</x:f>
      </x:c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16"/>
      <x:c r="I275" s="16"/>
      <x:c r="J275" s="18" t="str">
        <x:f>IF(AND(H275&lt;&gt;"",I275&lt;&gt;""),I275-H275,"")</x:f>
      </x:c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16"/>
      <x:c r="I276" s="16"/>
      <x:c r="J276" s="18" t="str">
        <x:f>IF(AND(H276&lt;&gt;"",I276&lt;&gt;""),I276-H276,"")</x:f>
      </x:c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16"/>
      <x:c r="I277" s="16"/>
      <x:c r="J277" s="18" t="str">
        <x:f>IF(AND(H277&lt;&gt;"",I277&lt;&gt;""),I277-H277,"")</x:f>
      </x:c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16"/>
      <x:c r="I278" s="16"/>
      <x:c r="J278" s="18" t="str">
        <x:f>IF(AND(H278&lt;&gt;"",I278&lt;&gt;""),I278-H278,"")</x:f>
      </x:c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16"/>
      <x:c r="I279" s="16"/>
      <x:c r="J279" s="18" t="str">
        <x:f>IF(AND(H279&lt;&gt;"",I279&lt;&gt;""),I279-H279,"")</x:f>
      </x:c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16"/>
      <x:c r="I280" s="16"/>
      <x:c r="J280" s="18" t="str">
        <x:f>IF(AND(H280&lt;&gt;"",I280&lt;&gt;""),I280-H280,"")</x:f>
      </x:c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16"/>
      <x:c r="I281" s="16"/>
      <x:c r="J281" s="18" t="str">
        <x:f>IF(AND(H281&lt;&gt;"",I281&lt;&gt;""),I281-H281,"")</x:f>
      </x:c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16"/>
      <x:c r="I282" s="16"/>
      <x:c r="J282" s="18" t="str">
        <x:f>IF(AND(H282&lt;&gt;"",I282&lt;&gt;""),I282-H282,"")</x:f>
      </x:c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16"/>
      <x:c r="I283" s="16"/>
      <x:c r="J283" s="18" t="str">
        <x:f>IF(AND(H283&lt;&gt;"",I283&lt;&gt;""),I283-H283,"")</x:f>
      </x:c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16"/>
      <x:c r="I284" s="16"/>
      <x:c r="J284" s="18" t="str">
        <x:f>IF(AND(H284&lt;&gt;"",I284&lt;&gt;""),I284-H284,"")</x:f>
      </x:c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16"/>
      <x:c r="I285" s="16"/>
      <x:c r="J285" s="18" t="str">
        <x:f>IF(AND(H285&lt;&gt;"",I285&lt;&gt;""),I285-H285,"")</x:f>
      </x:c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16"/>
      <x:c r="I286" s="16"/>
      <x:c r="J286" s="18" t="str">
        <x:f>IF(AND(H286&lt;&gt;"",I286&lt;&gt;""),I286-H286,"")</x:f>
      </x:c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16"/>
      <x:c r="I287" s="16"/>
      <x:c r="J287" s="18" t="str">
        <x:f>IF(AND(H287&lt;&gt;"",I287&lt;&gt;""),I287-H287,"")</x:f>
      </x:c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16"/>
      <x:c r="I288" s="16"/>
      <x:c r="J288" s="18" t="str">
        <x:f>IF(AND(H288&lt;&gt;"",I288&lt;&gt;""),I288-H288,"")</x:f>
      </x:c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16"/>
      <x:c r="I289" s="16"/>
      <x:c r="J289" s="18" t="str">
        <x:f>IF(AND(H289&lt;&gt;"",I289&lt;&gt;""),I289-H289,"")</x:f>
      </x:c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16"/>
      <x:c r="I290" s="16"/>
      <x:c r="J290" s="18" t="str">
        <x:f>IF(AND(H290&lt;&gt;"",I290&lt;&gt;""),I290-H290,"")</x:f>
      </x:c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16"/>
      <x:c r="I291" s="16"/>
      <x:c r="J291" s="18" t="str">
        <x:f>IF(AND(H291&lt;&gt;"",I291&lt;&gt;""),I291-H291,"")</x:f>
      </x:c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16"/>
      <x:c r="I292" s="16"/>
      <x:c r="J292" s="18" t="str">
        <x:f>IF(AND(H292&lt;&gt;"",I292&lt;&gt;""),I292-H292,"")</x:f>
      </x:c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16"/>
      <x:c r="I293" s="16"/>
      <x:c r="J293" s="18" t="str">
        <x:f>IF(AND(H293&lt;&gt;"",I293&lt;&gt;""),I293-H293,"")</x:f>
      </x:c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16"/>
      <x:c r="I294" s="16"/>
      <x:c r="J294" s="18" t="str">
        <x:f>IF(AND(H294&lt;&gt;"",I294&lt;&gt;""),I294-H294,"")</x:f>
      </x:c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16"/>
      <x:c r="I295" s="16"/>
      <x:c r="J295" s="18" t="str">
        <x:f>IF(AND(H295&lt;&gt;"",I295&lt;&gt;""),I295-H295,"")</x:f>
      </x:c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16"/>
      <x:c r="I296" s="16"/>
      <x:c r="J296" s="18" t="str">
        <x:f>IF(AND(H296&lt;&gt;"",I296&lt;&gt;""),I296-H296,"")</x:f>
      </x:c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16"/>
      <x:c r="I297" s="16"/>
      <x:c r="J297" s="18" t="str">
        <x:f>IF(AND(H297&lt;&gt;"",I297&lt;&gt;""),I297-H297,"")</x:f>
      </x:c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16"/>
      <x:c r="I298" s="16"/>
      <x:c r="J298" s="18" t="str">
        <x:f>IF(AND(H298&lt;&gt;"",I298&lt;&gt;""),I298-H298,"")</x:f>
      </x:c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16"/>
      <x:c r="I299" s="16"/>
      <x:c r="J299" s="18" t="str">
        <x:f>IF(AND(H299&lt;&gt;"",I299&lt;&gt;""),I299-H299,"")</x:f>
      </x:c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16"/>
      <x:c r="I300" s="16"/>
      <x:c r="J300" s="18" t="str">
        <x:f>IF(AND(H300&lt;&gt;"",I300&lt;&gt;""),I300-H300,"")</x:f>
      </x:c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16"/>
      <x:c r="I301" s="16"/>
      <x:c r="J301" s="18" t="str">
        <x:f>IF(AND(H301&lt;&gt;"",I301&lt;&gt;""),I301-H301,"")</x:f>
      </x:c>
      <x:c r="K301" s="13"/>
      <x:c r="L301" s="13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3"/>
      <x:c r="H302" s="16"/>
      <x:c r="I302" s="16"/>
      <x:c r="J302" s="18" t="str">
        <x:f>IF(AND(H302&lt;&gt;"",I302&lt;&gt;""),I302-H302,"")</x:f>
      </x:c>
      <x:c r="K302" s="13"/>
      <x:c r="L302" s="13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3"/>
      <x:c r="H303" s="16"/>
      <x:c r="I303" s="16"/>
      <x:c r="J303" s="18" t="str">
        <x:f>IF(AND(H303&lt;&gt;"",I303&lt;&gt;""),I303-H303,"")</x:f>
      </x:c>
      <x:c r="K303" s="13"/>
      <x:c r="L303" s="13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3"/>
      <x:c r="H304" s="16"/>
      <x:c r="I304" s="16"/>
      <x:c r="J304" s="18" t="str">
        <x:f>IF(AND(H304&lt;&gt;"",I304&lt;&gt;""),I304-H304,"")</x:f>
      </x:c>
      <x:c r="K304" s="13"/>
      <x:c r="L304" s="13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3"/>
      <x:c r="H305" s="16"/>
      <x:c r="I305" s="16"/>
      <x:c r="J305" s="18" t="str">
        <x:f>IF(AND(H305&lt;&gt;"",I305&lt;&gt;""),I305-H305,"")</x:f>
      </x:c>
      <x:c r="K305" s="13"/>
      <x:c r="L305" s="13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3"/>
      <x:c r="H306" s="16"/>
      <x:c r="I306" s="16"/>
      <x:c r="J306" s="18" t="str">
        <x:f>IF(AND(H306&lt;&gt;"",I306&lt;&gt;""),I306-H306,"")</x:f>
      </x:c>
      <x:c r="K306" s="13"/>
      <x:c r="L306" s="13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3"/>
      <x:c r="H307" s="16"/>
      <x:c r="I307" s="16"/>
      <x:c r="J307" s="18" t="str">
        <x:f>IF(AND(H307&lt;&gt;"",I307&lt;&gt;""),I307-H307,"")</x:f>
      </x:c>
      <x:c r="K307" s="13"/>
      <x:c r="L307" s="13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3"/>
      <x:c r="H308" s="16"/>
      <x:c r="I308" s="16"/>
      <x:c r="J308" s="18" t="str">
        <x:f>IF(AND(H308&lt;&gt;"",I308&lt;&gt;""),I308-H308,"")</x:f>
      </x:c>
      <x:c r="K308" s="13"/>
      <x:c r="L308" s="13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3"/>
      <x:c r="H309" s="16"/>
      <x:c r="I309" s="16"/>
      <x:c r="J309" s="18" t="str">
        <x:f>IF(AND(H309&lt;&gt;"",I309&lt;&gt;""),I309-H309,"")</x:f>
      </x:c>
      <x:c r="K309" s="13"/>
      <x:c r="L309" s="13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3"/>
      <x:c r="H310" s="16"/>
      <x:c r="I310" s="16"/>
      <x:c r="J310" s="18" t="str">
        <x:f>IF(AND(H310&lt;&gt;"",I310&lt;&gt;""),I310-H310,"")</x:f>
      </x:c>
      <x:c r="K310" s="13"/>
      <x:c r="L310" s="13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3"/>
      <x:c r="H311" s="16"/>
      <x:c r="I311" s="16"/>
      <x:c r="J311" s="18" t="str">
        <x:f>IF(AND(H311&lt;&gt;"",I311&lt;&gt;""),I311-H311,"")</x:f>
      </x:c>
      <x:c r="K311" s="13"/>
      <x:c r="L311" s="13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3"/>
      <x:c r="H312" s="16"/>
      <x:c r="I312" s="16"/>
      <x:c r="J312" s="18" t="str">
        <x:f>IF(AND(H312&lt;&gt;"",I312&lt;&gt;""),I312-H312,"")</x:f>
      </x:c>
      <x:c r="K312" s="13"/>
      <x:c r="L312" s="13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3"/>
      <x:c r="H313" s="16"/>
      <x:c r="I313" s="16"/>
      <x:c r="J313" s="18" t="str">
        <x:f>IF(AND(H313&lt;&gt;"",I313&lt;&gt;""),I313-H313,"")</x:f>
      </x:c>
      <x:c r="K313" s="13"/>
      <x:c r="L313" s="13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3"/>
      <x:c r="H314" s="16"/>
      <x:c r="I314" s="16"/>
      <x:c r="J314" s="18" t="str">
        <x:f>IF(AND(H314&lt;&gt;"",I314&lt;&gt;""),I314-H314,"")</x:f>
      </x:c>
      <x:c r="K314" s="13"/>
      <x:c r="L314" s="13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3"/>
      <x:c r="H315" s="16"/>
      <x:c r="I315" s="16"/>
      <x:c r="J315" s="18" t="str">
        <x:f>IF(AND(H315&lt;&gt;"",I315&lt;&gt;""),I315-H315,"")</x:f>
      </x:c>
      <x:c r="K315" s="13"/>
      <x:c r="L315" s="13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3"/>
      <x:c r="H316" s="16"/>
      <x:c r="I316" s="16"/>
      <x:c r="J316" s="18" t="str">
        <x:f>IF(AND(H316&lt;&gt;"",I316&lt;&gt;""),I316-H316,"")</x:f>
      </x:c>
      <x:c r="K316" s="13"/>
      <x:c r="L316" s="13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3"/>
      <x:c r="H317" s="16"/>
      <x:c r="I317" s="16"/>
      <x:c r="J317" s="18" t="str">
        <x:f>IF(AND(H317&lt;&gt;"",I317&lt;&gt;""),I317-H317,"")</x:f>
      </x:c>
      <x:c r="K317" s="13"/>
      <x:c r="L317" s="13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3"/>
      <x:c r="H318" s="16"/>
      <x:c r="I318" s="16"/>
      <x:c r="J318" s="18" t="str">
        <x:f>IF(AND(H318&lt;&gt;"",I318&lt;&gt;""),I318-H318,"")</x:f>
      </x:c>
      <x:c r="K318" s="13"/>
      <x:c r="L318" s="13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3"/>
      <x:c r="H319" s="16"/>
      <x:c r="I319" s="16"/>
      <x:c r="J319" s="18" t="str">
        <x:f>IF(AND(H319&lt;&gt;"",I319&lt;&gt;""),I319-H319,"")</x:f>
      </x:c>
      <x:c r="K319" s="13"/>
      <x:c r="L319" s="13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3"/>
      <x:c r="H320" s="16"/>
      <x:c r="I320" s="16"/>
      <x:c r="J320" s="18" t="str">
        <x:f>IF(AND(H320&lt;&gt;"",I320&lt;&gt;""),I320-H320,"")</x:f>
      </x:c>
      <x:c r="K320" s="13"/>
      <x:c r="L320" s="13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3"/>
      <x:c r="H321" s="16"/>
      <x:c r="I321" s="16"/>
      <x:c r="J321" s="18" t="str">
        <x:f>IF(AND(H321&lt;&gt;"",I321&lt;&gt;""),I321-H321,"")</x:f>
      </x:c>
      <x:c r="K321" s="13"/>
      <x:c r="L321" s="13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3"/>
      <x:c r="H322" s="16"/>
      <x:c r="I322" s="16"/>
      <x:c r="J322" s="18" t="str">
        <x:f>IF(AND(H322&lt;&gt;"",I322&lt;&gt;""),I322-H322,"")</x:f>
      </x:c>
      <x:c r="K322" s="13"/>
      <x:c r="L322" s="13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3"/>
      <x:c r="H323" s="16"/>
      <x:c r="I323" s="16"/>
      <x:c r="J323" s="18" t="str">
        <x:f>IF(AND(H323&lt;&gt;"",I323&lt;&gt;""),I323-H323,"")</x:f>
      </x:c>
      <x:c r="K323" s="13"/>
      <x:c r="L323" s="13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3"/>
      <x:c r="H324" s="16"/>
      <x:c r="I324" s="16"/>
      <x:c r="J324" s="18" t="str">
        <x:f>IF(AND(H324&lt;&gt;"",I324&lt;&gt;""),I324-H324,"")</x:f>
      </x:c>
      <x:c r="K324" s="13"/>
      <x:c r="L324" s="13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3"/>
      <x:c r="H325" s="16"/>
      <x:c r="I325" s="16"/>
      <x:c r="J325" s="18" t="str">
        <x:f>IF(AND(H325&lt;&gt;"",I325&lt;&gt;""),I325-H325,"")</x:f>
      </x:c>
      <x:c r="K325" s="13"/>
      <x:c r="L325" s="13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3"/>
      <x:c r="H326" s="16"/>
      <x:c r="I326" s="16"/>
      <x:c r="J326" s="18" t="str">
        <x:f>IF(AND(H326&lt;&gt;"",I326&lt;&gt;""),I326-H326,"")</x:f>
      </x:c>
      <x:c r="K326" s="13"/>
      <x:c r="L326" s="13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3"/>
      <x:c r="H327" s="16"/>
      <x:c r="I327" s="16"/>
      <x:c r="J327" s="18" t="str">
        <x:f>IF(AND(H327&lt;&gt;"",I327&lt;&gt;""),I327-H327,"")</x:f>
      </x:c>
      <x:c r="K327" s="13"/>
      <x:c r="L327" s="13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3"/>
      <x:c r="H328" s="16"/>
      <x:c r="I328" s="16"/>
      <x:c r="J328" s="18" t="str">
        <x:f>IF(AND(H328&lt;&gt;"",I328&lt;&gt;""),I328-H328,"")</x:f>
      </x:c>
      <x:c r="K328" s="13"/>
      <x:c r="L328" s="13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3"/>
      <x:c r="H329" s="16"/>
      <x:c r="I329" s="16"/>
      <x:c r="J329" s="18" t="str">
        <x:f>IF(AND(H329&lt;&gt;"",I329&lt;&gt;""),I329-H329,"")</x:f>
      </x:c>
      <x:c r="K329" s="13"/>
      <x:c r="L329" s="13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3"/>
      <x:c r="H330" s="16"/>
      <x:c r="I330" s="16"/>
      <x:c r="J330" s="18" t="str">
        <x:f>IF(AND(H330&lt;&gt;"",I330&lt;&gt;""),I330-H330,"")</x:f>
      </x:c>
      <x:c r="K330" s="13"/>
      <x:c r="L330" s="13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3"/>
      <x:c r="H331" s="16"/>
      <x:c r="I331" s="16"/>
      <x:c r="J331" s="18" t="str">
        <x:f>IF(AND(H331&lt;&gt;"",I331&lt;&gt;""),I331-H331,"")</x:f>
      </x:c>
      <x:c r="K331" s="13"/>
      <x:c r="L331" s="13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3"/>
      <x:c r="H332" s="16"/>
      <x:c r="I332" s="16"/>
      <x:c r="J332" s="18" t="str">
        <x:f>IF(AND(H332&lt;&gt;"",I332&lt;&gt;""),I332-H332,"")</x:f>
      </x:c>
      <x:c r="K332" s="13"/>
      <x:c r="L332" s="13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3"/>
      <x:c r="H333" s="16"/>
      <x:c r="I333" s="16"/>
      <x:c r="J333" s="18" t="str">
        <x:f>IF(AND(H333&lt;&gt;"",I333&lt;&gt;""),I333-H333,"")</x:f>
      </x:c>
      <x:c r="K333" s="13"/>
      <x:c r="L333" s="13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3"/>
      <x:c r="H334" s="16"/>
      <x:c r="I334" s="16"/>
      <x:c r="J334" s="18" t="str">
        <x:f>IF(AND(H334&lt;&gt;"",I334&lt;&gt;""),I334-H334,"")</x:f>
      </x:c>
      <x:c r="K334" s="13"/>
      <x:c r="L334" s="13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3"/>
      <x:c r="H335" s="16"/>
      <x:c r="I335" s="16"/>
      <x:c r="J335" s="18" t="str">
        <x:f>IF(AND(H335&lt;&gt;"",I335&lt;&gt;""),I335-H335,"")</x:f>
      </x:c>
      <x:c r="K335" s="13"/>
      <x:c r="L335" s="13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3"/>
      <x:c r="H336" s="16"/>
      <x:c r="I336" s="16"/>
      <x:c r="J336" s="18" t="str">
        <x:f>IF(AND(H336&lt;&gt;"",I336&lt;&gt;""),I336-H336,"")</x:f>
      </x:c>
      <x:c r="K336" s="13"/>
      <x:c r="L336" s="13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3"/>
      <x:c r="H337" s="16"/>
      <x:c r="I337" s="16"/>
      <x:c r="J337" s="18" t="str">
        <x:f>IF(AND(H337&lt;&gt;"",I337&lt;&gt;""),I337-H337,"")</x:f>
      </x:c>
      <x:c r="K337" s="13"/>
      <x:c r="L337" s="13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3"/>
      <x:c r="H338" s="16"/>
      <x:c r="I338" s="16"/>
      <x:c r="J338" s="18" t="str">
        <x:f>IF(AND(H338&lt;&gt;"",I338&lt;&gt;""),I338-H338,"")</x:f>
      </x:c>
      <x:c r="K338" s="13"/>
      <x:c r="L338" s="13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3"/>
      <x:c r="H339" s="16"/>
      <x:c r="I339" s="16"/>
      <x:c r="J339" s="18" t="str">
        <x:f>IF(AND(H339&lt;&gt;"",I339&lt;&gt;""),I339-H339,"")</x:f>
      </x:c>
      <x:c r="K339" s="13"/>
      <x:c r="L339" s="13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3"/>
      <x:c r="H340" s="16"/>
      <x:c r="I340" s="16"/>
      <x:c r="J340" s="18" t="str">
        <x:f>IF(AND(H340&lt;&gt;"",I340&lt;&gt;""),I340-H340,"")</x:f>
      </x:c>
      <x:c r="K340" s="13"/>
      <x:c r="L340" s="13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3"/>
      <x:c r="H341" s="16"/>
      <x:c r="I341" s="16"/>
      <x:c r="J341" s="18" t="str">
        <x:f>IF(AND(H341&lt;&gt;"",I341&lt;&gt;""),I341-H341,"")</x:f>
      </x:c>
      <x:c r="K341" s="13"/>
      <x:c r="L341" s="13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3"/>
      <x:c r="H342" s="16"/>
      <x:c r="I342" s="16"/>
      <x:c r="J342" s="18" t="str">
        <x:f>IF(AND(H342&lt;&gt;"",I342&lt;&gt;""),I342-H342,"")</x:f>
      </x:c>
      <x:c r="K342" s="13"/>
      <x:c r="L342" s="13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3"/>
      <x:c r="H343" s="16"/>
      <x:c r="I343" s="16"/>
      <x:c r="J343" s="18" t="str">
        <x:f>IF(AND(H343&lt;&gt;"",I343&lt;&gt;""),I343-H343,"")</x:f>
      </x:c>
      <x:c r="K343" s="13"/>
      <x:c r="L343" s="13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3"/>
      <x:c r="H344" s="16"/>
      <x:c r="I344" s="16"/>
      <x:c r="J344" s="18" t="str">
        <x:f>IF(AND(H344&lt;&gt;"",I344&lt;&gt;""),I344-H344,"")</x:f>
      </x:c>
      <x:c r="K344" s="13"/>
      <x:c r="L344" s="13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3"/>
      <x:c r="H345" s="16"/>
      <x:c r="I345" s="16"/>
      <x:c r="J345" s="18" t="str">
        <x:f>IF(AND(H345&lt;&gt;"",I345&lt;&gt;""),I345-H345,"")</x:f>
      </x:c>
      <x:c r="K345" s="13"/>
      <x:c r="L345" s="13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3"/>
      <x:c r="H346" s="16"/>
      <x:c r="I346" s="16"/>
      <x:c r="J346" s="18" t="str">
        <x:f>IF(AND(H346&lt;&gt;"",I346&lt;&gt;""),I346-H346,"")</x:f>
      </x:c>
      <x:c r="K346" s="13"/>
      <x:c r="L346" s="13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3"/>
      <x:c r="H347" s="16"/>
      <x:c r="I347" s="16"/>
      <x:c r="J347" s="18" t="str">
        <x:f>IF(AND(H347&lt;&gt;"",I347&lt;&gt;""),I347-H347,"")</x:f>
      </x:c>
      <x:c r="K347" s="13"/>
      <x:c r="L347" s="13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3"/>
      <x:c r="H348" s="16"/>
      <x:c r="I348" s="16"/>
      <x:c r="J348" s="18" t="str">
        <x:f>IF(AND(H348&lt;&gt;"",I348&lt;&gt;""),I348-H348,"")</x:f>
      </x:c>
      <x:c r="K348" s="13"/>
      <x:c r="L348" s="13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3"/>
      <x:c r="H349" s="16"/>
      <x:c r="I349" s="16"/>
      <x:c r="J349" s="18" t="str">
        <x:f>IF(AND(H349&lt;&gt;"",I349&lt;&gt;""),I349-H349,"")</x:f>
      </x:c>
      <x:c r="K349" s="13"/>
      <x:c r="L349" s="13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3"/>
      <x:c r="H350" s="16"/>
      <x:c r="I350" s="16"/>
      <x:c r="J350" s="18" t="str">
        <x:f>IF(AND(H350&lt;&gt;"",I350&lt;&gt;""),I350-H350,"")</x:f>
      </x:c>
      <x:c r="K350" s="13"/>
      <x:c r="L350" s="13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3"/>
      <x:c r="H351" s="16"/>
      <x:c r="I351" s="16"/>
      <x:c r="J351" s="18" t="str">
        <x:f>IF(AND(H351&lt;&gt;"",I351&lt;&gt;""),I351-H351,"")</x:f>
      </x:c>
      <x:c r="K351" s="13"/>
      <x:c r="L351" s="13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3"/>
      <x:c r="H352" s="16"/>
      <x:c r="I352" s="16"/>
      <x:c r="J352" s="18" t="str">
        <x:f>IF(AND(H352&lt;&gt;"",I352&lt;&gt;""),I352-H352,"")</x:f>
      </x:c>
      <x:c r="K352" s="13"/>
      <x:c r="L352" s="13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3"/>
      <x:c r="H353" s="16"/>
      <x:c r="I353" s="16"/>
      <x:c r="J353" s="18" t="str">
        <x:f>IF(AND(H353&lt;&gt;"",I353&lt;&gt;""),I353-H353,"")</x:f>
      </x:c>
      <x:c r="K353" s="13"/>
      <x:c r="L353" s="13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3"/>
      <x:c r="H354" s="16"/>
      <x:c r="I354" s="16"/>
      <x:c r="J354" s="18" t="str">
        <x:f>IF(AND(H354&lt;&gt;"",I354&lt;&gt;""),I354-H354,"")</x:f>
      </x:c>
      <x:c r="K354" s="13"/>
      <x:c r="L354" s="13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3"/>
      <x:c r="H355" s="16"/>
      <x:c r="I355" s="16"/>
      <x:c r="J355" s="18" t="str">
        <x:f>IF(AND(H355&lt;&gt;"",I355&lt;&gt;""),I355-H355,"")</x:f>
      </x:c>
      <x:c r="K355" s="13"/>
      <x:c r="L355" s="13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3"/>
      <x:c r="H356" s="16"/>
      <x:c r="I356" s="16"/>
      <x:c r="J356" s="18" t="str">
        <x:f>IF(AND(H356&lt;&gt;"",I356&lt;&gt;""),I356-H356,"")</x:f>
      </x:c>
      <x:c r="K356" s="13"/>
      <x:c r="L356" s="13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3"/>
      <x:c r="H357" s="16"/>
      <x:c r="I357" s="16"/>
      <x:c r="J357" s="18" t="str">
        <x:f>IF(AND(H357&lt;&gt;"",I357&lt;&gt;""),I357-H357,"")</x:f>
      </x:c>
      <x:c r="K357" s="13"/>
      <x:c r="L357" s="13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3"/>
      <x:c r="H358" s="16"/>
      <x:c r="I358" s="16"/>
      <x:c r="J358" s="18" t="str">
        <x:f>IF(AND(H358&lt;&gt;"",I358&lt;&gt;""),I358-H358,"")</x:f>
      </x:c>
      <x:c r="K358" s="13"/>
      <x:c r="L358" s="13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3"/>
      <x:c r="H359" s="16"/>
      <x:c r="I359" s="16"/>
      <x:c r="J359" s="18" t="str">
        <x:f>IF(AND(H359&lt;&gt;"",I359&lt;&gt;""),I359-H359,"")</x:f>
      </x:c>
      <x:c r="K359" s="13"/>
      <x:c r="L359" s="13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3"/>
      <x:c r="H360" s="16"/>
      <x:c r="I360" s="16"/>
      <x:c r="J360" s="18" t="str">
        <x:f>IF(AND(H360&lt;&gt;"",I360&lt;&gt;""),I360-H360,"")</x:f>
      </x:c>
      <x:c r="K360" s="13"/>
      <x:c r="L360" s="13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3"/>
      <x:c r="H361" s="16"/>
      <x:c r="I361" s="16"/>
      <x:c r="J361" s="18" t="str">
        <x:f>IF(AND(H361&lt;&gt;"",I361&lt;&gt;""),I361-H361,"")</x:f>
      </x:c>
      <x:c r="K361" s="13"/>
      <x:c r="L361" s="13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3"/>
      <x:c r="H362" s="16"/>
      <x:c r="I362" s="16"/>
      <x:c r="J362" s="18" t="str">
        <x:f>IF(AND(H362&lt;&gt;"",I362&lt;&gt;""),I362-H362,"")</x:f>
      </x:c>
      <x:c r="K362" s="13"/>
      <x:c r="L362" s="13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3"/>
      <x:c r="H363" s="16"/>
      <x:c r="I363" s="16"/>
      <x:c r="J363" s="18" t="str">
        <x:f>IF(AND(H363&lt;&gt;"",I363&lt;&gt;""),I363-H363,"")</x:f>
      </x:c>
      <x:c r="K363" s="13"/>
      <x:c r="L363" s="13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3"/>
      <x:c r="H364" s="16"/>
      <x:c r="I364" s="16"/>
      <x:c r="J364" s="18" t="str">
        <x:f>IF(AND(H364&lt;&gt;"",I364&lt;&gt;""),I364-H364,"")</x:f>
      </x:c>
      <x:c r="K364" s="13"/>
      <x:c r="L364" s="13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3"/>
      <x:c r="H365" s="16"/>
      <x:c r="I365" s="16"/>
      <x:c r="J365" s="18" t="str">
        <x:f>IF(AND(H365&lt;&gt;"",I365&lt;&gt;""),I365-H365,"")</x:f>
      </x:c>
      <x:c r="K365" s="13"/>
      <x:c r="L365" s="13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3"/>
      <x:c r="H366" s="16"/>
      <x:c r="I366" s="16"/>
      <x:c r="J366" s="18" t="str">
        <x:f>IF(AND(H366&lt;&gt;"",I366&lt;&gt;""),I366-H366,"")</x:f>
      </x:c>
      <x:c r="K366" s="13"/>
      <x:c r="L366" s="13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3"/>
      <x:c r="H367" s="16"/>
      <x:c r="I367" s="16"/>
      <x:c r="J367" s="18" t="str">
        <x:f>IF(AND(H367&lt;&gt;"",I367&lt;&gt;""),I367-H367,"")</x:f>
      </x:c>
      <x:c r="K367" s="13"/>
      <x:c r="L367" s="13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3"/>
      <x:c r="H368" s="16"/>
      <x:c r="I368" s="16"/>
      <x:c r="J368" s="18" t="str">
        <x:f>IF(AND(H368&lt;&gt;"",I368&lt;&gt;""),I368-H368,"")</x:f>
      </x:c>
      <x:c r="K368" s="13"/>
      <x:c r="L368" s="13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3"/>
      <x:c r="H369" s="16"/>
      <x:c r="I369" s="16"/>
      <x:c r="J369" s="18" t="str">
        <x:f>IF(AND(H369&lt;&gt;"",I369&lt;&gt;""),I369-H369,"")</x:f>
      </x:c>
      <x:c r="K369" s="13"/>
      <x:c r="L369" s="13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3"/>
      <x:c r="H370" s="16"/>
      <x:c r="I370" s="16"/>
      <x:c r="J370" s="18" t="str">
        <x:f>IF(AND(H370&lt;&gt;"",I370&lt;&gt;""),I370-H370,"")</x:f>
      </x:c>
      <x:c r="K370" s="13"/>
      <x:c r="L370" s="13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3"/>
      <x:c r="H371" s="16"/>
      <x:c r="I371" s="16"/>
      <x:c r="J371" s="18" t="str">
        <x:f>IF(AND(H371&lt;&gt;"",I371&lt;&gt;""),I371-H371,"")</x:f>
      </x:c>
      <x:c r="K371" s="13"/>
      <x:c r="L371" s="13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3"/>
      <x:c r="H372" s="16"/>
      <x:c r="I372" s="16"/>
      <x:c r="J372" s="18" t="str">
        <x:f>IF(AND(H372&lt;&gt;"",I372&lt;&gt;""),I372-H372,"")</x:f>
      </x:c>
      <x:c r="K372" s="13"/>
      <x:c r="L372" s="13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3"/>
      <x:c r="H373" s="16"/>
      <x:c r="I373" s="16"/>
      <x:c r="J373" s="18" t="str">
        <x:f>IF(AND(H373&lt;&gt;"",I373&lt;&gt;""),I373-H373,"")</x:f>
      </x:c>
      <x:c r="K373" s="13"/>
      <x:c r="L373" s="13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3"/>
      <x:c r="H374" s="16"/>
      <x:c r="I374" s="16"/>
      <x:c r="J374" s="18" t="str">
        <x:f>IF(AND(H374&lt;&gt;"",I374&lt;&gt;""),I374-H374,"")</x:f>
      </x:c>
      <x:c r="K374" s="13"/>
      <x:c r="L374" s="13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3"/>
      <x:c r="H375" s="16"/>
      <x:c r="I375" s="16"/>
      <x:c r="J375" s="18" t="str">
        <x:f>IF(AND(H375&lt;&gt;"",I375&lt;&gt;""),I375-H375,"")</x:f>
      </x:c>
      <x:c r="K375" s="13"/>
      <x:c r="L375" s="13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3"/>
      <x:c r="H376" s="16"/>
      <x:c r="I376" s="16"/>
      <x:c r="J376" s="18" t="str">
        <x:f>IF(AND(H376&lt;&gt;"",I376&lt;&gt;""),I376-H376,"")</x:f>
      </x:c>
      <x:c r="K376" s="13"/>
      <x:c r="L376" s="13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3"/>
      <x:c r="H377" s="16"/>
      <x:c r="I377" s="16"/>
      <x:c r="J377" s="18" t="str">
        <x:f>IF(AND(H377&lt;&gt;"",I377&lt;&gt;""),I377-H377,"")</x:f>
      </x:c>
      <x:c r="K377" s="13"/>
      <x:c r="L377" s="13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3"/>
      <x:c r="H378" s="16"/>
      <x:c r="I378" s="16"/>
      <x:c r="J378" s="18" t="str">
        <x:f>IF(AND(H378&lt;&gt;"",I378&lt;&gt;""),I378-H378,"")</x:f>
      </x:c>
      <x:c r="K378" s="13"/>
      <x:c r="L378" s="13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3"/>
      <x:c r="H379" s="16"/>
      <x:c r="I379" s="16"/>
      <x:c r="J379" s="18" t="str">
        <x:f>IF(AND(H379&lt;&gt;"",I379&lt;&gt;""),I379-H379,"")</x:f>
      </x:c>
      <x:c r="K379" s="13"/>
      <x:c r="L379" s="13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3"/>
      <x:c r="H380" s="16"/>
      <x:c r="I380" s="16"/>
      <x:c r="J380" s="18" t="str">
        <x:f>IF(AND(H380&lt;&gt;"",I380&lt;&gt;""),I380-H380,"")</x:f>
      </x:c>
      <x:c r="K380" s="13"/>
      <x:c r="L380" s="13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3"/>
      <x:c r="H381" s="16"/>
      <x:c r="I381" s="16"/>
      <x:c r="J381" s="18" t="str">
        <x:f>IF(AND(H381&lt;&gt;"",I381&lt;&gt;""),I381-H381,"")</x:f>
      </x:c>
      <x:c r="K381" s="13"/>
      <x:c r="L381" s="13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3"/>
      <x:c r="H382" s="16"/>
      <x:c r="I382" s="16"/>
      <x:c r="J382" s="18" t="str">
        <x:f>IF(AND(H382&lt;&gt;"",I382&lt;&gt;""),I382-H382,"")</x:f>
      </x:c>
      <x:c r="K382" s="13"/>
      <x:c r="L382" s="13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3"/>
      <x:c r="H383" s="16"/>
      <x:c r="I383" s="16"/>
      <x:c r="J383" s="18" t="str">
        <x:f>IF(AND(H383&lt;&gt;"",I383&lt;&gt;""),I383-H383,"")</x:f>
      </x:c>
      <x:c r="K383" s="13"/>
      <x:c r="L383" s="13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3"/>
      <x:c r="H384" s="16"/>
      <x:c r="I384" s="16"/>
      <x:c r="J384" s="18" t="str">
        <x:f>IF(AND(H384&lt;&gt;"",I384&lt;&gt;""),I384-H384,"")</x:f>
      </x:c>
      <x:c r="K384" s="13"/>
      <x:c r="L384" s="13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3"/>
      <x:c r="H385" s="16"/>
      <x:c r="I385" s="16"/>
      <x:c r="J385" s="18" t="str">
        <x:f>IF(AND(H385&lt;&gt;"",I385&lt;&gt;""),I385-H385,"")</x:f>
      </x:c>
      <x:c r="K385" s="13"/>
      <x:c r="L385" s="13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3"/>
      <x:c r="H386" s="16"/>
      <x:c r="I386" s="16"/>
      <x:c r="J386" s="18" t="str">
        <x:f>IF(AND(H386&lt;&gt;"",I386&lt;&gt;""),I386-H386,"")</x:f>
      </x:c>
      <x:c r="K386" s="13"/>
      <x:c r="L386" s="13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3"/>
      <x:c r="H387" s="16"/>
      <x:c r="I387" s="16"/>
      <x:c r="J387" s="18" t="str">
        <x:f>IF(AND(H387&lt;&gt;"",I387&lt;&gt;""),I387-H387,"")</x:f>
      </x:c>
      <x:c r="K387" s="13"/>
      <x:c r="L387" s="13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3"/>
      <x:c r="H388" s="16"/>
      <x:c r="I388" s="16"/>
      <x:c r="J388" s="18" t="str">
        <x:f>IF(AND(H388&lt;&gt;"",I388&lt;&gt;""),I388-H388,"")</x:f>
      </x:c>
      <x:c r="K388" s="13"/>
      <x:c r="L388" s="13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3"/>
      <x:c r="H389" s="16"/>
      <x:c r="I389" s="16"/>
      <x:c r="J389" s="18" t="str">
        <x:f>IF(AND(H389&lt;&gt;"",I389&lt;&gt;""),I389-H389,"")</x:f>
      </x:c>
      <x:c r="K389" s="13"/>
      <x:c r="L389" s="13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3"/>
      <x:c r="H390" s="16"/>
      <x:c r="I390" s="16"/>
      <x:c r="J390" s="18" t="str">
        <x:f>IF(AND(H390&lt;&gt;"",I390&lt;&gt;""),I390-H390,"")</x:f>
      </x:c>
      <x:c r="K390" s="13"/>
      <x:c r="L390" s="13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3"/>
      <x:c r="H391" s="16"/>
      <x:c r="I391" s="16"/>
      <x:c r="J391" s="18" t="str">
        <x:f>IF(AND(H391&lt;&gt;"",I391&lt;&gt;""),I391-H391,"")</x:f>
      </x:c>
      <x:c r="K391" s="13"/>
      <x:c r="L391" s="13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3"/>
      <x:c r="H392" s="16"/>
      <x:c r="I392" s="16"/>
      <x:c r="J392" s="18" t="str">
        <x:f>IF(AND(H392&lt;&gt;"",I392&lt;&gt;""),I392-H392,"")</x:f>
      </x:c>
      <x:c r="K392" s="13"/>
      <x:c r="L392" s="13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3"/>
      <x:c r="H393" s="16"/>
      <x:c r="I393" s="16"/>
      <x:c r="J393" s="18" t="str">
        <x:f>IF(AND(H393&lt;&gt;"",I393&lt;&gt;""),I393-H393,"")</x:f>
      </x:c>
      <x:c r="K393" s="13"/>
      <x:c r="L393" s="13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3"/>
      <x:c r="H394" s="16"/>
      <x:c r="I394" s="16"/>
      <x:c r="J394" s="18" t="str">
        <x:f>IF(AND(H394&lt;&gt;"",I394&lt;&gt;""),I394-H394,"")</x:f>
      </x:c>
      <x:c r="K394" s="13"/>
      <x:c r="L394" s="13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3"/>
      <x:c r="H395" s="16"/>
      <x:c r="I395" s="16"/>
      <x:c r="J395" s="18" t="str">
        <x:f>IF(AND(H395&lt;&gt;"",I395&lt;&gt;""),I395-H395,"")</x:f>
      </x:c>
      <x:c r="K395" s="13"/>
      <x:c r="L395" s="13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3"/>
      <x:c r="H396" s="16"/>
      <x:c r="I396" s="16"/>
      <x:c r="J396" s="18" t="str">
        <x:f>IF(AND(H396&lt;&gt;"",I396&lt;&gt;""),I396-H396,"")</x:f>
      </x:c>
      <x:c r="K396" s="13"/>
      <x:c r="L396" s="13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3"/>
      <x:c r="H397" s="16"/>
      <x:c r="I397" s="16"/>
      <x:c r="J397" s="18" t="str">
        <x:f>IF(AND(H397&lt;&gt;"",I397&lt;&gt;""),I397-H397,"")</x:f>
      </x:c>
      <x:c r="K397" s="13"/>
      <x:c r="L397" s="13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3"/>
      <x:c r="H398" s="16"/>
      <x:c r="I398" s="16"/>
      <x:c r="J398" s="18" t="str">
        <x:f>IF(AND(H398&lt;&gt;"",I398&lt;&gt;""),I398-H398,"")</x:f>
      </x:c>
      <x:c r="K398" s="13"/>
      <x:c r="L398" s="13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3"/>
      <x:c r="H399" s="16"/>
      <x:c r="I399" s="16"/>
      <x:c r="J399" s="18" t="str">
        <x:f>IF(AND(H399&lt;&gt;"",I399&lt;&gt;""),I399-H399,"")</x:f>
      </x:c>
      <x:c r="K399" s="13"/>
      <x:c r="L399" s="13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3"/>
      <x:c r="H400" s="16"/>
      <x:c r="I400" s="16"/>
      <x:c r="J400" s="18" t="str">
        <x:f>IF(AND(H400&lt;&gt;"",I400&lt;&gt;""),I400-H400,"")</x:f>
      </x:c>
      <x:c r="K400" s="13"/>
      <x:c r="L400" s="13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3"/>
      <x:c r="H401" s="16"/>
      <x:c r="I401" s="16"/>
      <x:c r="J401" s="18" t="str">
        <x:f>IF(AND(H401&lt;&gt;"",I401&lt;&gt;""),I401-H401,"")</x:f>
      </x:c>
      <x:c r="K401" s="13"/>
      <x:c r="L401" s="13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3"/>
      <x:c r="H402" s="16"/>
      <x:c r="I402" s="16"/>
      <x:c r="J402" s="18" t="str">
        <x:f>IF(AND(H402&lt;&gt;"",I402&lt;&gt;""),I402-H402,"")</x:f>
      </x:c>
      <x:c r="K402" s="13"/>
      <x:c r="L402" s="13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3"/>
      <x:c r="H403" s="16"/>
      <x:c r="I403" s="16"/>
      <x:c r="J403" s="18" t="str">
        <x:f>IF(AND(H403&lt;&gt;"",I403&lt;&gt;""),I403-H403,"")</x:f>
      </x:c>
      <x:c r="K403" s="13"/>
      <x:c r="L403" s="13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3"/>
      <x:c r="H404" s="16"/>
      <x:c r="I404" s="16"/>
      <x:c r="J404" s="18" t="str">
        <x:f>IF(AND(H404&lt;&gt;"",I404&lt;&gt;""),I404-H404,"")</x:f>
      </x:c>
      <x:c r="K404" s="13"/>
      <x:c r="L404" s="13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3"/>
      <x:c r="H405" s="16"/>
      <x:c r="I405" s="16"/>
      <x:c r="J405" s="18" t="str">
        <x:f>IF(AND(H405&lt;&gt;"",I405&lt;&gt;""),I405-H405,"")</x:f>
      </x:c>
      <x:c r="K405" s="13"/>
      <x:c r="L405" s="13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3"/>
      <x:c r="H406" s="16"/>
      <x:c r="I406" s="16"/>
      <x:c r="J406" s="18" t="str">
        <x:f>IF(AND(H406&lt;&gt;"",I406&lt;&gt;""),I406-H406,"")</x:f>
      </x:c>
      <x:c r="K406" s="13"/>
      <x:c r="L406" s="13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3"/>
      <x:c r="H407" s="16"/>
      <x:c r="I407" s="16"/>
      <x:c r="J407" s="18" t="str">
        <x:f>IF(AND(H407&lt;&gt;"",I407&lt;&gt;""),I407-H407,"")</x:f>
      </x:c>
      <x:c r="K407" s="13"/>
      <x:c r="L407" s="13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3"/>
      <x:c r="H408" s="16"/>
      <x:c r="I408" s="16"/>
      <x:c r="J408" s="18" t="str">
        <x:f>IF(AND(H408&lt;&gt;"",I408&lt;&gt;""),I408-H408,"")</x:f>
      </x:c>
      <x:c r="K408" s="13"/>
      <x:c r="L408" s="13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3"/>
      <x:c r="H409" s="16"/>
      <x:c r="I409" s="16"/>
      <x:c r="J409" s="18" t="str">
        <x:f>IF(AND(H409&lt;&gt;"",I409&lt;&gt;""),I409-H409,"")</x:f>
      </x:c>
      <x:c r="K409" s="13"/>
      <x:c r="L409" s="13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3"/>
      <x:c r="H410" s="16"/>
      <x:c r="I410" s="16"/>
      <x:c r="J410" s="18" t="str">
        <x:f>IF(AND(H410&lt;&gt;"",I410&lt;&gt;""),I410-H410,"")</x:f>
      </x:c>
      <x:c r="K410" s="13"/>
      <x:c r="L410" s="13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3"/>
      <x:c r="H411" s="16"/>
      <x:c r="I411" s="16"/>
      <x:c r="J411" s="18" t="str">
        <x:f>IF(AND(H411&lt;&gt;"",I411&lt;&gt;""),I411-H411,"")</x:f>
      </x:c>
      <x:c r="K411" s="13"/>
      <x:c r="L411" s="13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3"/>
      <x:c r="H412" s="16"/>
      <x:c r="I412" s="16"/>
      <x:c r="J412" s="18" t="str">
        <x:f>IF(AND(H412&lt;&gt;"",I412&lt;&gt;""),I412-H412,"")</x:f>
      </x:c>
      <x:c r="K412" s="13"/>
      <x:c r="L412" s="13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3"/>
      <x:c r="H413" s="16"/>
      <x:c r="I413" s="16"/>
      <x:c r="J413" s="18" t="str">
        <x:f>IF(AND(H413&lt;&gt;"",I413&lt;&gt;""),I413-H413,"")</x:f>
      </x:c>
      <x:c r="K413" s="13"/>
      <x:c r="L413" s="13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3"/>
      <x:c r="H414" s="16"/>
      <x:c r="I414" s="16"/>
      <x:c r="J414" s="18" t="str">
        <x:f>IF(AND(H414&lt;&gt;"",I414&lt;&gt;""),I414-H414,"")</x:f>
      </x:c>
      <x:c r="K414" s="13"/>
      <x:c r="L414" s="13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3"/>
      <x:c r="H415" s="16"/>
      <x:c r="I415" s="16"/>
      <x:c r="J415" s="18" t="str">
        <x:f>IF(AND(H415&lt;&gt;"",I415&lt;&gt;""),I415-H415,"")</x:f>
      </x:c>
      <x:c r="K415" s="13"/>
      <x:c r="L415" s="13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3"/>
      <x:c r="H416" s="16"/>
      <x:c r="I416" s="16"/>
      <x:c r="J416" s="18" t="str">
        <x:f>IF(AND(H416&lt;&gt;"",I416&lt;&gt;""),I416-H416,"")</x:f>
      </x:c>
      <x:c r="K416" s="13"/>
      <x:c r="L416" s="13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3"/>
      <x:c r="H417" s="16"/>
      <x:c r="I417" s="16"/>
      <x:c r="J417" s="18" t="str">
        <x:f>IF(AND(H417&lt;&gt;"",I417&lt;&gt;""),I417-H417,"")</x:f>
      </x:c>
      <x:c r="K417" s="13"/>
      <x:c r="L417" s="13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3"/>
      <x:c r="H418" s="16"/>
      <x:c r="I418" s="16"/>
      <x:c r="J418" s="18" t="str">
        <x:f>IF(AND(H418&lt;&gt;"",I418&lt;&gt;""),I418-H418,"")</x:f>
      </x:c>
      <x:c r="K418" s="13"/>
      <x:c r="L418" s="13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3"/>
      <x:c r="H419" s="16"/>
      <x:c r="I419" s="16"/>
      <x:c r="J419" s="18" t="str">
        <x:f>IF(AND(H419&lt;&gt;"",I419&lt;&gt;""),I419-H419,"")</x:f>
      </x:c>
      <x:c r="K419" s="13"/>
      <x:c r="L419" s="13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3"/>
      <x:c r="H420" s="16"/>
      <x:c r="I420" s="16"/>
      <x:c r="J420" s="18" t="str">
        <x:f>IF(AND(H420&lt;&gt;"",I420&lt;&gt;""),I420-H420,"")</x:f>
      </x:c>
      <x:c r="K420" s="13"/>
      <x:c r="L420" s="13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3"/>
      <x:c r="H421" s="16"/>
      <x:c r="I421" s="16"/>
      <x:c r="J421" s="18" t="str">
        <x:f>IF(AND(H421&lt;&gt;"",I421&lt;&gt;""),I421-H421,"")</x:f>
      </x:c>
      <x:c r="K421" s="13"/>
      <x:c r="L421" s="13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3"/>
      <x:c r="H422" s="16"/>
      <x:c r="I422" s="16"/>
      <x:c r="J422" s="18" t="str">
        <x:f>IF(AND(H422&lt;&gt;"",I422&lt;&gt;""),I422-H422,"")</x:f>
      </x:c>
      <x:c r="K422" s="13"/>
      <x:c r="L422" s="13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3"/>
      <x:c r="H423" s="16"/>
      <x:c r="I423" s="16"/>
      <x:c r="J423" s="18" t="str">
        <x:f>IF(AND(H423&lt;&gt;"",I423&lt;&gt;""),I423-H423,"")</x:f>
      </x:c>
      <x:c r="K423" s="13"/>
      <x:c r="L423" s="13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3"/>
      <x:c r="H424" s="16"/>
      <x:c r="I424" s="16"/>
      <x:c r="J424" s="18" t="str">
        <x:f>IF(AND(H424&lt;&gt;"",I424&lt;&gt;""),I424-H424,"")</x:f>
      </x:c>
      <x:c r="K424" s="13"/>
      <x:c r="L424" s="13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3"/>
      <x:c r="H425" s="16"/>
      <x:c r="I425" s="16"/>
      <x:c r="J425" s="18" t="str">
        <x:f>IF(AND(H425&lt;&gt;"",I425&lt;&gt;""),I425-H425,"")</x:f>
      </x:c>
      <x:c r="K425" s="13"/>
      <x:c r="L425" s="13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3"/>
      <x:c r="H426" s="16"/>
      <x:c r="I426" s="16"/>
      <x:c r="J426" s="18" t="str">
        <x:f>IF(AND(H426&lt;&gt;"",I426&lt;&gt;""),I426-H426,"")</x:f>
      </x:c>
      <x:c r="K426" s="13"/>
      <x:c r="L426" s="13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3"/>
      <x:c r="H427" s="16"/>
      <x:c r="I427" s="16"/>
      <x:c r="J427" s="18" t="str">
        <x:f>IF(AND(H427&lt;&gt;"",I427&lt;&gt;""),I427-H427,"")</x:f>
      </x:c>
      <x:c r="K427" s="13"/>
      <x:c r="L427" s="13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3"/>
      <x:c r="H428" s="16"/>
      <x:c r="I428" s="16"/>
      <x:c r="J428" s="18" t="str">
        <x:f>IF(AND(H428&lt;&gt;"",I428&lt;&gt;""),I428-H428,"")</x:f>
      </x:c>
      <x:c r="K428" s="13"/>
      <x:c r="L428" s="13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3"/>
      <x:c r="H429" s="16"/>
      <x:c r="I429" s="16"/>
      <x:c r="J429" s="18" t="str">
        <x:f>IF(AND(H429&lt;&gt;"",I429&lt;&gt;""),I429-H429,"")</x:f>
      </x:c>
      <x:c r="K429" s="13"/>
      <x:c r="L429" s="13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3"/>
      <x:c r="H430" s="16"/>
      <x:c r="I430" s="16"/>
      <x:c r="J430" s="18" t="str">
        <x:f>IF(AND(H430&lt;&gt;"",I430&lt;&gt;""),I430-H430,"")</x:f>
      </x:c>
      <x:c r="K430" s="13"/>
      <x:c r="L430" s="13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3"/>
      <x:c r="H431" s="16"/>
      <x:c r="I431" s="16"/>
      <x:c r="J431" s="18" t="str">
        <x:f>IF(AND(H431&lt;&gt;"",I431&lt;&gt;""),I431-H431,"")</x:f>
      </x:c>
      <x:c r="K431" s="13"/>
      <x:c r="L431" s="13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3"/>
      <x:c r="H432" s="16"/>
      <x:c r="I432" s="16"/>
      <x:c r="J432" s="18" t="str">
        <x:f>IF(AND(H432&lt;&gt;"",I432&lt;&gt;""),I432-H432,"")</x:f>
      </x:c>
      <x:c r="K432" s="13"/>
      <x:c r="L432" s="13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3"/>
      <x:c r="H433" s="16"/>
      <x:c r="I433" s="16"/>
      <x:c r="J433" s="18" t="str">
        <x:f>IF(AND(H433&lt;&gt;"",I433&lt;&gt;""),I433-H433,"")</x:f>
      </x:c>
      <x:c r="K433" s="13"/>
      <x:c r="L433" s="13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3"/>
      <x:c r="H434" s="16"/>
      <x:c r="I434" s="16"/>
      <x:c r="J434" s="18" t="str">
        <x:f>IF(AND(H434&lt;&gt;"",I434&lt;&gt;""),I434-H434,"")</x:f>
      </x:c>
      <x:c r="K434" s="13"/>
      <x:c r="L434" s="13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3"/>
      <x:c r="H435" s="16"/>
      <x:c r="I435" s="16"/>
      <x:c r="J435" s="18" t="str">
        <x:f>IF(AND(H435&lt;&gt;"",I435&lt;&gt;""),I435-H435,"")</x:f>
      </x:c>
      <x:c r="K435" s="13"/>
      <x:c r="L435" s="13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3"/>
      <x:c r="H436" s="16"/>
      <x:c r="I436" s="16"/>
      <x:c r="J436" s="18" t="str">
        <x:f>IF(AND(H436&lt;&gt;"",I436&lt;&gt;""),I436-H436,"")</x:f>
      </x:c>
      <x:c r="K436" s="13"/>
      <x:c r="L436" s="13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3"/>
      <x:c r="H437" s="16"/>
      <x:c r="I437" s="16"/>
      <x:c r="J437" s="18" t="str">
        <x:f>IF(AND(H437&lt;&gt;"",I437&lt;&gt;""),I437-H437,"")</x:f>
      </x:c>
      <x:c r="K437" s="13"/>
      <x:c r="L437" s="13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3"/>
      <x:c r="H438" s="16"/>
      <x:c r="I438" s="16"/>
      <x:c r="J438" s="18" t="str">
        <x:f>IF(AND(H438&lt;&gt;"",I438&lt;&gt;""),I438-H438,"")</x:f>
      </x:c>
      <x:c r="K438" s="13"/>
      <x:c r="L438" s="13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3"/>
      <x:c r="H439" s="16"/>
      <x:c r="I439" s="16"/>
      <x:c r="J439" s="18" t="str">
        <x:f>IF(AND(H439&lt;&gt;"",I439&lt;&gt;""),I439-H439,"")</x:f>
      </x:c>
      <x:c r="K439" s="13"/>
      <x:c r="L439" s="13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3"/>
      <x:c r="H440" s="16"/>
      <x:c r="I440" s="16"/>
      <x:c r="J440" s="18" t="str">
        <x:f>IF(AND(H440&lt;&gt;"",I440&lt;&gt;""),I440-H440,"")</x:f>
      </x:c>
      <x:c r="K440" s="13"/>
      <x:c r="L440" s="13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3"/>
      <x:c r="H441" s="16"/>
      <x:c r="I441" s="16"/>
      <x:c r="J441" s="18" t="str">
        <x:f>IF(AND(H441&lt;&gt;"",I441&lt;&gt;""),I441-H441,"")</x:f>
      </x:c>
      <x:c r="K441" s="13"/>
      <x:c r="L441" s="13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3"/>
      <x:c r="H442" s="16"/>
      <x:c r="I442" s="16"/>
      <x:c r="J442" s="18" t="str">
        <x:f>IF(AND(H442&lt;&gt;"",I442&lt;&gt;""),I442-H442,"")</x:f>
      </x:c>
      <x:c r="K442" s="13"/>
      <x:c r="L442" s="13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3"/>
      <x:c r="H443" s="16"/>
      <x:c r="I443" s="16"/>
      <x:c r="J443" s="18" t="str">
        <x:f>IF(AND(H443&lt;&gt;"",I443&lt;&gt;""),I443-H443,"")</x:f>
      </x:c>
      <x:c r="K443" s="13"/>
      <x:c r="L443" s="13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3"/>
      <x:c r="H444" s="16"/>
      <x:c r="I444" s="16"/>
      <x:c r="J444" s="18" t="str">
        <x:f>IF(AND(H444&lt;&gt;"",I444&lt;&gt;""),I444-H444,"")</x:f>
      </x:c>
      <x:c r="K444" s="13"/>
      <x:c r="L444" s="13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3"/>
      <x:c r="H445" s="16"/>
      <x:c r="I445" s="16"/>
      <x:c r="J445" s="18" t="str">
        <x:f>IF(AND(H445&lt;&gt;"",I445&lt;&gt;""),I445-H445,"")</x:f>
      </x:c>
      <x:c r="K445" s="13"/>
      <x:c r="L445" s="13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3"/>
      <x:c r="H446" s="16"/>
      <x:c r="I446" s="16"/>
      <x:c r="J446" s="18" t="str">
        <x:f>IF(AND(H446&lt;&gt;"",I446&lt;&gt;""),I446-H446,"")</x:f>
      </x:c>
      <x:c r="K446" s="13"/>
      <x:c r="L446" s="13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3"/>
      <x:c r="H447" s="16"/>
      <x:c r="I447" s="16"/>
      <x:c r="J447" s="18" t="str">
        <x:f>IF(AND(H447&lt;&gt;"",I447&lt;&gt;""),I447-H447,"")</x:f>
      </x:c>
      <x:c r="K447" s="13"/>
      <x:c r="L447" s="13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3"/>
      <x:c r="H448" s="16"/>
      <x:c r="I448" s="16"/>
      <x:c r="J448" s="18" t="str">
        <x:f>IF(AND(H448&lt;&gt;"",I448&lt;&gt;""),I448-H448,"")</x:f>
      </x:c>
      <x:c r="K448" s="13"/>
      <x:c r="L448" s="13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3"/>
      <x:c r="H449" s="16"/>
      <x:c r="I449" s="16"/>
      <x:c r="J449" s="18" t="str">
        <x:f>IF(AND(H449&lt;&gt;"",I449&lt;&gt;""),I449-H449,"")</x:f>
      </x:c>
      <x:c r="K449" s="13"/>
      <x:c r="L449" s="13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3"/>
      <x:c r="H450" s="16"/>
      <x:c r="I450" s="16"/>
      <x:c r="J450" s="18" t="str">
        <x:f>IF(AND(H450&lt;&gt;"",I450&lt;&gt;""),I450-H450,"")</x:f>
      </x:c>
      <x:c r="K450" s="13"/>
      <x:c r="L450" s="13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3"/>
      <x:c r="H451" s="16"/>
      <x:c r="I451" s="16"/>
      <x:c r="J451" s="18" t="str">
        <x:f>IF(AND(H451&lt;&gt;"",I451&lt;&gt;""),I451-H451,"")</x:f>
      </x:c>
      <x:c r="K451" s="13"/>
      <x:c r="L451" s="13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3"/>
      <x:c r="H452" s="16"/>
      <x:c r="I452" s="16"/>
      <x:c r="J452" s="18" t="str">
        <x:f>IF(AND(H452&lt;&gt;"",I452&lt;&gt;""),I452-H452,"")</x:f>
      </x:c>
      <x:c r="K452" s="13"/>
      <x:c r="L452" s="13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3"/>
      <x:c r="H453" s="16"/>
      <x:c r="I453" s="16"/>
      <x:c r="J453" s="18" t="str">
        <x:f>IF(AND(H453&lt;&gt;"",I453&lt;&gt;""),I453-H453,"")</x:f>
      </x:c>
      <x:c r="K453" s="13"/>
      <x:c r="L453" s="13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3"/>
      <x:c r="H454" s="16"/>
      <x:c r="I454" s="16"/>
      <x:c r="J454" s="18" t="str">
        <x:f>IF(AND(H454&lt;&gt;"",I454&lt;&gt;""),I454-H454,"")</x:f>
      </x:c>
      <x:c r="K454" s="13"/>
      <x:c r="L454" s="13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3"/>
      <x:c r="H455" s="16"/>
      <x:c r="I455" s="16"/>
      <x:c r="J455" s="18" t="str">
        <x:f>IF(AND(H455&lt;&gt;"",I455&lt;&gt;""),I455-H455,"")</x:f>
      </x:c>
      <x:c r="K455" s="13"/>
      <x:c r="L455" s="13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3"/>
      <x:c r="H456" s="16"/>
      <x:c r="I456" s="16"/>
      <x:c r="J456" s="18" t="str">
        <x:f>IF(AND(H456&lt;&gt;"",I456&lt;&gt;""),I456-H456,"")</x:f>
      </x:c>
      <x:c r="K456" s="13"/>
      <x:c r="L456" s="13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3"/>
      <x:c r="H457" s="16"/>
      <x:c r="I457" s="16"/>
      <x:c r="J457" s="18" t="str">
        <x:f>IF(AND(H457&lt;&gt;"",I457&lt;&gt;""),I457-H457,"")</x:f>
      </x:c>
      <x:c r="K457" s="13"/>
      <x:c r="L457" s="13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3"/>
      <x:c r="H458" s="16"/>
      <x:c r="I458" s="16"/>
      <x:c r="J458" s="18" t="str">
        <x:f>IF(AND(H458&lt;&gt;"",I458&lt;&gt;""),I458-H458,"")</x:f>
      </x:c>
      <x:c r="K458" s="13"/>
      <x:c r="L458" s="13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3"/>
      <x:c r="H459" s="16"/>
      <x:c r="I459" s="16"/>
      <x:c r="J459" s="18" t="str">
        <x:f>IF(AND(H459&lt;&gt;"",I459&lt;&gt;""),I459-H459,"")</x:f>
      </x:c>
      <x:c r="K459" s="13"/>
      <x:c r="L459" s="13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3"/>
      <x:c r="H460" s="16"/>
      <x:c r="I460" s="16"/>
      <x:c r="J460" s="18" t="str">
        <x:f>IF(AND(H460&lt;&gt;"",I460&lt;&gt;""),I460-H460,"")</x:f>
      </x:c>
      <x:c r="K460" s="13"/>
      <x:c r="L460" s="13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3"/>
      <x:c r="H461" s="16"/>
      <x:c r="I461" s="16"/>
      <x:c r="J461" s="18" t="str">
        <x:f>IF(AND(H461&lt;&gt;"",I461&lt;&gt;""),I461-H461,"")</x:f>
      </x:c>
      <x:c r="K461" s="13"/>
      <x:c r="L461" s="13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3"/>
      <x:c r="H462" s="16"/>
      <x:c r="I462" s="16"/>
      <x:c r="J462" s="18" t="str">
        <x:f>IF(AND(H462&lt;&gt;"",I462&lt;&gt;""),I462-H462,"")</x:f>
      </x:c>
      <x:c r="K462" s="13"/>
      <x:c r="L462" s="13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3"/>
      <x:c r="H463" s="16"/>
      <x:c r="I463" s="16"/>
      <x:c r="J463" s="18" t="str">
        <x:f>IF(AND(H463&lt;&gt;"",I463&lt;&gt;""),I463-H463,"")</x:f>
      </x:c>
      <x:c r="K463" s="13"/>
      <x:c r="L463" s="13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3"/>
      <x:c r="H464" s="16"/>
      <x:c r="I464" s="16"/>
      <x:c r="J464" s="18" t="str">
        <x:f>IF(AND(H464&lt;&gt;"",I464&lt;&gt;""),I464-H464,"")</x:f>
      </x:c>
      <x:c r="K464" s="13"/>
      <x:c r="L464" s="13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3"/>
      <x:c r="H465" s="16"/>
      <x:c r="I465" s="16"/>
      <x:c r="J465" s="18" t="str">
        <x:f>IF(AND(H465&lt;&gt;"",I465&lt;&gt;""),I465-H465,"")</x:f>
      </x:c>
      <x:c r="K465" s="13"/>
      <x:c r="L465" s="13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3"/>
      <x:c r="H466" s="16"/>
      <x:c r="I466" s="16"/>
      <x:c r="J466" s="18" t="str">
        <x:f>IF(AND(H466&lt;&gt;"",I466&lt;&gt;""),I466-H466,"")</x:f>
      </x:c>
      <x:c r="K466" s="13"/>
      <x:c r="L466" s="13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3"/>
      <x:c r="H467" s="16"/>
      <x:c r="I467" s="16"/>
      <x:c r="J467" s="18" t="str">
        <x:f>IF(AND(H467&lt;&gt;"",I467&lt;&gt;""),I467-H467,"")</x:f>
      </x:c>
      <x:c r="K467" s="13"/>
      <x:c r="L467" s="13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3"/>
      <x:c r="H468" s="16"/>
      <x:c r="I468" s="16"/>
      <x:c r="J468" s="18" t="str">
        <x:f>IF(AND(H468&lt;&gt;"",I468&lt;&gt;""),I468-H468,"")</x:f>
      </x:c>
      <x:c r="K468" s="13"/>
      <x:c r="L468" s="13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3"/>
      <x:c r="H469" s="16"/>
      <x:c r="I469" s="16"/>
      <x:c r="J469" s="18" t="str">
        <x:f>IF(AND(H469&lt;&gt;"",I469&lt;&gt;""),I469-H469,"")</x:f>
      </x:c>
      <x:c r="K469" s="13"/>
      <x:c r="L469" s="13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3"/>
      <x:c r="H470" s="16"/>
      <x:c r="I470" s="16"/>
      <x:c r="J470" s="18" t="str">
        <x:f>IF(AND(H470&lt;&gt;"",I470&lt;&gt;""),I470-H470,"")</x:f>
      </x:c>
      <x:c r="K470" s="13"/>
      <x:c r="L470" s="13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3"/>
      <x:c r="H471" s="16"/>
      <x:c r="I471" s="16"/>
      <x:c r="J471" s="18" t="str">
        <x:f>IF(AND(H471&lt;&gt;"",I471&lt;&gt;""),I471-H471,"")</x:f>
      </x:c>
      <x:c r="K471" s="13"/>
      <x:c r="L471" s="13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3"/>
      <x:c r="H472" s="16"/>
      <x:c r="I472" s="16"/>
      <x:c r="J472" s="18" t="str">
        <x:f>IF(AND(H472&lt;&gt;"",I472&lt;&gt;""),I472-H472,"")</x:f>
      </x:c>
      <x:c r="K472" s="13"/>
      <x:c r="L472" s="13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3"/>
      <x:c r="H473" s="16"/>
      <x:c r="I473" s="16"/>
      <x:c r="J473" s="18" t="str">
        <x:f>IF(AND(H473&lt;&gt;"",I473&lt;&gt;""),I473-H473,"")</x:f>
      </x:c>
      <x:c r="K473" s="13"/>
      <x:c r="L473" s="13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3"/>
      <x:c r="H474" s="16"/>
      <x:c r="I474" s="16"/>
      <x:c r="J474" s="18" t="str">
        <x:f>IF(AND(H474&lt;&gt;"",I474&lt;&gt;""),I474-H474,"")</x:f>
      </x:c>
      <x:c r="K474" s="13"/>
      <x:c r="L474" s="13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3"/>
      <x:c r="H475" s="16"/>
      <x:c r="I475" s="16"/>
      <x:c r="J475" s="18" t="str">
        <x:f>IF(AND(H475&lt;&gt;"",I475&lt;&gt;""),I475-H475,"")</x:f>
      </x:c>
      <x:c r="K475" s="13"/>
      <x:c r="L475" s="13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3"/>
      <x:c r="H476" s="16"/>
      <x:c r="I476" s="16"/>
      <x:c r="J476" s="18" t="str">
        <x:f>IF(AND(H476&lt;&gt;"",I476&lt;&gt;""),I476-H476,"")</x:f>
      </x:c>
      <x:c r="K476" s="13"/>
      <x:c r="L476" s="13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3"/>
      <x:c r="H477" s="16"/>
      <x:c r="I477" s="16"/>
      <x:c r="J477" s="18" t="str">
        <x:f>IF(AND(H477&lt;&gt;"",I477&lt;&gt;""),I477-H477,"")</x:f>
      </x:c>
      <x:c r="K477" s="13"/>
      <x:c r="L477" s="13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3"/>
      <x:c r="H478" s="16"/>
      <x:c r="I478" s="16"/>
      <x:c r="J478" s="18" t="str">
        <x:f>IF(AND(H478&lt;&gt;"",I478&lt;&gt;""),I478-H478,"")</x:f>
      </x:c>
      <x:c r="K478" s="13"/>
      <x:c r="L478" s="13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3"/>
      <x:c r="H479" s="16"/>
      <x:c r="I479" s="16"/>
      <x:c r="J479" s="18" t="str">
        <x:f>IF(AND(H479&lt;&gt;"",I479&lt;&gt;""),I479-H479,"")</x:f>
      </x:c>
      <x:c r="K479" s="13"/>
      <x:c r="L479" s="13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3"/>
      <x:c r="H480" s="16"/>
      <x:c r="I480" s="16"/>
      <x:c r="J480" s="18" t="str">
        <x:f>IF(AND(H480&lt;&gt;"",I480&lt;&gt;""),I480-H480,"")</x:f>
      </x:c>
      <x:c r="K480" s="13"/>
      <x:c r="L480" s="13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3"/>
      <x:c r="H481" s="16"/>
      <x:c r="I481" s="16"/>
      <x:c r="J481" s="18" t="str">
        <x:f>IF(AND(H481&lt;&gt;"",I481&lt;&gt;""),I481-H481,"")</x:f>
      </x:c>
      <x:c r="K481" s="13"/>
      <x:c r="L481" s="13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3"/>
      <x:c r="H482" s="16"/>
      <x:c r="I482" s="16"/>
      <x:c r="J482" s="18" t="str">
        <x:f>IF(AND(H482&lt;&gt;"",I482&lt;&gt;""),I482-H482,"")</x:f>
      </x:c>
      <x:c r="K482" s="13"/>
      <x:c r="L482" s="13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3"/>
      <x:c r="H483" s="16"/>
      <x:c r="I483" s="16"/>
      <x:c r="J483" s="18" t="str">
        <x:f>IF(AND(H483&lt;&gt;"",I483&lt;&gt;""),I483-H483,"")</x:f>
      </x:c>
      <x:c r="K483" s="13"/>
      <x:c r="L483" s="13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3"/>
      <x:c r="H484" s="16"/>
      <x:c r="I484" s="16"/>
      <x:c r="J484" s="18" t="str">
        <x:f>IF(AND(H484&lt;&gt;"",I484&lt;&gt;""),I484-H484,"")</x:f>
      </x:c>
      <x:c r="K484" s="13"/>
      <x:c r="L484" s="13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3"/>
      <x:c r="H485" s="16"/>
      <x:c r="I485" s="16"/>
      <x:c r="J485" s="18" t="str">
        <x:f>IF(AND(H485&lt;&gt;"",I485&lt;&gt;""),I485-H485,"")</x:f>
      </x:c>
      <x:c r="K485" s="13"/>
      <x:c r="L485" s="13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3"/>
      <x:c r="H486" s="16"/>
      <x:c r="I486" s="16"/>
      <x:c r="J486" s="18" t="str">
        <x:f>IF(AND(H486&lt;&gt;"",I486&lt;&gt;""),I486-H486,"")</x:f>
      </x:c>
      <x:c r="K486" s="13"/>
      <x:c r="L486" s="13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3"/>
      <x:c r="H487" s="16"/>
      <x:c r="I487" s="16"/>
      <x:c r="J487" s="18" t="str">
        <x:f>IF(AND(H487&lt;&gt;"",I487&lt;&gt;""),I487-H487,"")</x:f>
      </x:c>
      <x:c r="K487" s="13"/>
      <x:c r="L487" s="13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3"/>
      <x:c r="H488" s="16"/>
      <x:c r="I488" s="16"/>
      <x:c r="J488" s="18" t="str">
        <x:f>IF(AND(H488&lt;&gt;"",I488&lt;&gt;""),I488-H488,"")</x:f>
      </x:c>
      <x:c r="K488" s="13"/>
      <x:c r="L488" s="13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3"/>
      <x:c r="H489" s="16"/>
      <x:c r="I489" s="16"/>
      <x:c r="J489" s="18" t="str">
        <x:f>IF(AND(H489&lt;&gt;"",I489&lt;&gt;""),I489-H489,"")</x:f>
      </x:c>
      <x:c r="K489" s="13"/>
      <x:c r="L489" s="13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3"/>
      <x:c r="H490" s="16"/>
      <x:c r="I490" s="16"/>
      <x:c r="J490" s="18" t="str">
        <x:f>IF(AND(H490&lt;&gt;"",I490&lt;&gt;""),I490-H490,"")</x:f>
      </x:c>
      <x:c r="K490" s="13"/>
      <x:c r="L490" s="13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3"/>
      <x:c r="H491" s="16"/>
      <x:c r="I491" s="16"/>
      <x:c r="J491" s="18" t="str">
        <x:f>IF(AND(H491&lt;&gt;"",I491&lt;&gt;""),I491-H491,"")</x:f>
      </x:c>
      <x:c r="K491" s="13"/>
      <x:c r="L491" s="13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3"/>
      <x:c r="H492" s="16"/>
      <x:c r="I492" s="16"/>
      <x:c r="J492" s="18" t="str">
        <x:f>IF(AND(H492&lt;&gt;"",I492&lt;&gt;""),I492-H492,"")</x:f>
      </x:c>
      <x:c r="K492" s="13"/>
      <x:c r="L492" s="13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3"/>
      <x:c r="H493" s="16"/>
      <x:c r="I493" s="16"/>
      <x:c r="J493" s="18" t="str">
        <x:f>IF(AND(H493&lt;&gt;"",I493&lt;&gt;""),I493-H493,"")</x:f>
      </x:c>
      <x:c r="K493" s="13"/>
      <x:c r="L493" s="13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3"/>
      <x:c r="H494" s="16"/>
      <x:c r="I494" s="16"/>
      <x:c r="J494" s="18" t="str">
        <x:f>IF(AND(H494&lt;&gt;"",I494&lt;&gt;""),I494-H494,"")</x:f>
      </x:c>
      <x:c r="K494" s="13"/>
      <x:c r="L494" s="13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3"/>
      <x:c r="H495" s="16"/>
      <x:c r="I495" s="16"/>
      <x:c r="J495" s="18" t="str">
        <x:f>IF(AND(H495&lt;&gt;"",I495&lt;&gt;""),I495-H495,"")</x:f>
      </x:c>
      <x:c r="K495" s="13"/>
      <x:c r="L495" s="13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3"/>
      <x:c r="H496" s="16"/>
      <x:c r="I496" s="16"/>
      <x:c r="J496" s="18" t="str">
        <x:f>IF(AND(H496&lt;&gt;"",I496&lt;&gt;""),I496-H496,"")</x:f>
      </x:c>
      <x:c r="K496" s="13"/>
      <x:c r="L496" s="13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3"/>
      <x:c r="H497" s="16"/>
      <x:c r="I497" s="16"/>
      <x:c r="J497" s="18" t="str">
        <x:f>IF(AND(H497&lt;&gt;"",I497&lt;&gt;""),I497-H497,"")</x:f>
      </x:c>
      <x:c r="K497" s="13"/>
      <x:c r="L497" s="13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3"/>
      <x:c r="H498" s="16"/>
      <x:c r="I498" s="16"/>
      <x:c r="J498" s="18" t="str">
        <x:f>IF(AND(H498&lt;&gt;"",I498&lt;&gt;""),I498-H498,"")</x:f>
      </x:c>
      <x:c r="K498" s="13"/>
      <x:c r="L498" s="13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3"/>
      <x:c r="H499" s="16"/>
      <x:c r="I499" s="16"/>
      <x:c r="J499" s="18" t="str">
        <x:f>IF(AND(H499&lt;&gt;"",I499&lt;&gt;""),I499-H499,"")</x:f>
      </x:c>
      <x:c r="K499" s="13"/>
      <x:c r="L499" s="13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3"/>
      <x:c r="H500" s="16"/>
      <x:c r="I500" s="16"/>
      <x:c r="J500" s="18" t="str">
        <x:f>IF(AND(H500&lt;&gt;"",I500&lt;&gt;""),I500-H500,"")</x:f>
      </x:c>
      <x:c r="K500" s="13"/>
      <x:c r="L500" s="13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3"/>
      <x:c r="H501" s="16"/>
      <x:c r="I501" s="16"/>
      <x:c r="J501" s="18" t="str">
        <x:f>IF(AND(H501&lt;&gt;"",I501&lt;&gt;""),I501-H501,"")</x:f>
      </x:c>
      <x:c r="K501" s="13"/>
      <x:c r="L501" s="13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3"/>
      <x:c r="H502" s="16"/>
      <x:c r="I502" s="16"/>
      <x:c r="J502" s="18" t="str">
        <x:f>IF(AND(H502&lt;&gt;"",I502&lt;&gt;""),I502-H502,"")</x:f>
      </x:c>
      <x:c r="K502" s="13"/>
      <x:c r="L502" s="13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3"/>
      <x:c r="H503" s="16"/>
      <x:c r="I503" s="16"/>
      <x:c r="J503" s="18" t="str">
        <x:f>IF(AND(H503&lt;&gt;"",I503&lt;&gt;""),I503-H503,"")</x:f>
      </x:c>
      <x:c r="K503" s="13"/>
      <x:c r="L503" s="13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3"/>
      <x:c r="H504" s="16"/>
      <x:c r="I504" s="16"/>
      <x:c r="J504" s="18" t="str">
        <x:f>IF(AND(H504&lt;&gt;"",I504&lt;&gt;""),I504-H504,"")</x:f>
      </x:c>
      <x:c r="K504" s="13"/>
      <x:c r="L504" s="13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3"/>
      <x:c r="H505" s="16"/>
      <x:c r="I505" s="16"/>
      <x:c r="J505" s="18" t="str">
        <x:f>IF(AND(H505&lt;&gt;"",I505&lt;&gt;""),I505-H505,"")</x:f>
      </x:c>
      <x:c r="K505" s="13"/>
      <x:c r="L505" s="13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3"/>
      <x:c r="H506" s="16"/>
      <x:c r="I506" s="16"/>
      <x:c r="J506" s="18" t="str">
        <x:f>IF(AND(H506&lt;&gt;"",I506&lt;&gt;""),I506-H506,"")</x:f>
      </x:c>
      <x:c r="K506" s="13"/>
      <x:c r="L506" s="13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3"/>
      <x:c r="H507" s="16"/>
      <x:c r="I507" s="16"/>
      <x:c r="J507" s="18" t="str">
        <x:f>IF(AND(H507&lt;&gt;"",I507&lt;&gt;""),I507-H507,"")</x:f>
      </x:c>
      <x:c r="K507" s="13"/>
      <x:c r="L507" s="13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3"/>
      <x:c r="H508" s="16"/>
      <x:c r="I508" s="16"/>
      <x:c r="J508" s="18" t="str">
        <x:f>IF(AND(H508&lt;&gt;"",I508&lt;&gt;""),I508-H508,"")</x:f>
      </x:c>
      <x:c r="K508" s="13"/>
      <x:c r="L508" s="13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3"/>
      <x:c r="H509" s="16"/>
      <x:c r="I509" s="16"/>
      <x:c r="J509" s="18" t="str">
        <x:f>IF(AND(H509&lt;&gt;"",I509&lt;&gt;""),I509-H509,"")</x:f>
      </x:c>
      <x:c r="K509" s="13"/>
      <x:c r="L509" s="13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3"/>
      <x:c r="H510" s="16"/>
      <x:c r="I510" s="16"/>
      <x:c r="J510" s="18" t="str">
        <x:f>IF(AND(H510&lt;&gt;"",I510&lt;&gt;""),I510-H510,"")</x:f>
      </x:c>
      <x:c r="K510" s="13"/>
      <x:c r="L510" s="13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3"/>
      <x:c r="H511" s="16"/>
      <x:c r="I511" s="16"/>
      <x:c r="J511" s="18" t="str">
        <x:f>IF(AND(H511&lt;&gt;"",I511&lt;&gt;""),I511-H511,"")</x:f>
      </x:c>
      <x:c r="K511" s="13"/>
      <x:c r="L511" s="13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3"/>
      <x:c r="H512" s="16"/>
      <x:c r="I512" s="16"/>
      <x:c r="J512" s="18" t="str">
        <x:f>IF(AND(H512&lt;&gt;"",I512&lt;&gt;""),I512-H512,"")</x:f>
      </x:c>
      <x:c r="K512" s="13"/>
      <x:c r="L512" s="13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3"/>
      <x:c r="H513" s="16"/>
      <x:c r="I513" s="16"/>
      <x:c r="J513" s="18" t="str">
        <x:f>IF(AND(H513&lt;&gt;"",I513&lt;&gt;""),I513-H513,"")</x:f>
      </x:c>
      <x:c r="K513" s="13"/>
      <x:c r="L513" s="13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3"/>
      <x:c r="H514" s="16"/>
      <x:c r="I514" s="16"/>
      <x:c r="J514" s="18" t="str">
        <x:f>IF(AND(H514&lt;&gt;"",I514&lt;&gt;""),I514-H514,"")</x:f>
      </x:c>
      <x:c r="K514" s="13"/>
      <x:c r="L514" s="13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3"/>
      <x:c r="H515" s="16"/>
      <x:c r="I515" s="16"/>
      <x:c r="J515" s="18" t="str">
        <x:f>IF(AND(H515&lt;&gt;"",I515&lt;&gt;""),I515-H515,"")</x:f>
      </x:c>
      <x:c r="K515" s="13"/>
      <x:c r="L515" s="13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3"/>
      <x:c r="H516" s="16"/>
      <x:c r="I516" s="16"/>
      <x:c r="J516" s="18" t="str">
        <x:f>IF(AND(H516&lt;&gt;"",I516&lt;&gt;""),I516-H516,"")</x:f>
      </x:c>
      <x:c r="K516" s="13"/>
      <x:c r="L516" s="13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3"/>
      <x:c r="H517" s="16"/>
      <x:c r="I517" s="16"/>
      <x:c r="J517" s="18" t="str">
        <x:f>IF(AND(H517&lt;&gt;"",I517&lt;&gt;""),I517-H517,"")</x:f>
      </x:c>
      <x:c r="K517" s="13"/>
      <x:c r="L517" s="13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3"/>
      <x:c r="H518" s="16"/>
      <x:c r="I518" s="16"/>
      <x:c r="J518" s="18" t="str">
        <x:f>IF(AND(H518&lt;&gt;"",I518&lt;&gt;""),I518-H518,"")</x:f>
      </x:c>
      <x:c r="K518" s="13"/>
      <x:c r="L518" s="13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3"/>
      <x:c r="H519" s="16"/>
      <x:c r="I519" s="16"/>
      <x:c r="J519" s="18" t="str">
        <x:f>IF(AND(H519&lt;&gt;"",I519&lt;&gt;""),I519-H519,"")</x:f>
      </x:c>
      <x:c r="K519" s="13"/>
      <x:c r="L519" s="13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3"/>
      <x:c r="H520" s="16"/>
      <x:c r="I520" s="16"/>
      <x:c r="J520" s="18" t="str">
        <x:f>IF(AND(H520&lt;&gt;"",I520&lt;&gt;""),I520-H520,"")</x:f>
      </x:c>
      <x:c r="K520" s="13"/>
      <x:c r="L520" s="13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3"/>
      <x:c r="H521" s="16"/>
      <x:c r="I521" s="16"/>
      <x:c r="J521" s="18" t="str">
        <x:f>IF(AND(H521&lt;&gt;"",I521&lt;&gt;""),I521-H521,"")</x:f>
      </x:c>
      <x:c r="K521" s="13"/>
      <x:c r="L521" s="13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3"/>
      <x:c r="H522" s="16"/>
      <x:c r="I522" s="16"/>
      <x:c r="J522" s="18" t="str">
        <x:f>IF(AND(H522&lt;&gt;"",I522&lt;&gt;""),I522-H522,"")</x:f>
      </x:c>
      <x:c r="K522" s="13"/>
      <x:c r="L522" s="13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3"/>
      <x:c r="H523" s="16"/>
      <x:c r="I523" s="16"/>
      <x:c r="J523" s="18" t="str">
        <x:f>IF(AND(H523&lt;&gt;"",I523&lt;&gt;""),I523-H523,"")</x:f>
      </x:c>
      <x:c r="K523" s="13"/>
      <x:c r="L523" s="13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3"/>
      <x:c r="H524" s="16"/>
      <x:c r="I524" s="16"/>
      <x:c r="J524" s="18" t="str">
        <x:f>IF(AND(H524&lt;&gt;"",I524&lt;&gt;""),I524-H524,"")</x:f>
      </x:c>
      <x:c r="K524" s="13"/>
      <x:c r="L524" s="13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3"/>
      <x:c r="H525" s="16"/>
      <x:c r="I525" s="16"/>
      <x:c r="J525" s="18" t="str">
        <x:f>IF(AND(H525&lt;&gt;"",I525&lt;&gt;""),I525-H525,"")</x:f>
      </x:c>
      <x:c r="K525" s="13"/>
      <x:c r="L525" s="13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3"/>
      <x:c r="H526" s="16"/>
      <x:c r="I526" s="16"/>
      <x:c r="J526" s="18" t="str">
        <x:f>IF(AND(H526&lt;&gt;"",I526&lt;&gt;""),I526-H526,"")</x:f>
      </x:c>
      <x:c r="K526" s="13"/>
      <x:c r="L526" s="13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3"/>
      <x:c r="H527" s="16"/>
      <x:c r="I527" s="16"/>
      <x:c r="J527" s="18" t="str">
        <x:f>IF(AND(H527&lt;&gt;"",I527&lt;&gt;""),I527-H527,"")</x:f>
      </x:c>
      <x:c r="K527" s="13"/>
      <x:c r="L527" s="13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3"/>
      <x:c r="H528" s="16"/>
      <x:c r="I528" s="16"/>
      <x:c r="J528" s="18" t="str">
        <x:f>IF(AND(H528&lt;&gt;"",I528&lt;&gt;""),I528-H528,"")</x:f>
      </x:c>
      <x:c r="K528" s="13"/>
      <x:c r="L528" s="13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3"/>
      <x:c r="H529" s="16"/>
      <x:c r="I529" s="16"/>
      <x:c r="J529" s="18" t="str">
        <x:f>IF(AND(H529&lt;&gt;"",I529&lt;&gt;""),I529-H529,"")</x:f>
      </x:c>
      <x:c r="K529" s="13"/>
      <x:c r="L529" s="13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3"/>
      <x:c r="H530" s="16"/>
      <x:c r="I530" s="16"/>
      <x:c r="J530" s="18" t="str">
        <x:f>IF(AND(H530&lt;&gt;"",I530&lt;&gt;""),I530-H530,"")</x:f>
      </x:c>
      <x:c r="K530" s="13"/>
      <x:c r="L530" s="13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3"/>
      <x:c r="H531" s="16"/>
      <x:c r="I531" s="16"/>
      <x:c r="J531" s="18" t="str">
        <x:f>IF(AND(H531&lt;&gt;"",I531&lt;&gt;""),I531-H531,"")</x:f>
      </x:c>
      <x:c r="K531" s="13"/>
      <x:c r="L531" s="13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3"/>
      <x:c r="H532" s="16"/>
      <x:c r="I532" s="16"/>
      <x:c r="J532" s="18" t="str">
        <x:f>IF(AND(H532&lt;&gt;"",I532&lt;&gt;""),I532-H532,"")</x:f>
      </x:c>
      <x:c r="K532" s="13"/>
      <x:c r="L532" s="13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3"/>
      <x:c r="H533" s="16"/>
      <x:c r="I533" s="16"/>
      <x:c r="J533" s="18" t="str">
        <x:f>IF(AND(H533&lt;&gt;"",I533&lt;&gt;""),I533-H533,"")</x:f>
      </x:c>
      <x:c r="K533" s="13"/>
      <x:c r="L533" s="13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3"/>
      <x:c r="H534" s="16"/>
      <x:c r="I534" s="16"/>
      <x:c r="J534" s="18" t="str">
        <x:f>IF(AND(H534&lt;&gt;"",I534&lt;&gt;""),I534-H534,"")</x:f>
      </x:c>
      <x:c r="K534" s="13"/>
      <x:c r="L534" s="13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3"/>
      <x:c r="H535" s="16"/>
      <x:c r="I535" s="16"/>
      <x:c r="J535" s="18" t="str">
        <x:f>IF(AND(H535&lt;&gt;"",I535&lt;&gt;""),I535-H535,"")</x:f>
      </x:c>
      <x:c r="K535" s="13"/>
      <x:c r="L535" s="13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3"/>
      <x:c r="H536" s="16"/>
      <x:c r="I536" s="16"/>
      <x:c r="J536" s="18" t="str">
        <x:f>IF(AND(H536&lt;&gt;"",I536&lt;&gt;""),I536-H536,"")</x:f>
      </x:c>
      <x:c r="K536" s="13"/>
      <x:c r="L536" s="13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3"/>
      <x:c r="H537" s="16"/>
      <x:c r="I537" s="16"/>
      <x:c r="J537" s="18" t="str">
        <x:f>IF(AND(H537&lt;&gt;"",I537&lt;&gt;""),I537-H537,"")</x:f>
      </x:c>
      <x:c r="K537" s="13"/>
      <x:c r="L537" s="13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3"/>
      <x:c r="H538" s="16"/>
      <x:c r="I538" s="16"/>
      <x:c r="J538" s="18" t="str">
        <x:f>IF(AND(H538&lt;&gt;"",I538&lt;&gt;""),I538-H538,"")</x:f>
      </x:c>
      <x:c r="K538" s="13"/>
      <x:c r="L538" s="13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3"/>
      <x:c r="H539" s="16"/>
      <x:c r="I539" s="16"/>
      <x:c r="J539" s="18" t="str">
        <x:f>IF(AND(H539&lt;&gt;"",I539&lt;&gt;""),I539-H539,"")</x:f>
      </x:c>
      <x:c r="K539" s="13"/>
      <x:c r="L539" s="13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3"/>
      <x:c r="H540" s="16"/>
      <x:c r="I540" s="16"/>
      <x:c r="J540" s="18" t="str">
        <x:f>IF(AND(H540&lt;&gt;"",I540&lt;&gt;""),I540-H540,"")</x:f>
      </x:c>
      <x:c r="K540" s="13"/>
      <x:c r="L540" s="13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3"/>
      <x:c r="H541" s="16"/>
      <x:c r="I541" s="16"/>
      <x:c r="J541" s="18" t="str">
        <x:f>IF(AND(H541&lt;&gt;"",I541&lt;&gt;""),I541-H541,"")</x:f>
      </x:c>
      <x:c r="K541" s="13"/>
      <x:c r="L541" s="13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3"/>
      <x:c r="H542" s="16"/>
      <x:c r="I542" s="16"/>
      <x:c r="J542" s="18" t="str">
        <x:f>IF(AND(H542&lt;&gt;"",I542&lt;&gt;""),I542-H542,"")</x:f>
      </x:c>
      <x:c r="K542" s="13"/>
      <x:c r="L542" s="13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3"/>
      <x:c r="H543" s="16"/>
      <x:c r="I543" s="16"/>
      <x:c r="J543" s="18" t="str">
        <x:f>IF(AND(H543&lt;&gt;"",I543&lt;&gt;""),I543-H543,"")</x:f>
      </x:c>
      <x:c r="K543" s="13"/>
      <x:c r="L543" s="13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3"/>
      <x:c r="H544" s="16"/>
      <x:c r="I544" s="16"/>
      <x:c r="J544" s="18" t="str">
        <x:f>IF(AND(H544&lt;&gt;"",I544&lt;&gt;""),I544-H544,"")</x:f>
      </x:c>
      <x:c r="K544" s="13"/>
      <x:c r="L544" s="13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3"/>
      <x:c r="H545" s="16"/>
      <x:c r="I545" s="16"/>
      <x:c r="J545" s="18" t="str">
        <x:f>IF(AND(H545&lt;&gt;"",I545&lt;&gt;""),I545-H545,"")</x:f>
      </x:c>
      <x:c r="K545" s="13"/>
      <x:c r="L545" s="13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3"/>
      <x:c r="H546" s="16"/>
      <x:c r="I546" s="16"/>
      <x:c r="J546" s="18" t="str">
        <x:f>IF(AND(H546&lt;&gt;"",I546&lt;&gt;""),I546-H546,"")</x:f>
      </x:c>
      <x:c r="K546" s="13"/>
      <x:c r="L546" s="13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3"/>
      <x:c r="H547" s="16"/>
      <x:c r="I547" s="16"/>
      <x:c r="J547" s="18" t="str">
        <x:f>IF(AND(H547&lt;&gt;"",I547&lt;&gt;""),I547-H547,"")</x:f>
      </x:c>
      <x:c r="K547" s="13"/>
      <x:c r="L547" s="13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3"/>
      <x:c r="H548" s="16"/>
      <x:c r="I548" s="16"/>
      <x:c r="J548" s="18" t="str">
        <x:f>IF(AND(H548&lt;&gt;"",I548&lt;&gt;""),I548-H548,"")</x:f>
      </x:c>
      <x:c r="K548" s="13"/>
      <x:c r="L548" s="13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3"/>
      <x:c r="H549" s="16"/>
      <x:c r="I549" s="16"/>
      <x:c r="J549" s="18" t="str">
        <x:f>IF(AND(H549&lt;&gt;"",I549&lt;&gt;""),I549-H549,"")</x:f>
      </x:c>
      <x:c r="K549" s="13"/>
      <x:c r="L549" s="13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3"/>
      <x:c r="H550" s="16"/>
      <x:c r="I550" s="16"/>
      <x:c r="J550" s="18" t="str">
        <x:f>IF(AND(H550&lt;&gt;"",I550&lt;&gt;""),I550-H550,"")</x:f>
      </x:c>
      <x:c r="K550" s="13"/>
      <x:c r="L550" s="13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3"/>
      <x:c r="H551" s="16"/>
      <x:c r="I551" s="16"/>
      <x:c r="J551" s="18" t="str">
        <x:f>IF(AND(H551&lt;&gt;"",I551&lt;&gt;""),I551-H551,"")</x:f>
      </x:c>
      <x:c r="K551" s="13"/>
      <x:c r="L551" s="13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3"/>
      <x:c r="H552" s="16"/>
      <x:c r="I552" s="16"/>
      <x:c r="J552" s="18" t="str">
        <x:f>IF(AND(H552&lt;&gt;"",I552&lt;&gt;""),I552-H552,"")</x:f>
      </x:c>
      <x:c r="K552" s="13"/>
      <x:c r="L552" s="13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3"/>
      <x:c r="H553" s="16"/>
      <x:c r="I553" s="16"/>
      <x:c r="J553" s="18" t="str">
        <x:f>IF(AND(H553&lt;&gt;"",I553&lt;&gt;""),I553-H553,"")</x:f>
      </x:c>
      <x:c r="K553" s="13"/>
      <x:c r="L553" s="13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3"/>
      <x:c r="H554" s="16"/>
      <x:c r="I554" s="16"/>
      <x:c r="J554" s="18" t="str">
        <x:f>IF(AND(H554&lt;&gt;"",I554&lt;&gt;""),I554-H554,"")</x:f>
      </x:c>
      <x:c r="K554" s="13"/>
      <x:c r="L554" s="13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3"/>
      <x:c r="H555" s="16"/>
      <x:c r="I555" s="16"/>
      <x:c r="J555" s="18" t="str">
        <x:f>IF(AND(H555&lt;&gt;"",I555&lt;&gt;""),I555-H555,"")</x:f>
      </x:c>
      <x:c r="K555" s="13"/>
      <x:c r="L555" s="13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3"/>
      <x:c r="H556" s="16"/>
      <x:c r="I556" s="16"/>
      <x:c r="J556" s="18" t="str">
        <x:f>IF(AND(H556&lt;&gt;"",I556&lt;&gt;""),I556-H556,"")</x:f>
      </x:c>
      <x:c r="K556" s="13"/>
      <x:c r="L556" s="13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3"/>
      <x:c r="H557" s="16"/>
      <x:c r="I557" s="16"/>
      <x:c r="J557" s="18" t="str">
        <x:f>IF(AND(H557&lt;&gt;"",I557&lt;&gt;""),I557-H557,"")</x:f>
      </x:c>
      <x:c r="K557" s="13"/>
      <x:c r="L557" s="13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3"/>
      <x:c r="H558" s="16"/>
      <x:c r="I558" s="16"/>
      <x:c r="J558" s="18" t="str">
        <x:f>IF(AND(H558&lt;&gt;"",I558&lt;&gt;""),I558-H558,"")</x:f>
      </x:c>
      <x:c r="K558" s="13"/>
      <x:c r="L558" s="13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3"/>
      <x:c r="H559" s="16"/>
      <x:c r="I559" s="16"/>
      <x:c r="J559" s="18" t="str">
        <x:f>IF(AND(H559&lt;&gt;"",I559&lt;&gt;""),I559-H559,"")</x:f>
      </x:c>
      <x:c r="K559" s="13"/>
      <x:c r="L559" s="13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3"/>
      <x:c r="H560" s="16"/>
      <x:c r="I560" s="16"/>
      <x:c r="J560" s="18" t="str">
        <x:f>IF(AND(H560&lt;&gt;"",I560&lt;&gt;""),I560-H560,"")</x:f>
      </x:c>
      <x:c r="K560" s="13"/>
      <x:c r="L560" s="13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3"/>
      <x:c r="H561" s="16"/>
      <x:c r="I561" s="16"/>
      <x:c r="J561" s="18" t="str">
        <x:f>IF(AND(H561&lt;&gt;"",I561&lt;&gt;""),I561-H561,"")</x:f>
      </x:c>
      <x:c r="K561" s="13"/>
      <x:c r="L561" s="13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3"/>
      <x:c r="H562" s="16"/>
      <x:c r="I562" s="16"/>
      <x:c r="J562" s="18" t="str">
        <x:f>IF(AND(H562&lt;&gt;"",I562&lt;&gt;""),I562-H562,"")</x:f>
      </x:c>
      <x:c r="K562" s="13"/>
      <x:c r="L562" s="13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3"/>
      <x:c r="H563" s="16"/>
      <x:c r="I563" s="16"/>
      <x:c r="J563" s="18" t="str">
        <x:f>IF(AND(H563&lt;&gt;"",I563&lt;&gt;""),I563-H563,"")</x:f>
      </x:c>
      <x:c r="K563" s="13"/>
      <x:c r="L563" s="13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3"/>
      <x:c r="H564" s="16"/>
      <x:c r="I564" s="16"/>
      <x:c r="J564" s="18" t="str">
        <x:f>IF(AND(H564&lt;&gt;"",I564&lt;&gt;""),I564-H564,"")</x:f>
      </x:c>
      <x:c r="K564" s="13"/>
      <x:c r="L564" s="13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3"/>
      <x:c r="H565" s="16"/>
      <x:c r="I565" s="16"/>
      <x:c r="J565" s="18" t="str">
        <x:f>IF(AND(H565&lt;&gt;"",I565&lt;&gt;""),I565-H565,"")</x:f>
      </x:c>
      <x:c r="K565" s="13"/>
      <x:c r="L565" s="13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3"/>
      <x:c r="H566" s="16"/>
      <x:c r="I566" s="16"/>
      <x:c r="J566" s="18" t="str">
        <x:f>IF(AND(H566&lt;&gt;"",I566&lt;&gt;""),I566-H566,"")</x:f>
      </x:c>
      <x:c r="K566" s="13"/>
      <x:c r="L566" s="13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3"/>
      <x:c r="H567" s="16"/>
      <x:c r="I567" s="16"/>
      <x:c r="J567" s="18" t="str">
        <x:f>IF(AND(H567&lt;&gt;"",I567&lt;&gt;""),I567-H567,"")</x:f>
      </x:c>
      <x:c r="K567" s="13"/>
      <x:c r="L567" s="13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3"/>
      <x:c r="H568" s="16"/>
      <x:c r="I568" s="16"/>
      <x:c r="J568" s="18" t="str">
        <x:f>IF(AND(H568&lt;&gt;"",I568&lt;&gt;""),I568-H568,"")</x:f>
      </x:c>
      <x:c r="K568" s="13"/>
      <x:c r="L568" s="13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3"/>
      <x:c r="H569" s="16"/>
      <x:c r="I569" s="16"/>
      <x:c r="J569" s="18" t="str">
        <x:f>IF(AND(H569&lt;&gt;"",I569&lt;&gt;""),I569-H569,"")</x:f>
      </x:c>
      <x:c r="K569" s="13"/>
      <x:c r="L569" s="13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3"/>
      <x:c r="H570" s="16"/>
      <x:c r="I570" s="16"/>
      <x:c r="J570" s="18" t="str">
        <x:f>IF(AND(H570&lt;&gt;"",I570&lt;&gt;""),I570-H570,"")</x:f>
      </x:c>
      <x:c r="K570" s="13"/>
      <x:c r="L570" s="13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3"/>
      <x:c r="H571" s="16"/>
      <x:c r="I571" s="16"/>
      <x:c r="J571" s="18" t="str">
        <x:f>IF(AND(H571&lt;&gt;"",I571&lt;&gt;""),I571-H571,"")</x:f>
      </x:c>
      <x:c r="K571" s="13"/>
      <x:c r="L571" s="13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3"/>
      <x:c r="H572" s="16"/>
      <x:c r="I572" s="16"/>
      <x:c r="J572" s="18" t="str">
        <x:f>IF(AND(H572&lt;&gt;"",I572&lt;&gt;""),I572-H572,"")</x:f>
      </x:c>
      <x:c r="K572" s="13"/>
      <x:c r="L572" s="13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3"/>
      <x:c r="H573" s="16"/>
      <x:c r="I573" s="16"/>
      <x:c r="J573" s="18" t="str">
        <x:f>IF(AND(H573&lt;&gt;"",I573&lt;&gt;""),I573-H573,"")</x:f>
      </x:c>
      <x:c r="K573" s="13"/>
      <x:c r="L573" s="13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3"/>
      <x:c r="H574" s="16"/>
      <x:c r="I574" s="16"/>
      <x:c r="J574" s="18" t="str">
        <x:f>IF(AND(H574&lt;&gt;"",I574&lt;&gt;""),I574-H574,"")</x:f>
      </x:c>
      <x:c r="K574" s="13"/>
      <x:c r="L574" s="13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3"/>
      <x:c r="H575" s="16"/>
      <x:c r="I575" s="16"/>
      <x:c r="J575" s="18" t="str">
        <x:f>IF(AND(H575&lt;&gt;"",I575&lt;&gt;""),I575-H575,"")</x:f>
      </x:c>
      <x:c r="K575" s="13"/>
      <x:c r="L575" s="13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3"/>
      <x:c r="H576" s="16"/>
      <x:c r="I576" s="16"/>
      <x:c r="J576" s="18" t="str">
        <x:f>IF(AND(H576&lt;&gt;"",I576&lt;&gt;""),I576-H576,"")</x:f>
      </x:c>
      <x:c r="K576" s="13"/>
      <x:c r="L576" s="13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3"/>
      <x:c r="H577" s="16"/>
      <x:c r="I577" s="16"/>
      <x:c r="J577" s="18" t="str">
        <x:f>IF(AND(H577&lt;&gt;"",I577&lt;&gt;""),I577-H577,"")</x:f>
      </x:c>
      <x:c r="K577" s="13"/>
      <x:c r="L577" s="13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3"/>
      <x:c r="H578" s="16"/>
      <x:c r="I578" s="16"/>
      <x:c r="J578" s="18" t="str">
        <x:f>IF(AND(H578&lt;&gt;"",I578&lt;&gt;""),I578-H578,"")</x:f>
      </x:c>
      <x:c r="K578" s="13"/>
      <x:c r="L578" s="13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3"/>
      <x:c r="H579" s="16"/>
      <x:c r="I579" s="16"/>
      <x:c r="J579" s="18" t="str">
        <x:f>IF(AND(H579&lt;&gt;"",I579&lt;&gt;""),I579-H579,"")</x:f>
      </x:c>
      <x:c r="K579" s="13"/>
      <x:c r="L579" s="13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3"/>
      <x:c r="H580" s="16"/>
      <x:c r="I580" s="16"/>
      <x:c r="J580" s="18" t="str">
        <x:f>IF(AND(H580&lt;&gt;"",I580&lt;&gt;""),I580-H580,"")</x:f>
      </x:c>
      <x:c r="K580" s="13"/>
      <x:c r="L580" s="13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3"/>
      <x:c r="H581" s="16"/>
      <x:c r="I581" s="16"/>
      <x:c r="J581" s="18" t="str">
        <x:f>IF(AND(H581&lt;&gt;"",I581&lt;&gt;""),I581-H581,"")</x:f>
      </x:c>
      <x:c r="K581" s="13"/>
      <x:c r="L581" s="13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3"/>
      <x:c r="H582" s="16"/>
      <x:c r="I582" s="16"/>
      <x:c r="J582" s="18" t="str">
        <x:f>IF(AND(H582&lt;&gt;"",I582&lt;&gt;""),I582-H582,"")</x:f>
      </x:c>
      <x:c r="K582" s="13"/>
      <x:c r="L582" s="13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3"/>
      <x:c r="H583" s="16"/>
      <x:c r="I583" s="16"/>
      <x:c r="J583" s="18" t="str">
        <x:f>IF(AND(H583&lt;&gt;"",I583&lt;&gt;""),I583-H583,"")</x:f>
      </x:c>
      <x:c r="K583" s="13"/>
      <x:c r="L583" s="13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3"/>
      <x:c r="H584" s="16"/>
      <x:c r="I584" s="16"/>
      <x:c r="J584" s="18" t="str">
        <x:f>IF(AND(H584&lt;&gt;"",I584&lt;&gt;""),I584-H584,"")</x:f>
      </x:c>
      <x:c r="K584" s="13"/>
      <x:c r="L584" s="13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3"/>
      <x:c r="H585" s="16"/>
      <x:c r="I585" s="16"/>
      <x:c r="J585" s="18" t="str">
        <x:f>IF(AND(H585&lt;&gt;"",I585&lt;&gt;""),I585-H585,"")</x:f>
      </x:c>
      <x:c r="K585" s="13"/>
      <x:c r="L585" s="13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3"/>
      <x:c r="H586" s="16"/>
      <x:c r="I586" s="16"/>
      <x:c r="J586" s="18" t="str">
        <x:f>IF(AND(H586&lt;&gt;"",I586&lt;&gt;""),I586-H586,"")</x:f>
      </x:c>
      <x:c r="K586" s="13"/>
      <x:c r="L586" s="13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3"/>
      <x:c r="H587" s="16"/>
      <x:c r="I587" s="16"/>
      <x:c r="J587" s="18" t="str">
        <x:f>IF(AND(H587&lt;&gt;"",I587&lt;&gt;""),I587-H587,"")</x:f>
      </x:c>
      <x:c r="K587" s="13"/>
      <x:c r="L587" s="13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3"/>
      <x:c r="H588" s="16"/>
      <x:c r="I588" s="16"/>
      <x:c r="J588" s="18" t="str">
        <x:f>IF(AND(H588&lt;&gt;"",I588&lt;&gt;""),I588-H588,"")</x:f>
      </x:c>
      <x:c r="K588" s="13"/>
      <x:c r="L588" s="13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3"/>
      <x:c r="H589" s="16"/>
      <x:c r="I589" s="16"/>
      <x:c r="J589" s="18" t="str">
        <x:f>IF(AND(H589&lt;&gt;"",I589&lt;&gt;""),I589-H589,"")</x:f>
      </x:c>
      <x:c r="K589" s="13"/>
      <x:c r="L589" s="13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3"/>
      <x:c r="H590" s="16"/>
      <x:c r="I590" s="16"/>
      <x:c r="J590" s="18" t="str">
        <x:f>IF(AND(H590&lt;&gt;"",I590&lt;&gt;""),I590-H590,"")</x:f>
      </x:c>
      <x:c r="K590" s="13"/>
      <x:c r="L590" s="13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3"/>
      <x:c r="H591" s="16"/>
      <x:c r="I591" s="16"/>
      <x:c r="J591" s="18" t="str">
        <x:f>IF(AND(H591&lt;&gt;"",I591&lt;&gt;""),I591-H591,"")</x:f>
      </x:c>
      <x:c r="K591" s="13"/>
      <x:c r="L591" s="13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3"/>
      <x:c r="H592" s="16"/>
      <x:c r="I592" s="16"/>
      <x:c r="J592" s="18" t="str">
        <x:f>IF(AND(H592&lt;&gt;"",I592&lt;&gt;""),I592-H592,"")</x:f>
      </x:c>
      <x:c r="K592" s="13"/>
      <x:c r="L592" s="13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3"/>
      <x:c r="H593" s="16"/>
      <x:c r="I593" s="16"/>
      <x:c r="J593" s="18" t="str">
        <x:f>IF(AND(H593&lt;&gt;"",I593&lt;&gt;""),I593-H593,"")</x:f>
      </x:c>
      <x:c r="K593" s="13"/>
      <x:c r="L593" s="13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3"/>
      <x:c r="H594" s="16"/>
      <x:c r="I594" s="16"/>
      <x:c r="J594" s="18" t="str">
        <x:f>IF(AND(H594&lt;&gt;"",I594&lt;&gt;""),I594-H594,"")</x:f>
      </x:c>
      <x:c r="K594" s="13"/>
      <x:c r="L594" s="13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3"/>
      <x:c r="H595" s="16"/>
      <x:c r="I595" s="16"/>
      <x:c r="J595" s="18" t="str">
        <x:f>IF(AND(H595&lt;&gt;"",I595&lt;&gt;""),I595-H595,"")</x:f>
      </x:c>
      <x:c r="K595" s="13"/>
      <x:c r="L595" s="13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3"/>
      <x:c r="H596" s="16"/>
      <x:c r="I596" s="16"/>
      <x:c r="J596" s="18" t="str">
        <x:f>IF(AND(H596&lt;&gt;"",I596&lt;&gt;""),I596-H596,"")</x:f>
      </x:c>
      <x:c r="K596" s="13"/>
      <x:c r="L596" s="13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3"/>
      <x:c r="H597" s="16"/>
      <x:c r="I597" s="16"/>
      <x:c r="J597" s="18" t="str">
        <x:f>IF(AND(H597&lt;&gt;"",I597&lt;&gt;""),I597-H597,"")</x:f>
      </x:c>
      <x:c r="K597" s="13"/>
      <x:c r="L597" s="13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3"/>
      <x:c r="H598" s="16"/>
      <x:c r="I598" s="16"/>
      <x:c r="J598" s="18" t="str">
        <x:f>IF(AND(H598&lt;&gt;"",I598&lt;&gt;""),I598-H598,"")</x:f>
      </x:c>
      <x:c r="K598" s="13"/>
      <x:c r="L598" s="13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3"/>
      <x:c r="H599" s="16"/>
      <x:c r="I599" s="16"/>
      <x:c r="J599" s="18" t="str">
        <x:f>IF(AND(H599&lt;&gt;"",I599&lt;&gt;""),I599-H599,"")</x:f>
      </x:c>
      <x:c r="K599" s="13"/>
      <x:c r="L599" s="13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3"/>
      <x:c r="H600" s="16"/>
      <x:c r="I600" s="16"/>
      <x:c r="J600" s="18" t="str">
        <x:f>IF(AND(H600&lt;&gt;"",I600&lt;&gt;""),I600-H600,"")</x:f>
      </x:c>
      <x:c r="K600" s="13"/>
      <x:c r="L600" s="13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3"/>
      <x:c r="H601" s="16"/>
      <x:c r="I601" s="16"/>
      <x:c r="J601" s="18" t="str">
        <x:f>IF(AND(H601&lt;&gt;"",I601&lt;&gt;""),I601-H601,"")</x:f>
      </x:c>
      <x:c r="K601" s="13"/>
      <x:c r="L601" s="13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3"/>
      <x:c r="H602" s="16"/>
      <x:c r="I602" s="16"/>
      <x:c r="J602" s="18" t="str">
        <x:f>IF(AND(H602&lt;&gt;"",I602&lt;&gt;""),I602-H602,"")</x:f>
      </x:c>
      <x:c r="K602" s="13"/>
      <x:c r="L602" s="13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3"/>
      <x:c r="H603" s="16"/>
      <x:c r="I603" s="16"/>
      <x:c r="J603" s="18" t="str">
        <x:f>IF(AND(H603&lt;&gt;"",I603&lt;&gt;""),I603-H603,"")</x:f>
      </x:c>
      <x:c r="K603" s="13"/>
      <x:c r="L603" s="13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3"/>
      <x:c r="H604" s="16"/>
      <x:c r="I604" s="16"/>
      <x:c r="J604" s="18" t="str">
        <x:f>IF(AND(H604&lt;&gt;"",I604&lt;&gt;""),I604-H604,"")</x:f>
      </x:c>
      <x:c r="K604" s="13"/>
      <x:c r="L604" s="13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3"/>
      <x:c r="H605" s="16"/>
      <x:c r="I605" s="16"/>
      <x:c r="J605" s="18" t="str">
        <x:f>IF(AND(H605&lt;&gt;"",I605&lt;&gt;""),I605-H605,"")</x:f>
      </x:c>
      <x:c r="K605" s="13"/>
      <x:c r="L605" s="13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3"/>
      <x:c r="H606" s="16"/>
      <x:c r="I606" s="16"/>
      <x:c r="J606" s="18" t="str">
        <x:f>IF(AND(H606&lt;&gt;"",I606&lt;&gt;""),I606-H606,"")</x:f>
      </x:c>
      <x:c r="K606" s="13"/>
      <x:c r="L606" s="13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3"/>
      <x:c r="H607" s="16"/>
      <x:c r="I607" s="16"/>
      <x:c r="J607" s="18" t="str">
        <x:f>IF(AND(H607&lt;&gt;"",I607&lt;&gt;""),I607-H607,"")</x:f>
      </x:c>
      <x:c r="K607" s="13"/>
      <x:c r="L607" s="13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3"/>
      <x:c r="H608" s="16"/>
      <x:c r="I608" s="16"/>
      <x:c r="J608" s="18" t="str">
        <x:f>IF(AND(H608&lt;&gt;"",I608&lt;&gt;""),I608-H608,"")</x:f>
      </x:c>
      <x:c r="K608" s="13"/>
      <x:c r="L608" s="13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3"/>
      <x:c r="H609" s="16"/>
      <x:c r="I609" s="16"/>
      <x:c r="J609" s="18" t="str">
        <x:f>IF(AND(H609&lt;&gt;"",I609&lt;&gt;""),I609-H609,"")</x:f>
      </x:c>
      <x:c r="K609" s="13"/>
      <x:c r="L609" s="13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3"/>
      <x:c r="H610" s="16"/>
      <x:c r="I610" s="16"/>
      <x:c r="J610" s="18" t="str">
        <x:f>IF(AND(H610&lt;&gt;"",I610&lt;&gt;""),I610-H610,"")</x:f>
      </x:c>
      <x:c r="K610" s="13"/>
      <x:c r="L610" s="13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3"/>
      <x:c r="H611" s="16"/>
      <x:c r="I611" s="16"/>
      <x:c r="J611" s="18" t="str">
        <x:f>IF(AND(H611&lt;&gt;"",I611&lt;&gt;""),I611-H611,"")</x:f>
      </x:c>
      <x:c r="K611" s="13"/>
      <x:c r="L611" s="13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3"/>
      <x:c r="H612" s="16"/>
      <x:c r="I612" s="16"/>
      <x:c r="J612" s="18" t="str">
        <x:f>IF(AND(H612&lt;&gt;"",I612&lt;&gt;""),I612-H612,"")</x:f>
      </x:c>
      <x:c r="K612" s="13"/>
      <x:c r="L612" s="13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3"/>
      <x:c r="H613" s="16"/>
      <x:c r="I613" s="16"/>
      <x:c r="J613" s="18" t="str">
        <x:f>IF(AND(H613&lt;&gt;"",I613&lt;&gt;""),I613-H613,"")</x:f>
      </x:c>
      <x:c r="K613" s="13"/>
      <x:c r="L613" s="13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3"/>
      <x:c r="H614" s="16"/>
      <x:c r="I614" s="16"/>
      <x:c r="J614" s="18" t="str">
        <x:f>IF(AND(H614&lt;&gt;"",I614&lt;&gt;""),I614-H614,"")</x:f>
      </x:c>
      <x:c r="K614" s="13"/>
      <x:c r="L614" s="13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3"/>
      <x:c r="H615" s="16"/>
      <x:c r="I615" s="16"/>
      <x:c r="J615" s="18" t="str">
        <x:f>IF(AND(H615&lt;&gt;"",I615&lt;&gt;""),I615-H615,"")</x:f>
      </x:c>
      <x:c r="K615" s="13"/>
      <x:c r="L615" s="13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3"/>
      <x:c r="H616" s="16"/>
      <x:c r="I616" s="16"/>
      <x:c r="J616" s="18" t="str">
        <x:f>IF(AND(H616&lt;&gt;"",I616&lt;&gt;""),I616-H616,"")</x:f>
      </x:c>
      <x:c r="K616" s="13"/>
      <x:c r="L616" s="13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3"/>
      <x:c r="H617" s="16"/>
      <x:c r="I617" s="16"/>
      <x:c r="J617" s="18" t="str">
        <x:f>IF(AND(H617&lt;&gt;"",I617&lt;&gt;""),I617-H617,"")</x:f>
      </x:c>
      <x:c r="K617" s="13"/>
      <x:c r="L617" s="13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3"/>
      <x:c r="H618" s="16"/>
      <x:c r="I618" s="16"/>
      <x:c r="J618" s="18" t="str">
        <x:f>IF(AND(H618&lt;&gt;"",I618&lt;&gt;""),I618-H618,"")</x:f>
      </x:c>
      <x:c r="K618" s="13"/>
      <x:c r="L618" s="13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3"/>
      <x:c r="H619" s="16"/>
      <x:c r="I619" s="16"/>
      <x:c r="J619" s="18" t="str">
        <x:f>IF(AND(H619&lt;&gt;"",I619&lt;&gt;""),I619-H619,"")</x:f>
      </x:c>
      <x:c r="K619" s="13"/>
      <x:c r="L619" s="13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3"/>
      <x:c r="H620" s="16"/>
      <x:c r="I620" s="16"/>
      <x:c r="J620" s="18" t="str">
        <x:f>IF(AND(H620&lt;&gt;"",I620&lt;&gt;""),I620-H620,"")</x:f>
      </x:c>
      <x:c r="K620" s="13"/>
      <x:c r="L620" s="13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3"/>
      <x:c r="H621" s="16"/>
      <x:c r="I621" s="16"/>
      <x:c r="J621" s="18" t="str">
        <x:f>IF(AND(H621&lt;&gt;"",I621&lt;&gt;""),I621-H621,"")</x:f>
      </x:c>
      <x:c r="K621" s="13"/>
      <x:c r="L621" s="13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3"/>
      <x:c r="H622" s="16"/>
      <x:c r="I622" s="16"/>
      <x:c r="J622" s="18" t="str">
        <x:f>IF(AND(H622&lt;&gt;"",I622&lt;&gt;""),I622-H622,"")</x:f>
      </x:c>
      <x:c r="K622" s="13"/>
      <x:c r="L622" s="13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3"/>
      <x:c r="H623" s="16"/>
      <x:c r="I623" s="16"/>
      <x:c r="J623" s="18" t="str">
        <x:f>IF(AND(H623&lt;&gt;"",I623&lt;&gt;""),I623-H623,"")</x:f>
      </x:c>
      <x:c r="K623" s="13"/>
      <x:c r="L623" s="13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3"/>
      <x:c r="H624" s="16"/>
      <x:c r="I624" s="16"/>
      <x:c r="J624" s="18" t="str">
        <x:f>IF(AND(H624&lt;&gt;"",I624&lt;&gt;""),I624-H624,"")</x:f>
      </x:c>
      <x:c r="K624" s="13"/>
      <x:c r="L624" s="13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3"/>
      <x:c r="H625" s="16"/>
      <x:c r="I625" s="16"/>
      <x:c r="J625" s="18" t="str">
        <x:f>IF(AND(H625&lt;&gt;"",I625&lt;&gt;""),I625-H625,"")</x:f>
      </x:c>
      <x:c r="K625" s="13"/>
      <x:c r="L625" s="13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3"/>
      <x:c r="H626" s="16"/>
      <x:c r="I626" s="16"/>
      <x:c r="J626" s="18" t="str">
        <x:f>IF(AND(H626&lt;&gt;"",I626&lt;&gt;""),I626-H626,"")</x:f>
      </x:c>
      <x:c r="K626" s="13"/>
      <x:c r="L626" s="13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3"/>
      <x:c r="H627" s="16"/>
      <x:c r="I627" s="16"/>
      <x:c r="J627" s="18" t="str">
        <x:f>IF(AND(H627&lt;&gt;"",I627&lt;&gt;""),I627-H627,"")</x:f>
      </x:c>
      <x:c r="K627" s="13"/>
      <x:c r="L627" s="13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3"/>
      <x:c r="H628" s="16"/>
      <x:c r="I628" s="16"/>
      <x:c r="J628" s="18" t="str">
        <x:f>IF(AND(H628&lt;&gt;"",I628&lt;&gt;""),I628-H628,"")</x:f>
      </x:c>
      <x:c r="K628" s="13"/>
      <x:c r="L628" s="13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3"/>
      <x:c r="H629" s="16"/>
      <x:c r="I629" s="16"/>
      <x:c r="J629" s="18" t="str">
        <x:f>IF(AND(H629&lt;&gt;"",I629&lt;&gt;""),I629-H629,"")</x:f>
      </x:c>
      <x:c r="K629" s="13"/>
      <x:c r="L629" s="13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3"/>
      <x:c r="H630" s="16"/>
      <x:c r="I630" s="16"/>
      <x:c r="J630" s="18" t="str">
        <x:f>IF(AND(H630&lt;&gt;"",I630&lt;&gt;""),I630-H630,"")</x:f>
      </x:c>
      <x:c r="K630" s="13"/>
      <x:c r="L630" s="13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3"/>
      <x:c r="H631" s="16"/>
      <x:c r="I631" s="16"/>
      <x:c r="J631" s="18" t="str">
        <x:f>IF(AND(H631&lt;&gt;"",I631&lt;&gt;""),I631-H631,"")</x:f>
      </x:c>
      <x:c r="K631" s="13"/>
      <x:c r="L631" s="13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3"/>
      <x:c r="H632" s="16"/>
      <x:c r="I632" s="16"/>
      <x:c r="J632" s="18" t="str">
        <x:f>IF(AND(H632&lt;&gt;"",I632&lt;&gt;""),I632-H632,"")</x:f>
      </x:c>
      <x:c r="K632" s="13"/>
      <x:c r="L632" s="13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3"/>
      <x:c r="H633" s="16"/>
      <x:c r="I633" s="16"/>
      <x:c r="J633" s="18" t="str">
        <x:f>IF(AND(H633&lt;&gt;"",I633&lt;&gt;""),I633-H633,"")</x:f>
      </x:c>
      <x:c r="K633" s="13"/>
      <x:c r="L633" s="13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3"/>
      <x:c r="H634" s="16"/>
      <x:c r="I634" s="16"/>
      <x:c r="J634" s="18" t="str">
        <x:f>IF(AND(H634&lt;&gt;"",I634&lt;&gt;""),I634-H634,"")</x:f>
      </x:c>
      <x:c r="K634" s="13"/>
      <x:c r="L634" s="13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3"/>
      <x:c r="H635" s="16"/>
      <x:c r="I635" s="16"/>
      <x:c r="J635" s="18" t="str">
        <x:f>IF(AND(H635&lt;&gt;"",I635&lt;&gt;""),I635-H635,"")</x:f>
      </x:c>
      <x:c r="K635" s="13"/>
      <x:c r="L635" s="13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3"/>
      <x:c r="H636" s="16"/>
      <x:c r="I636" s="16"/>
      <x:c r="J636" s="18" t="str">
        <x:f>IF(AND(H636&lt;&gt;"",I636&lt;&gt;""),I636-H636,"")</x:f>
      </x:c>
      <x:c r="K636" s="13"/>
      <x:c r="L636" s="13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3"/>
      <x:c r="H637" s="16"/>
      <x:c r="I637" s="16"/>
      <x:c r="J637" s="18" t="str">
        <x:f>IF(AND(H637&lt;&gt;"",I637&lt;&gt;""),I637-H637,"")</x:f>
      </x:c>
      <x:c r="K637" s="13"/>
      <x:c r="L637" s="13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3"/>
      <x:c r="H638" s="16"/>
      <x:c r="I638" s="16"/>
      <x:c r="J638" s="18" t="str">
        <x:f>IF(AND(H638&lt;&gt;"",I638&lt;&gt;""),I638-H638,"")</x:f>
      </x:c>
      <x:c r="K638" s="13"/>
      <x:c r="L638" s="13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3"/>
      <x:c r="H639" s="16"/>
      <x:c r="I639" s="16"/>
      <x:c r="J639" s="18" t="str">
        <x:f>IF(AND(H639&lt;&gt;"",I639&lt;&gt;""),I639-H639,"")</x:f>
      </x:c>
      <x:c r="K639" s="13"/>
      <x:c r="L639" s="13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3"/>
      <x:c r="H640" s="16"/>
      <x:c r="I640" s="16"/>
      <x:c r="J640" s="18" t="str">
        <x:f>IF(AND(H640&lt;&gt;"",I640&lt;&gt;""),I640-H640,"")</x:f>
      </x:c>
      <x:c r="K640" s="13"/>
      <x:c r="L640" s="13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3"/>
      <x:c r="H641" s="16"/>
      <x:c r="I641" s="16"/>
      <x:c r="J641" s="18" t="str">
        <x:f>IF(AND(H641&lt;&gt;"",I641&lt;&gt;""),I641-H641,"")</x:f>
      </x:c>
      <x:c r="K641" s="13"/>
      <x:c r="L641" s="13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3"/>
      <x:c r="H642" s="16"/>
      <x:c r="I642" s="16"/>
      <x:c r="J642" s="18" t="str">
        <x:f>IF(AND(H642&lt;&gt;"",I642&lt;&gt;""),I642-H642,"")</x:f>
      </x:c>
      <x:c r="K642" s="13"/>
      <x:c r="L642" s="13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3"/>
      <x:c r="H643" s="16"/>
      <x:c r="I643" s="16"/>
      <x:c r="J643" s="18" t="str">
        <x:f>IF(AND(H643&lt;&gt;"",I643&lt;&gt;""),I643-H643,"")</x:f>
      </x:c>
      <x:c r="K643" s="13"/>
      <x:c r="L643" s="13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3"/>
      <x:c r="H644" s="16"/>
      <x:c r="I644" s="16"/>
      <x:c r="J644" s="18" t="str">
        <x:f>IF(AND(H644&lt;&gt;"",I644&lt;&gt;""),I644-H644,"")</x:f>
      </x:c>
      <x:c r="K644" s="13"/>
      <x:c r="L644" s="13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3"/>
      <x:c r="H645" s="16"/>
      <x:c r="I645" s="16"/>
      <x:c r="J645" s="18" t="str">
        <x:f>IF(AND(H645&lt;&gt;"",I645&lt;&gt;""),I645-H645,"")</x:f>
      </x:c>
      <x:c r="K645" s="13"/>
      <x:c r="L645" s="13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3"/>
      <x:c r="H646" s="16"/>
      <x:c r="I646" s="16"/>
      <x:c r="J646" s="18" t="str">
        <x:f>IF(AND(H646&lt;&gt;"",I646&lt;&gt;""),I646-H646,"")</x:f>
      </x:c>
      <x:c r="K646" s="13"/>
      <x:c r="L646" s="13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3"/>
      <x:c r="H647" s="16"/>
      <x:c r="I647" s="16"/>
      <x:c r="J647" s="18" t="str">
        <x:f>IF(AND(H647&lt;&gt;"",I647&lt;&gt;""),I647-H647,"")</x:f>
      </x:c>
      <x:c r="K647" s="13"/>
      <x:c r="L647" s="13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3"/>
      <x:c r="H648" s="16"/>
      <x:c r="I648" s="16"/>
      <x:c r="J648" s="18" t="str">
        <x:f>IF(AND(H648&lt;&gt;"",I648&lt;&gt;""),I648-H648,"")</x:f>
      </x:c>
      <x:c r="K648" s="13"/>
      <x:c r="L648" s="13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3"/>
      <x:c r="H649" s="16"/>
      <x:c r="I649" s="16"/>
      <x:c r="J649" s="18" t="str">
        <x:f>IF(AND(H649&lt;&gt;"",I649&lt;&gt;""),I649-H649,"")</x:f>
      </x:c>
      <x:c r="K649" s="13"/>
      <x:c r="L649" s="13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3"/>
      <x:c r="H650" s="16"/>
      <x:c r="I650" s="16"/>
      <x:c r="J650" s="18" t="str">
        <x:f>IF(AND(H650&lt;&gt;"",I650&lt;&gt;""),I650-H650,"")</x:f>
      </x:c>
      <x:c r="K650" s="13"/>
      <x:c r="L650" s="13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3"/>
      <x:c r="H651" s="16"/>
      <x:c r="I651" s="16"/>
      <x:c r="J651" s="18" t="str">
        <x:f>IF(AND(H651&lt;&gt;"",I651&lt;&gt;""),I651-H651,"")</x:f>
      </x:c>
      <x:c r="K651" s="13"/>
      <x:c r="L651" s="13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3"/>
      <x:c r="H652" s="16"/>
      <x:c r="I652" s="16"/>
      <x:c r="J652" s="18" t="str">
        <x:f>IF(AND(H652&lt;&gt;"",I652&lt;&gt;""),I652-H652,"")</x:f>
      </x:c>
      <x:c r="K652" s="13"/>
      <x:c r="L652" s="13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3"/>
      <x:c r="H653" s="16"/>
      <x:c r="I653" s="16"/>
      <x:c r="J653" s="18" t="str">
        <x:f>IF(AND(H653&lt;&gt;"",I653&lt;&gt;""),I653-H653,"")</x:f>
      </x:c>
      <x:c r="K653" s="13"/>
      <x:c r="L653" s="13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3"/>
      <x:c r="H654" s="16"/>
      <x:c r="I654" s="16"/>
      <x:c r="J654" s="18" t="str">
        <x:f>IF(AND(H654&lt;&gt;"",I654&lt;&gt;""),I654-H654,"")</x:f>
      </x:c>
      <x:c r="K654" s="13"/>
      <x:c r="L654" s="13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3"/>
      <x:c r="H655" s="16"/>
      <x:c r="I655" s="16"/>
      <x:c r="J655" s="18" t="str">
        <x:f>IF(AND(H655&lt;&gt;"",I655&lt;&gt;""),I655-H655,"")</x:f>
      </x:c>
      <x:c r="K655" s="13"/>
      <x:c r="L655" s="13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3"/>
      <x:c r="H656" s="16"/>
      <x:c r="I656" s="16"/>
      <x:c r="J656" s="18" t="str">
        <x:f>IF(AND(H656&lt;&gt;"",I656&lt;&gt;""),I656-H656,"")</x:f>
      </x:c>
      <x:c r="K656" s="13"/>
      <x:c r="L656" s="13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3"/>
      <x:c r="H657" s="16"/>
      <x:c r="I657" s="16"/>
      <x:c r="J657" s="18" t="str">
        <x:f>IF(AND(H657&lt;&gt;"",I657&lt;&gt;""),I657-H657,"")</x:f>
      </x:c>
      <x:c r="K657" s="13"/>
      <x:c r="L657" s="13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3"/>
      <x:c r="H658" s="16"/>
      <x:c r="I658" s="16"/>
      <x:c r="J658" s="18" t="str">
        <x:f>IF(AND(H658&lt;&gt;"",I658&lt;&gt;""),I658-H658,"")</x:f>
      </x:c>
      <x:c r="K658" s="13"/>
      <x:c r="L658" s="13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3"/>
      <x:c r="H659" s="16"/>
      <x:c r="I659" s="16"/>
      <x:c r="J659" s="18" t="str">
        <x:f>IF(AND(H659&lt;&gt;"",I659&lt;&gt;""),I659-H659,"")</x:f>
      </x:c>
      <x:c r="K659" s="13"/>
      <x:c r="L659" s="13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3"/>
      <x:c r="H660" s="16"/>
      <x:c r="I660" s="16"/>
      <x:c r="J660" s="18" t="str">
        <x:f>IF(AND(H660&lt;&gt;"",I660&lt;&gt;""),I660-H660,"")</x:f>
      </x:c>
      <x:c r="K660" s="13"/>
      <x:c r="L660" s="13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3"/>
      <x:c r="H661" s="16"/>
      <x:c r="I661" s="16"/>
      <x:c r="J661" s="18" t="str">
        <x:f>IF(AND(H661&lt;&gt;"",I661&lt;&gt;""),I661-H661,"")</x:f>
      </x:c>
      <x:c r="K661" s="13"/>
      <x:c r="L661" s="13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3"/>
      <x:c r="H662" s="16"/>
      <x:c r="I662" s="16"/>
      <x:c r="J662" s="18" t="str">
        <x:f>IF(AND(H662&lt;&gt;"",I662&lt;&gt;""),I662-H662,"")</x:f>
      </x:c>
      <x:c r="K662" s="13"/>
      <x:c r="L662" s="13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3"/>
      <x:c r="H663" s="16"/>
      <x:c r="I663" s="16"/>
      <x:c r="J663" s="18" t="str">
        <x:f>IF(AND(H663&lt;&gt;"",I663&lt;&gt;""),I663-H663,"")</x:f>
      </x:c>
      <x:c r="K663" s="13"/>
      <x:c r="L663" s="13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3"/>
      <x:c r="H664" s="16"/>
      <x:c r="I664" s="16"/>
      <x:c r="J664" s="18" t="str">
        <x:f>IF(AND(H664&lt;&gt;"",I664&lt;&gt;""),I664-H664,"")</x:f>
      </x:c>
      <x:c r="K664" s="13"/>
      <x:c r="L664" s="13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3"/>
      <x:c r="H665" s="16"/>
      <x:c r="I665" s="16"/>
      <x:c r="J665" s="18" t="str">
        <x:f>IF(AND(H665&lt;&gt;"",I665&lt;&gt;""),I665-H665,"")</x:f>
      </x:c>
      <x:c r="K665" s="13"/>
      <x:c r="L665" s="13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3"/>
      <x:c r="H666" s="16"/>
      <x:c r="I666" s="16"/>
      <x:c r="J666" s="18" t="str">
        <x:f>IF(AND(H666&lt;&gt;"",I666&lt;&gt;""),I666-H666,"")</x:f>
      </x:c>
      <x:c r="K666" s="13"/>
      <x:c r="L666" s="13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3"/>
      <x:c r="H667" s="16"/>
      <x:c r="I667" s="16"/>
      <x:c r="J667" s="18" t="str">
        <x:f>IF(AND(H667&lt;&gt;"",I667&lt;&gt;""),I667-H667,"")</x:f>
      </x:c>
      <x:c r="K667" s="13"/>
      <x:c r="L667" s="13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3"/>
      <x:c r="H668" s="16"/>
      <x:c r="I668" s="16"/>
      <x:c r="J668" s="18" t="str">
        <x:f>IF(AND(H668&lt;&gt;"",I668&lt;&gt;""),I668-H668,"")</x:f>
      </x:c>
      <x:c r="K668" s="13"/>
      <x:c r="L668" s="13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3"/>
      <x:c r="H669" s="16"/>
      <x:c r="I669" s="16"/>
      <x:c r="J669" s="18" t="str">
        <x:f>IF(AND(H669&lt;&gt;"",I669&lt;&gt;""),I669-H669,"")</x:f>
      </x:c>
      <x:c r="K669" s="13"/>
      <x:c r="L669" s="13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3"/>
      <x:c r="H670" s="16"/>
      <x:c r="I670" s="16"/>
      <x:c r="J670" s="18" t="str">
        <x:f>IF(AND(H670&lt;&gt;"",I670&lt;&gt;""),I670-H670,"")</x:f>
      </x:c>
      <x:c r="K670" s="13"/>
      <x:c r="L670" s="13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3"/>
      <x:c r="H671" s="16"/>
      <x:c r="I671" s="16"/>
      <x:c r="J671" s="18" t="str">
        <x:f>IF(AND(H671&lt;&gt;"",I671&lt;&gt;""),I671-H671,"")</x:f>
      </x:c>
      <x:c r="K671" s="13"/>
      <x:c r="L671" s="13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3"/>
      <x:c r="H672" s="16"/>
      <x:c r="I672" s="16"/>
      <x:c r="J672" s="18" t="str">
        <x:f>IF(AND(H672&lt;&gt;"",I672&lt;&gt;""),I672-H672,"")</x:f>
      </x:c>
      <x:c r="K672" s="13"/>
      <x:c r="L672" s="13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3"/>
      <x:c r="H673" s="16"/>
      <x:c r="I673" s="16"/>
      <x:c r="J673" s="18" t="str">
        <x:f>IF(AND(H673&lt;&gt;"",I673&lt;&gt;""),I673-H673,"")</x:f>
      </x:c>
      <x:c r="K673" s="13"/>
      <x:c r="L673" s="13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3"/>
      <x:c r="H674" s="16"/>
      <x:c r="I674" s="16"/>
      <x:c r="J674" s="18" t="str">
        <x:f>IF(AND(H674&lt;&gt;"",I674&lt;&gt;""),I674-H674,"")</x:f>
      </x:c>
      <x:c r="K674" s="13"/>
      <x:c r="L674" s="13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3"/>
      <x:c r="H675" s="16"/>
      <x:c r="I675" s="16"/>
      <x:c r="J675" s="18" t="str">
        <x:f>IF(AND(H675&lt;&gt;"",I675&lt;&gt;""),I675-H675,"")</x:f>
      </x:c>
      <x:c r="K675" s="13"/>
      <x:c r="L675" s="13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3"/>
      <x:c r="H676" s="16"/>
      <x:c r="I676" s="16"/>
      <x:c r="J676" s="18" t="str">
        <x:f>IF(AND(H676&lt;&gt;"",I676&lt;&gt;""),I676-H676,"")</x:f>
      </x:c>
      <x:c r="K676" s="13"/>
      <x:c r="L676" s="13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3"/>
      <x:c r="H677" s="16"/>
      <x:c r="I677" s="16"/>
      <x:c r="J677" s="18" t="str">
        <x:f>IF(AND(H677&lt;&gt;"",I677&lt;&gt;""),I677-H677,"")</x:f>
      </x:c>
      <x:c r="K677" s="13"/>
      <x:c r="L677" s="13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3"/>
      <x:c r="H678" s="16"/>
      <x:c r="I678" s="16"/>
      <x:c r="J678" s="18" t="str">
        <x:f>IF(AND(H678&lt;&gt;"",I678&lt;&gt;""),I678-H678,"")</x:f>
      </x:c>
      <x:c r="K678" s="13"/>
      <x:c r="L678" s="13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3"/>
      <x:c r="H679" s="16"/>
      <x:c r="I679" s="16"/>
      <x:c r="J679" s="18" t="str">
        <x:f>IF(AND(H679&lt;&gt;"",I679&lt;&gt;""),I679-H679,"")</x:f>
      </x:c>
      <x:c r="K679" s="13"/>
      <x:c r="L679" s="13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3"/>
      <x:c r="H680" s="16"/>
      <x:c r="I680" s="16"/>
      <x:c r="J680" s="18" t="str">
        <x:f>IF(AND(H680&lt;&gt;"",I680&lt;&gt;""),I680-H680,"")</x:f>
      </x:c>
      <x:c r="K680" s="13"/>
      <x:c r="L680" s="13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3"/>
      <x:c r="H681" s="16"/>
      <x:c r="I681" s="16"/>
      <x:c r="J681" s="18" t="str">
        <x:f>IF(AND(H681&lt;&gt;"",I681&lt;&gt;""),I681-H681,"")</x:f>
      </x:c>
      <x:c r="K681" s="13"/>
      <x:c r="L681" s="13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3"/>
      <x:c r="H682" s="16"/>
      <x:c r="I682" s="16"/>
      <x:c r="J682" s="18" t="str">
        <x:f>IF(AND(H682&lt;&gt;"",I682&lt;&gt;""),I682-H682,"")</x:f>
      </x:c>
      <x:c r="K682" s="13"/>
      <x:c r="L682" s="13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3"/>
      <x:c r="H683" s="16"/>
      <x:c r="I683" s="16"/>
      <x:c r="J683" s="18" t="str">
        <x:f>IF(AND(H683&lt;&gt;"",I683&lt;&gt;""),I683-H683,"")</x:f>
      </x:c>
      <x:c r="K683" s="13"/>
      <x:c r="L683" s="13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3"/>
      <x:c r="H684" s="16"/>
      <x:c r="I684" s="16"/>
      <x:c r="J684" s="18" t="str">
        <x:f>IF(AND(H684&lt;&gt;"",I684&lt;&gt;""),I684-H684,"")</x:f>
      </x:c>
      <x:c r="K684" s="13"/>
      <x:c r="L684" s="13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3"/>
      <x:c r="H685" s="16"/>
      <x:c r="I685" s="16"/>
      <x:c r="J685" s="18" t="str">
        <x:f>IF(AND(H685&lt;&gt;"",I685&lt;&gt;""),I685-H685,"")</x:f>
      </x:c>
      <x:c r="K685" s="13"/>
      <x:c r="L685" s="13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3"/>
      <x:c r="H686" s="16"/>
      <x:c r="I686" s="16"/>
      <x:c r="J686" s="18" t="str">
        <x:f>IF(AND(H686&lt;&gt;"",I686&lt;&gt;""),I686-H686,"")</x:f>
      </x:c>
      <x:c r="K686" s="13"/>
      <x:c r="L686" s="13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3"/>
      <x:c r="H687" s="16"/>
      <x:c r="I687" s="16"/>
      <x:c r="J687" s="18" t="str">
        <x:f>IF(AND(H687&lt;&gt;"",I687&lt;&gt;""),I687-H687,"")</x:f>
      </x:c>
      <x:c r="K687" s="13"/>
      <x:c r="L687" s="13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3"/>
      <x:c r="H688" s="16"/>
      <x:c r="I688" s="16"/>
      <x:c r="J688" s="18" t="str">
        <x:f>IF(AND(H688&lt;&gt;"",I688&lt;&gt;""),I688-H688,"")</x:f>
      </x:c>
      <x:c r="K688" s="13"/>
      <x:c r="L688" s="13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3"/>
      <x:c r="H689" s="16"/>
      <x:c r="I689" s="16"/>
      <x:c r="J689" s="18" t="str">
        <x:f>IF(AND(H689&lt;&gt;"",I689&lt;&gt;""),I689-H689,"")</x:f>
      </x:c>
      <x:c r="K689" s="13"/>
      <x:c r="L689" s="13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3"/>
      <x:c r="H690" s="16"/>
      <x:c r="I690" s="16"/>
      <x:c r="J690" s="18" t="str">
        <x:f>IF(AND(H690&lt;&gt;"",I690&lt;&gt;""),I690-H690,"")</x:f>
      </x:c>
      <x:c r="K690" s="13"/>
      <x:c r="L690" s="13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3"/>
      <x:c r="H691" s="16"/>
      <x:c r="I691" s="16"/>
      <x:c r="J691" s="18" t="str">
        <x:f>IF(AND(H691&lt;&gt;"",I691&lt;&gt;""),I691-H691,"")</x:f>
      </x:c>
      <x:c r="K691" s="13"/>
      <x:c r="L691" s="13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3"/>
      <x:c r="H692" s="16"/>
      <x:c r="I692" s="16"/>
      <x:c r="J692" s="18" t="str">
        <x:f>IF(AND(H692&lt;&gt;"",I692&lt;&gt;""),I692-H692,"")</x:f>
      </x:c>
      <x:c r="K692" s="13"/>
      <x:c r="L692" s="13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3"/>
      <x:c r="H693" s="16"/>
      <x:c r="I693" s="16"/>
      <x:c r="J693" s="18" t="str">
        <x:f>IF(AND(H693&lt;&gt;"",I693&lt;&gt;""),I693-H693,"")</x:f>
      </x:c>
      <x:c r="K693" s="13"/>
      <x:c r="L693" s="13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3"/>
      <x:c r="H694" s="16"/>
      <x:c r="I694" s="16"/>
      <x:c r="J694" s="18" t="str">
        <x:f>IF(AND(H694&lt;&gt;"",I694&lt;&gt;""),I694-H694,"")</x:f>
      </x:c>
      <x:c r="K694" s="13"/>
      <x:c r="L694" s="13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3"/>
      <x:c r="H695" s="16"/>
      <x:c r="I695" s="16"/>
      <x:c r="J695" s="18" t="str">
        <x:f>IF(AND(H695&lt;&gt;"",I695&lt;&gt;""),I695-H695,"")</x:f>
      </x:c>
      <x:c r="K695" s="13"/>
      <x:c r="L695" s="13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3"/>
      <x:c r="H696" s="16"/>
      <x:c r="I696" s="16"/>
      <x:c r="J696" s="18" t="str">
        <x:f>IF(AND(H696&lt;&gt;"",I696&lt;&gt;""),I696-H696,"")</x:f>
      </x:c>
      <x:c r="K696" s="13"/>
      <x:c r="L696" s="13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3"/>
      <x:c r="H697" s="16"/>
      <x:c r="I697" s="16"/>
      <x:c r="J697" s="18" t="str">
        <x:f>IF(AND(H697&lt;&gt;"",I697&lt;&gt;""),I697-H697,"")</x:f>
      </x:c>
      <x:c r="K697" s="13"/>
      <x:c r="L697" s="13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3"/>
      <x:c r="H698" s="16"/>
      <x:c r="I698" s="16"/>
      <x:c r="J698" s="18" t="str">
        <x:f>IF(AND(H698&lt;&gt;"",I698&lt;&gt;""),I698-H698,"")</x:f>
      </x:c>
      <x:c r="K698" s="13"/>
      <x:c r="L698" s="13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3"/>
      <x:c r="H699" s="16"/>
      <x:c r="I699" s="16"/>
      <x:c r="J699" s="18" t="str">
        <x:f>IF(AND(H699&lt;&gt;"",I699&lt;&gt;""),I699-H699,"")</x:f>
      </x:c>
      <x:c r="K699" s="13"/>
      <x:c r="L699" s="13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3"/>
      <x:c r="H700" s="16"/>
      <x:c r="I700" s="16"/>
      <x:c r="J700" s="18" t="str">
        <x:f>IF(AND(H700&lt;&gt;"",I700&lt;&gt;""),I700-H700,"")</x:f>
      </x:c>
      <x:c r="K700" s="13"/>
      <x:c r="L700" s="13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3"/>
      <x:c r="H701" s="16"/>
      <x:c r="I701" s="16"/>
      <x:c r="J701" s="18" t="str">
        <x:f>IF(AND(H701&lt;&gt;"",I701&lt;&gt;""),I701-H701,"")</x:f>
      </x:c>
      <x:c r="K701" s="13"/>
      <x:c r="L701" s="13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3"/>
      <x:c r="H702" s="16"/>
      <x:c r="I702" s="16"/>
      <x:c r="J702" s="18" t="str">
        <x:f>IF(AND(H702&lt;&gt;"",I702&lt;&gt;""),I702-H702,"")</x:f>
      </x:c>
      <x:c r="K702" s="13"/>
      <x:c r="L702" s="13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3"/>
      <x:c r="H703" s="16"/>
      <x:c r="I703" s="16"/>
      <x:c r="J703" s="18" t="str">
        <x:f>IF(AND(H703&lt;&gt;"",I703&lt;&gt;""),I703-H703,"")</x:f>
      </x:c>
      <x:c r="K703" s="13"/>
      <x:c r="L703" s="13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3"/>
      <x:c r="H704" s="16"/>
      <x:c r="I704" s="16"/>
      <x:c r="J704" s="18" t="str">
        <x:f>IF(AND(H704&lt;&gt;"",I704&lt;&gt;""),I704-H704,"")</x:f>
      </x:c>
      <x:c r="K704" s="13"/>
      <x:c r="L704" s="13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3"/>
      <x:c r="H705" s="16"/>
      <x:c r="I705" s="16"/>
      <x:c r="J705" s="18" t="str">
        <x:f>IF(AND(H705&lt;&gt;"",I705&lt;&gt;""),I705-H705,"")</x:f>
      </x:c>
      <x:c r="K705" s="13"/>
      <x:c r="L705" s="13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3"/>
      <x:c r="H706" s="16"/>
      <x:c r="I706" s="16"/>
      <x:c r="J706" s="18" t="str">
        <x:f>IF(AND(H706&lt;&gt;"",I706&lt;&gt;""),I706-H706,"")</x:f>
      </x:c>
      <x:c r="K706" s="13"/>
      <x:c r="L706" s="13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3"/>
      <x:c r="H707" s="16"/>
      <x:c r="I707" s="16"/>
      <x:c r="J707" s="18" t="str">
        <x:f>IF(AND(H707&lt;&gt;"",I707&lt;&gt;""),I707-H707,"")</x:f>
      </x:c>
      <x:c r="K707" s="13"/>
      <x:c r="L707" s="13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3"/>
      <x:c r="H708" s="16"/>
      <x:c r="I708" s="16"/>
      <x:c r="J708" s="18" t="str">
        <x:f>IF(AND(H708&lt;&gt;"",I708&lt;&gt;""),I708-H708,"")</x:f>
      </x:c>
      <x:c r="K708" s="13"/>
      <x:c r="L708" s="13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3"/>
      <x:c r="H709" s="16"/>
      <x:c r="I709" s="16"/>
      <x:c r="J709" s="18" t="str">
        <x:f>IF(AND(H709&lt;&gt;"",I709&lt;&gt;""),I709-H709,"")</x:f>
      </x:c>
      <x:c r="K709" s="13"/>
      <x:c r="L709" s="13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3"/>
      <x:c r="H710" s="16"/>
      <x:c r="I710" s="16"/>
      <x:c r="J710" s="18" t="str">
        <x:f>IF(AND(H710&lt;&gt;"",I710&lt;&gt;""),I710-H710,"")</x:f>
      </x:c>
      <x:c r="K710" s="13"/>
      <x:c r="L710" s="13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3"/>
      <x:c r="H711" s="16"/>
      <x:c r="I711" s="16"/>
      <x:c r="J711" s="18" t="str">
        <x:f>IF(AND(H711&lt;&gt;"",I711&lt;&gt;""),I711-H711,"")</x:f>
      </x:c>
      <x:c r="K711" s="13"/>
      <x:c r="L711" s="13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3"/>
      <x:c r="H712" s="16"/>
      <x:c r="I712" s="16"/>
      <x:c r="J712" s="18" t="str">
        <x:f>IF(AND(H712&lt;&gt;"",I712&lt;&gt;""),I712-H712,"")</x:f>
      </x:c>
      <x:c r="K712" s="13"/>
      <x:c r="L712" s="13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3"/>
      <x:c r="H713" s="16"/>
      <x:c r="I713" s="16"/>
      <x:c r="J713" s="18" t="str">
        <x:f>IF(AND(H713&lt;&gt;"",I713&lt;&gt;""),I713-H713,"")</x:f>
      </x:c>
      <x:c r="K713" s="13"/>
      <x:c r="L713" s="13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3"/>
      <x:c r="H714" s="16"/>
      <x:c r="I714" s="16"/>
      <x:c r="J714" s="18" t="str">
        <x:f>IF(AND(H714&lt;&gt;"",I714&lt;&gt;""),I714-H714,"")</x:f>
      </x:c>
      <x:c r="K714" s="13"/>
      <x:c r="L714" s="13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3"/>
      <x:c r="H715" s="16"/>
      <x:c r="I715" s="16"/>
      <x:c r="J715" s="18" t="str">
        <x:f>IF(AND(H715&lt;&gt;"",I715&lt;&gt;""),I715-H715,"")</x:f>
      </x:c>
      <x:c r="K715" s="13"/>
      <x:c r="L715" s="13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3"/>
      <x:c r="H716" s="16"/>
      <x:c r="I716" s="16"/>
      <x:c r="J716" s="18" t="str">
        <x:f>IF(AND(H716&lt;&gt;"",I716&lt;&gt;""),I716-H716,"")</x:f>
      </x:c>
      <x:c r="K716" s="13"/>
      <x:c r="L716" s="13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3"/>
      <x:c r="H717" s="16"/>
      <x:c r="I717" s="16"/>
      <x:c r="J717" s="18" t="str">
        <x:f>IF(AND(H717&lt;&gt;"",I717&lt;&gt;""),I717-H717,"")</x:f>
      </x:c>
      <x:c r="K717" s="13"/>
      <x:c r="L717" s="13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3"/>
      <x:c r="H718" s="16"/>
      <x:c r="I718" s="16"/>
      <x:c r="J718" s="18" t="str">
        <x:f>IF(AND(H718&lt;&gt;"",I718&lt;&gt;""),I718-H718,"")</x:f>
      </x:c>
      <x:c r="K718" s="13"/>
      <x:c r="L718" s="13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3"/>
      <x:c r="H719" s="16"/>
      <x:c r="I719" s="16"/>
      <x:c r="J719" s="18" t="str">
        <x:f>IF(AND(H719&lt;&gt;"",I719&lt;&gt;""),I719-H719,"")</x:f>
      </x:c>
      <x:c r="K719" s="13"/>
      <x:c r="L719" s="13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3"/>
      <x:c r="H720" s="16"/>
      <x:c r="I720" s="16"/>
      <x:c r="J720" s="18" t="str">
        <x:f>IF(AND(H720&lt;&gt;"",I720&lt;&gt;""),I720-H720,"")</x:f>
      </x:c>
      <x:c r="K720" s="13"/>
      <x:c r="L720" s="13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3"/>
      <x:c r="H721" s="16"/>
      <x:c r="I721" s="16"/>
      <x:c r="J721" s="18" t="str">
        <x:f>IF(AND(H721&lt;&gt;"",I721&lt;&gt;""),I721-H721,"")</x:f>
      </x:c>
      <x:c r="K721" s="13"/>
      <x:c r="L721" s="13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3"/>
      <x:c r="H722" s="16"/>
      <x:c r="I722" s="16"/>
      <x:c r="J722" s="18" t="str">
        <x:f>IF(AND(H722&lt;&gt;"",I722&lt;&gt;""),I722-H722,"")</x:f>
      </x:c>
      <x:c r="K722" s="13"/>
      <x:c r="L722" s="13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3"/>
      <x:c r="H723" s="16"/>
      <x:c r="I723" s="16"/>
      <x:c r="J723" s="18" t="str">
        <x:f>IF(AND(H723&lt;&gt;"",I723&lt;&gt;""),I723-H723,"")</x:f>
      </x:c>
      <x:c r="K723" s="13"/>
      <x:c r="L723" s="13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3"/>
      <x:c r="H724" s="16"/>
      <x:c r="I724" s="16"/>
      <x:c r="J724" s="18" t="str">
        <x:f>IF(AND(H724&lt;&gt;"",I724&lt;&gt;""),I724-H724,"")</x:f>
      </x:c>
      <x:c r="K724" s="13"/>
      <x:c r="L724" s="13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3"/>
      <x:c r="H725" s="16"/>
      <x:c r="I725" s="16"/>
      <x:c r="J725" s="18" t="str">
        <x:f>IF(AND(H725&lt;&gt;"",I725&lt;&gt;""),I725-H725,"")</x:f>
      </x:c>
      <x:c r="K725" s="13"/>
      <x:c r="L725" s="13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3"/>
      <x:c r="H726" s="16"/>
      <x:c r="I726" s="16"/>
      <x:c r="J726" s="18" t="str">
        <x:f>IF(AND(H726&lt;&gt;"",I726&lt;&gt;""),I726-H726,"")</x:f>
      </x:c>
      <x:c r="K726" s="13"/>
      <x:c r="L726" s="13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3"/>
      <x:c r="H727" s="16"/>
      <x:c r="I727" s="16"/>
      <x:c r="J727" s="18" t="str">
        <x:f>IF(AND(H727&lt;&gt;"",I727&lt;&gt;""),I727-H727,"")</x:f>
      </x:c>
      <x:c r="K727" s="13"/>
      <x:c r="L727" s="13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3"/>
      <x:c r="H728" s="16"/>
      <x:c r="I728" s="16"/>
      <x:c r="J728" s="18" t="str">
        <x:f>IF(AND(H728&lt;&gt;"",I728&lt;&gt;""),I728-H728,"")</x:f>
      </x:c>
      <x:c r="K728" s="13"/>
      <x:c r="L728" s="13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3"/>
      <x:c r="H729" s="16"/>
      <x:c r="I729" s="16"/>
      <x:c r="J729" s="18" t="str">
        <x:f>IF(AND(H729&lt;&gt;"",I729&lt;&gt;""),I729-H729,"")</x:f>
      </x:c>
      <x:c r="K729" s="13"/>
      <x:c r="L729" s="13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3"/>
      <x:c r="H730" s="16"/>
      <x:c r="I730" s="16"/>
      <x:c r="J730" s="18" t="str">
        <x:f>IF(AND(H730&lt;&gt;"",I730&lt;&gt;""),I730-H730,"")</x:f>
      </x:c>
      <x:c r="K730" s="13"/>
      <x:c r="L730" s="13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3"/>
      <x:c r="H731" s="16"/>
      <x:c r="I731" s="16"/>
      <x:c r="J731" s="18" t="str">
        <x:f>IF(AND(H731&lt;&gt;"",I731&lt;&gt;""),I731-H731,"")</x:f>
      </x:c>
      <x:c r="K731" s="13"/>
      <x:c r="L731" s="13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3"/>
      <x:c r="H732" s="16"/>
      <x:c r="I732" s="16"/>
      <x:c r="J732" s="18" t="str">
        <x:f>IF(AND(H732&lt;&gt;"",I732&lt;&gt;""),I732-H732,"")</x:f>
      </x:c>
      <x:c r="K732" s="13"/>
      <x:c r="L732" s="13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3"/>
      <x:c r="H733" s="16"/>
      <x:c r="I733" s="16"/>
      <x:c r="J733" s="18" t="str">
        <x:f>IF(AND(H733&lt;&gt;"",I733&lt;&gt;""),I733-H733,"")</x:f>
      </x:c>
      <x:c r="K733" s="13"/>
      <x:c r="L733" s="13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3"/>
      <x:c r="H734" s="16"/>
      <x:c r="I734" s="16"/>
      <x:c r="J734" s="18" t="str">
        <x:f>IF(AND(H734&lt;&gt;"",I734&lt;&gt;""),I734-H734,"")</x:f>
      </x:c>
      <x:c r="K734" s="13"/>
      <x:c r="L734" s="13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3"/>
      <x:c r="H735" s="16"/>
      <x:c r="I735" s="16"/>
      <x:c r="J735" s="18" t="str">
        <x:f>IF(AND(H735&lt;&gt;"",I735&lt;&gt;""),I735-H735,"")</x:f>
      </x:c>
      <x:c r="K735" s="13"/>
      <x:c r="L735" s="13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3"/>
      <x:c r="H736" s="16"/>
      <x:c r="I736" s="16"/>
      <x:c r="J736" s="18" t="str">
        <x:f>IF(AND(H736&lt;&gt;"",I736&lt;&gt;""),I736-H736,"")</x:f>
      </x:c>
      <x:c r="K736" s="13"/>
      <x:c r="L736" s="13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3"/>
      <x:c r="H737" s="16"/>
      <x:c r="I737" s="16"/>
      <x:c r="J737" s="18" t="str">
        <x:f>IF(AND(H737&lt;&gt;"",I737&lt;&gt;""),I737-H737,"")</x:f>
      </x:c>
      <x:c r="K737" s="13"/>
      <x:c r="L737" s="13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3"/>
      <x:c r="H738" s="16"/>
      <x:c r="I738" s="16"/>
      <x:c r="J738" s="18" t="str">
        <x:f>IF(AND(H738&lt;&gt;"",I738&lt;&gt;""),I738-H738,"")</x:f>
      </x:c>
      <x:c r="K738" s="13"/>
      <x:c r="L738" s="13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3"/>
      <x:c r="H739" s="16"/>
      <x:c r="I739" s="16"/>
      <x:c r="J739" s="18" t="str">
        <x:f>IF(AND(H739&lt;&gt;"",I739&lt;&gt;""),I739-H739,"")</x:f>
      </x:c>
      <x:c r="K739" s="13"/>
      <x:c r="L739" s="13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3"/>
      <x:c r="H740" s="16"/>
      <x:c r="I740" s="16"/>
      <x:c r="J740" s="18" t="str">
        <x:f>IF(AND(H740&lt;&gt;"",I740&lt;&gt;""),I740-H740,"")</x:f>
      </x:c>
      <x:c r="K740" s="13"/>
      <x:c r="L740" s="13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3"/>
      <x:c r="H741" s="16"/>
      <x:c r="I741" s="16"/>
      <x:c r="J741" s="18" t="str">
        <x:f>IF(AND(H741&lt;&gt;"",I741&lt;&gt;""),I741-H741,"")</x:f>
      </x:c>
      <x:c r="K741" s="13"/>
      <x:c r="L741" s="13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3"/>
      <x:c r="H742" s="16"/>
      <x:c r="I742" s="16"/>
      <x:c r="J742" s="18" t="str">
        <x:f>IF(AND(H742&lt;&gt;"",I742&lt;&gt;""),I742-H742,"")</x:f>
      </x:c>
      <x:c r="K742" s="13"/>
      <x:c r="L742" s="13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3"/>
      <x:c r="H743" s="16"/>
      <x:c r="I743" s="16"/>
      <x:c r="J743" s="18" t="str">
        <x:f>IF(AND(H743&lt;&gt;"",I743&lt;&gt;""),I743-H743,"")</x:f>
      </x:c>
      <x:c r="K743" s="13"/>
      <x:c r="L743" s="13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3"/>
      <x:c r="H744" s="16"/>
      <x:c r="I744" s="16"/>
      <x:c r="J744" s="18" t="str">
        <x:f>IF(AND(H744&lt;&gt;"",I744&lt;&gt;""),I744-H744,"")</x:f>
      </x:c>
      <x:c r="K744" s="13"/>
      <x:c r="L744" s="13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3"/>
      <x:c r="H745" s="16"/>
      <x:c r="I745" s="16"/>
      <x:c r="J745" s="18" t="str">
        <x:f>IF(AND(H745&lt;&gt;"",I745&lt;&gt;""),I745-H745,"")</x:f>
      </x:c>
      <x:c r="K745" s="13"/>
      <x:c r="L745" s="13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3"/>
      <x:c r="H746" s="16"/>
      <x:c r="I746" s="16"/>
      <x:c r="J746" s="18" t="str">
        <x:f>IF(AND(H746&lt;&gt;"",I746&lt;&gt;""),I746-H746,"")</x:f>
      </x:c>
      <x:c r="K746" s="13"/>
      <x:c r="L746" s="13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3"/>
      <x:c r="H747" s="16"/>
      <x:c r="I747" s="16"/>
      <x:c r="J747" s="18" t="str">
        <x:f>IF(AND(H747&lt;&gt;"",I747&lt;&gt;""),I747-H747,"")</x:f>
      </x:c>
      <x:c r="K747" s="13"/>
      <x:c r="L747" s="13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3"/>
      <x:c r="H748" s="16"/>
      <x:c r="I748" s="16"/>
      <x:c r="J748" s="18" t="str">
        <x:f>IF(AND(H748&lt;&gt;"",I748&lt;&gt;""),I748-H748,"")</x:f>
      </x:c>
      <x:c r="K748" s="13"/>
      <x:c r="L748" s="13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3"/>
      <x:c r="H749" s="16"/>
      <x:c r="I749" s="16"/>
      <x:c r="J749" s="18" t="str">
        <x:f>IF(AND(H749&lt;&gt;"",I749&lt;&gt;""),I749-H749,"")</x:f>
      </x:c>
      <x:c r="K749" s="13"/>
      <x:c r="L749" s="13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3"/>
      <x:c r="H750" s="16"/>
      <x:c r="I750" s="16"/>
      <x:c r="J750" s="18" t="str">
        <x:f>IF(AND(H750&lt;&gt;"",I750&lt;&gt;""),I750-H750,"")</x:f>
      </x:c>
      <x:c r="K750" s="13"/>
      <x:c r="L750" s="13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3"/>
      <x:c r="H751" s="16"/>
      <x:c r="I751" s="16"/>
      <x:c r="J751" s="18" t="str">
        <x:f>IF(AND(H751&lt;&gt;"",I751&lt;&gt;""),I751-H751,"")</x:f>
      </x:c>
      <x:c r="K751" s="13"/>
      <x:c r="L751" s="13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3"/>
      <x:c r="H752" s="16"/>
      <x:c r="I752" s="16"/>
      <x:c r="J752" s="18" t="str">
        <x:f>IF(AND(H752&lt;&gt;"",I752&lt;&gt;""),I752-H752,"")</x:f>
      </x:c>
      <x:c r="K752" s="13"/>
      <x:c r="L752" s="13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3"/>
      <x:c r="H753" s="16"/>
      <x:c r="I753" s="16"/>
      <x:c r="J753" s="18" t="str">
        <x:f>IF(AND(H753&lt;&gt;"",I753&lt;&gt;""),I753-H753,"")</x:f>
      </x:c>
      <x:c r="K753" s="13"/>
      <x:c r="L753" s="13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3"/>
      <x:c r="H754" s="16"/>
      <x:c r="I754" s="16"/>
      <x:c r="J754" s="18" t="str">
        <x:f>IF(AND(H754&lt;&gt;"",I754&lt;&gt;""),I754-H754,"")</x:f>
      </x:c>
      <x:c r="K754" s="13"/>
      <x:c r="L754" s="13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3"/>
      <x:c r="H755" s="16"/>
      <x:c r="I755" s="16"/>
      <x:c r="J755" s="18" t="str">
        <x:f>IF(AND(H755&lt;&gt;"",I755&lt;&gt;""),I755-H755,"")</x:f>
      </x:c>
      <x:c r="K755" s="13"/>
      <x:c r="L755" s="13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3"/>
      <x:c r="H756" s="16"/>
      <x:c r="I756" s="16"/>
      <x:c r="J756" s="18" t="str">
        <x:f>IF(AND(H756&lt;&gt;"",I756&lt;&gt;""),I756-H756,"")</x:f>
      </x:c>
      <x:c r="K756" s="13"/>
      <x:c r="L756" s="13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3"/>
      <x:c r="H757" s="16"/>
      <x:c r="I757" s="16"/>
      <x:c r="J757" s="18" t="str">
        <x:f>IF(AND(H757&lt;&gt;"",I757&lt;&gt;""),I757-H757,"")</x:f>
      </x:c>
      <x:c r="K757" s="13"/>
      <x:c r="L757" s="13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3"/>
      <x:c r="H758" s="16"/>
      <x:c r="I758" s="16"/>
      <x:c r="J758" s="18" t="str">
        <x:f>IF(AND(H758&lt;&gt;"",I758&lt;&gt;""),I758-H758,"")</x:f>
      </x:c>
      <x:c r="K758" s="13"/>
      <x:c r="L758" s="13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3"/>
      <x:c r="H759" s="16"/>
      <x:c r="I759" s="16"/>
      <x:c r="J759" s="18" t="str">
        <x:f>IF(AND(H759&lt;&gt;"",I759&lt;&gt;""),I759-H759,"")</x:f>
      </x:c>
      <x:c r="K759" s="13"/>
      <x:c r="L759" s="13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3"/>
      <x:c r="H760" s="16"/>
      <x:c r="I760" s="16"/>
      <x:c r="J760" s="18" t="str">
        <x:f>IF(AND(H760&lt;&gt;"",I760&lt;&gt;""),I760-H760,"")</x:f>
      </x:c>
      <x:c r="K760" s="13"/>
      <x:c r="L760" s="13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3"/>
      <x:c r="H761" s="16"/>
      <x:c r="I761" s="16"/>
      <x:c r="J761" s="18" t="str">
        <x:f>IF(AND(H761&lt;&gt;"",I761&lt;&gt;""),I761-H761,"")</x:f>
      </x:c>
      <x:c r="K761" s="13"/>
      <x:c r="L761" s="13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3"/>
      <x:c r="H762" s="16"/>
      <x:c r="I762" s="16"/>
      <x:c r="J762" s="18" t="str">
        <x:f>IF(AND(H762&lt;&gt;"",I762&lt;&gt;""),I762-H762,"")</x:f>
      </x:c>
      <x:c r="K762" s="13"/>
      <x:c r="L762" s="13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3"/>
      <x:c r="H763" s="16"/>
      <x:c r="I763" s="16"/>
      <x:c r="J763" s="18" t="str">
        <x:f>IF(AND(H763&lt;&gt;"",I763&lt;&gt;""),I763-H763,"")</x:f>
      </x:c>
      <x:c r="K763" s="13"/>
      <x:c r="L763" s="13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3"/>
      <x:c r="H764" s="16"/>
      <x:c r="I764" s="16"/>
      <x:c r="J764" s="18" t="str">
        <x:f>IF(AND(H764&lt;&gt;"",I764&lt;&gt;""),I764-H764,"")</x:f>
      </x:c>
      <x:c r="K764" s="13"/>
      <x:c r="L764" s="13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3"/>
      <x:c r="H765" s="16"/>
      <x:c r="I765" s="16"/>
      <x:c r="J765" s="18" t="str">
        <x:f>IF(AND(H765&lt;&gt;"",I765&lt;&gt;""),I765-H765,"")</x:f>
      </x:c>
      <x:c r="K765" s="13"/>
      <x:c r="L765" s="13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3"/>
      <x:c r="H766" s="16"/>
      <x:c r="I766" s="16"/>
      <x:c r="J766" s="18" t="str">
        <x:f>IF(AND(H766&lt;&gt;"",I766&lt;&gt;""),I766-H766,"")</x:f>
      </x:c>
      <x:c r="K766" s="13"/>
      <x:c r="L766" s="13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3"/>
      <x:c r="H767" s="16"/>
      <x:c r="I767" s="16"/>
      <x:c r="J767" s="18" t="str">
        <x:f>IF(AND(H767&lt;&gt;"",I767&lt;&gt;""),I767-H767,"")</x:f>
      </x:c>
      <x:c r="K767" s="13"/>
      <x:c r="L767" s="13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3"/>
      <x:c r="H768" s="16"/>
      <x:c r="I768" s="16"/>
      <x:c r="J768" s="18" t="str">
        <x:f>IF(AND(H768&lt;&gt;"",I768&lt;&gt;""),I768-H768,"")</x:f>
      </x:c>
      <x:c r="K768" s="13"/>
      <x:c r="L768" s="13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3"/>
      <x:c r="H769" s="16"/>
      <x:c r="I769" s="16"/>
      <x:c r="J769" s="18" t="str">
        <x:f>IF(AND(H769&lt;&gt;"",I769&lt;&gt;""),I769-H769,"")</x:f>
      </x:c>
      <x:c r="K769" s="13"/>
      <x:c r="L769" s="13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3"/>
      <x:c r="H770" s="16"/>
      <x:c r="I770" s="16"/>
      <x:c r="J770" s="18" t="str">
        <x:f>IF(AND(H770&lt;&gt;"",I770&lt;&gt;""),I770-H770,"")</x:f>
      </x:c>
      <x:c r="K770" s="13"/>
      <x:c r="L770" s="13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3"/>
      <x:c r="H771" s="16"/>
      <x:c r="I771" s="16"/>
      <x:c r="J771" s="18" t="str">
        <x:f>IF(AND(H771&lt;&gt;"",I771&lt;&gt;""),I771-H771,"")</x:f>
      </x:c>
      <x:c r="K771" s="13"/>
      <x:c r="L771" s="13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3"/>
      <x:c r="H772" s="16"/>
      <x:c r="I772" s="16"/>
      <x:c r="J772" s="18" t="str">
        <x:f>IF(AND(H772&lt;&gt;"",I772&lt;&gt;""),I772-H772,"")</x:f>
      </x:c>
      <x:c r="K772" s="13"/>
      <x:c r="L772" s="13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3"/>
      <x:c r="H773" s="16"/>
      <x:c r="I773" s="16"/>
      <x:c r="J773" s="18" t="str">
        <x:f>IF(AND(H773&lt;&gt;"",I773&lt;&gt;""),I773-H773,"")</x:f>
      </x:c>
      <x:c r="K773" s="13"/>
      <x:c r="L773" s="13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3"/>
      <x:c r="H774" s="16"/>
      <x:c r="I774" s="16"/>
      <x:c r="J774" s="18" t="str">
        <x:f>IF(AND(H774&lt;&gt;"",I774&lt;&gt;""),I774-H774,"")</x:f>
      </x:c>
      <x:c r="K774" s="13"/>
      <x:c r="L774" s="13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3"/>
      <x:c r="H775" s="16"/>
      <x:c r="I775" s="16"/>
      <x:c r="J775" s="18" t="str">
        <x:f>IF(AND(H775&lt;&gt;"",I775&lt;&gt;""),I775-H775,"")</x:f>
      </x:c>
      <x:c r="K775" s="13"/>
      <x:c r="L775" s="13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3"/>
      <x:c r="H776" s="16"/>
      <x:c r="I776" s="16"/>
      <x:c r="J776" s="18" t="str">
        <x:f>IF(AND(H776&lt;&gt;"",I776&lt;&gt;""),I776-H776,"")</x:f>
      </x:c>
      <x:c r="K776" s="13"/>
      <x:c r="L776" s="13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3"/>
      <x:c r="H777" s="16"/>
      <x:c r="I777" s="16"/>
      <x:c r="J777" s="18" t="str">
        <x:f>IF(AND(H777&lt;&gt;"",I777&lt;&gt;""),I777-H777,"")</x:f>
      </x:c>
      <x:c r="K777" s="13"/>
      <x:c r="L777" s="13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3"/>
      <x:c r="H778" s="16"/>
      <x:c r="I778" s="16"/>
      <x:c r="J778" s="18" t="str">
        <x:f>IF(AND(H778&lt;&gt;"",I778&lt;&gt;""),I778-H778,"")</x:f>
      </x:c>
      <x:c r="K778" s="13"/>
      <x:c r="L778" s="13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3"/>
      <x:c r="H779" s="16"/>
      <x:c r="I779" s="16"/>
      <x:c r="J779" s="18" t="str">
        <x:f>IF(AND(H779&lt;&gt;"",I779&lt;&gt;""),I779-H779,"")</x:f>
      </x:c>
      <x:c r="K779" s="13"/>
      <x:c r="L779" s="13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3"/>
      <x:c r="H780" s="16"/>
      <x:c r="I780" s="16"/>
      <x:c r="J780" s="18" t="str">
        <x:f>IF(AND(H780&lt;&gt;"",I780&lt;&gt;""),I780-H780,"")</x:f>
      </x:c>
      <x:c r="K780" s="13"/>
      <x:c r="L780" s="13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3"/>
      <x:c r="H781" s="16"/>
      <x:c r="I781" s="16"/>
      <x:c r="J781" s="18" t="str">
        <x:f>IF(AND(H781&lt;&gt;"",I781&lt;&gt;""),I781-H781,"")</x:f>
      </x:c>
      <x:c r="K781" s="13"/>
      <x:c r="L781" s="13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3"/>
      <x:c r="H782" s="16"/>
      <x:c r="I782" s="16"/>
      <x:c r="J782" s="18" t="str">
        <x:f>IF(AND(H782&lt;&gt;"",I782&lt;&gt;""),I782-H782,"")</x:f>
      </x:c>
      <x:c r="K782" s="13"/>
      <x:c r="L782" s="13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3"/>
      <x:c r="H783" s="16"/>
      <x:c r="I783" s="16"/>
      <x:c r="J783" s="18" t="str">
        <x:f>IF(AND(H783&lt;&gt;"",I783&lt;&gt;""),I783-H783,"")</x:f>
      </x:c>
      <x:c r="K783" s="13"/>
      <x:c r="L783" s="13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3"/>
      <x:c r="H784" s="16"/>
      <x:c r="I784" s="16"/>
      <x:c r="J784" s="18" t="str">
        <x:f>IF(AND(H784&lt;&gt;"",I784&lt;&gt;""),I784-H784,"")</x:f>
      </x:c>
      <x:c r="K784" s="13"/>
      <x:c r="L784" s="13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3"/>
      <x:c r="H785" s="16"/>
      <x:c r="I785" s="16"/>
      <x:c r="J785" s="18" t="str">
        <x:f>IF(AND(H785&lt;&gt;"",I785&lt;&gt;""),I785-H785,"")</x:f>
      </x:c>
      <x:c r="K785" s="13"/>
      <x:c r="L785" s="13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3"/>
      <x:c r="H786" s="16"/>
      <x:c r="I786" s="16"/>
      <x:c r="J786" s="18" t="str">
        <x:f>IF(AND(H786&lt;&gt;"",I786&lt;&gt;""),I786-H786,"")</x:f>
      </x:c>
      <x:c r="K786" s="13"/>
      <x:c r="L786" s="13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3"/>
      <x:c r="H787" s="16"/>
      <x:c r="I787" s="16"/>
      <x:c r="J787" s="18" t="str">
        <x:f>IF(AND(H787&lt;&gt;"",I787&lt;&gt;""),I787-H787,"")</x:f>
      </x:c>
      <x:c r="K787" s="13"/>
      <x:c r="L787" s="13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3"/>
      <x:c r="H788" s="16"/>
      <x:c r="I788" s="16"/>
      <x:c r="J788" s="18" t="str">
        <x:f>IF(AND(H788&lt;&gt;"",I788&lt;&gt;""),I788-H788,"")</x:f>
      </x:c>
      <x:c r="K788" s="13"/>
      <x:c r="L788" s="13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3"/>
      <x:c r="H789" s="16"/>
      <x:c r="I789" s="16"/>
      <x:c r="J789" s="18" t="str">
        <x:f>IF(AND(H789&lt;&gt;"",I789&lt;&gt;""),I789-H789,"")</x:f>
      </x:c>
      <x:c r="K789" s="13"/>
      <x:c r="L789" s="13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3"/>
      <x:c r="H790" s="16"/>
      <x:c r="I790" s="16"/>
      <x:c r="J790" s="18" t="str">
        <x:f>IF(AND(H790&lt;&gt;"",I790&lt;&gt;""),I790-H790,"")</x:f>
      </x:c>
      <x:c r="K790" s="13"/>
      <x:c r="L790" s="13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3"/>
      <x:c r="H791" s="16"/>
      <x:c r="I791" s="16"/>
      <x:c r="J791" s="18" t="str">
        <x:f>IF(AND(H791&lt;&gt;"",I791&lt;&gt;""),I791-H791,"")</x:f>
      </x:c>
      <x:c r="K791" s="13"/>
      <x:c r="L791" s="13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3"/>
      <x:c r="H792" s="16"/>
      <x:c r="I792" s="16"/>
      <x:c r="J792" s="18" t="str">
        <x:f>IF(AND(H792&lt;&gt;"",I792&lt;&gt;""),I792-H792,"")</x:f>
      </x:c>
      <x:c r="K792" s="13"/>
      <x:c r="L792" s="13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3"/>
      <x:c r="H793" s="16"/>
      <x:c r="I793" s="16"/>
      <x:c r="J793" s="18" t="str">
        <x:f>IF(AND(H793&lt;&gt;"",I793&lt;&gt;""),I793-H793,"")</x:f>
      </x:c>
      <x:c r="K793" s="13"/>
      <x:c r="L793" s="13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3"/>
      <x:c r="H794" s="16"/>
      <x:c r="I794" s="16"/>
      <x:c r="J794" s="18" t="str">
        <x:f>IF(AND(H794&lt;&gt;"",I794&lt;&gt;""),I794-H794,"")</x:f>
      </x:c>
      <x:c r="K794" s="13"/>
      <x:c r="L794" s="13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3"/>
      <x:c r="H795" s="16"/>
      <x:c r="I795" s="16"/>
      <x:c r="J795" s="18" t="str">
        <x:f>IF(AND(H795&lt;&gt;"",I795&lt;&gt;""),I795-H795,"")</x:f>
      </x:c>
      <x:c r="K795" s="13"/>
      <x:c r="L795" s="13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3"/>
      <x:c r="H796" s="16"/>
      <x:c r="I796" s="16"/>
      <x:c r="J796" s="18" t="str">
        <x:f>IF(AND(H796&lt;&gt;"",I796&lt;&gt;""),I796-H796,"")</x:f>
      </x:c>
      <x:c r="K796" s="13"/>
      <x:c r="L796" s="13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3"/>
      <x:c r="H797" s="16"/>
      <x:c r="I797" s="16"/>
      <x:c r="J797" s="18" t="str">
        <x:f>IF(AND(H797&lt;&gt;"",I797&lt;&gt;""),I797-H797,"")</x:f>
      </x:c>
      <x:c r="K797" s="13"/>
      <x:c r="L797" s="13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3"/>
      <x:c r="H798" s="16"/>
      <x:c r="I798" s="16"/>
      <x:c r="J798" s="18" t="str">
        <x:f>IF(AND(H798&lt;&gt;"",I798&lt;&gt;""),I798-H798,"")</x:f>
      </x:c>
      <x:c r="K798" s="13"/>
      <x:c r="L798" s="13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3"/>
      <x:c r="H799" s="16"/>
      <x:c r="I799" s="16"/>
      <x:c r="J799" s="18" t="str">
        <x:f>IF(AND(H799&lt;&gt;"",I799&lt;&gt;""),I799-H799,"")</x:f>
      </x:c>
      <x:c r="K799" s="13"/>
      <x:c r="L799" s="13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3"/>
      <x:c r="H800" s="16"/>
      <x:c r="I800" s="16"/>
      <x:c r="J800" s="18" t="str">
        <x:f>IF(AND(H800&lt;&gt;"",I800&lt;&gt;""),I800-H800,"")</x:f>
      </x:c>
      <x:c r="K800" s="13"/>
      <x:c r="L800" s="13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3"/>
      <x:c r="H801" s="16"/>
      <x:c r="I801" s="16"/>
      <x:c r="J801" s="18" t="str">
        <x:f>IF(AND(H801&lt;&gt;"",I801&lt;&gt;""),I801-H801,"")</x:f>
      </x:c>
      <x:c r="K801" s="13"/>
      <x:c r="L801" s="13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3"/>
      <x:c r="H802" s="16"/>
      <x:c r="I802" s="16"/>
      <x:c r="J802" s="18" t="str">
        <x:f>IF(AND(H802&lt;&gt;"",I802&lt;&gt;""),I802-H802,"")</x:f>
      </x:c>
      <x:c r="K802" s="13"/>
      <x:c r="L802" s="13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3"/>
      <x:c r="H803" s="16"/>
      <x:c r="I803" s="16"/>
      <x:c r="J803" s="18" t="str">
        <x:f>IF(AND(H803&lt;&gt;"",I803&lt;&gt;""),I803-H803,"")</x:f>
      </x:c>
      <x:c r="K803" s="13"/>
      <x:c r="L803" s="13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3"/>
      <x:c r="H804" s="16"/>
      <x:c r="I804" s="16"/>
      <x:c r="J804" s="18" t="str">
        <x:f>IF(AND(H804&lt;&gt;"",I804&lt;&gt;""),I804-H804,"")</x:f>
      </x:c>
      <x:c r="K804" s="13"/>
      <x:c r="L804" s="13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3"/>
      <x:c r="H805" s="16"/>
      <x:c r="I805" s="16"/>
      <x:c r="J805" s="18" t="str">
        <x:f>IF(AND(H805&lt;&gt;"",I805&lt;&gt;""),I805-H805,"")</x:f>
      </x:c>
      <x:c r="K805" s="13"/>
      <x:c r="L805" s="13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3"/>
      <x:c r="H806" s="16"/>
      <x:c r="I806" s="16"/>
      <x:c r="J806" s="18" t="str">
        <x:f>IF(AND(H806&lt;&gt;"",I806&lt;&gt;""),I806-H806,"")</x:f>
      </x:c>
      <x:c r="K806" s="13"/>
      <x:c r="L806" s="13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3"/>
      <x:c r="H807" s="16"/>
      <x:c r="I807" s="16"/>
      <x:c r="J807" s="18" t="str">
        <x:f>IF(AND(H807&lt;&gt;"",I807&lt;&gt;""),I807-H807,"")</x:f>
      </x:c>
      <x:c r="K807" s="13"/>
      <x:c r="L807" s="13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3"/>
      <x:c r="H808" s="16"/>
      <x:c r="I808" s="16"/>
      <x:c r="J808" s="18" t="str">
        <x:f>IF(AND(H808&lt;&gt;"",I808&lt;&gt;""),I808-H808,"")</x:f>
      </x:c>
      <x:c r="K808" s="13"/>
      <x:c r="L808" s="13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3"/>
      <x:c r="H809" s="16"/>
      <x:c r="I809" s="16"/>
      <x:c r="J809" s="18" t="str">
        <x:f>IF(AND(H809&lt;&gt;"",I809&lt;&gt;""),I809-H809,"")</x:f>
      </x:c>
      <x:c r="K809" s="13"/>
      <x:c r="L809" s="13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3"/>
      <x:c r="H810" s="16"/>
      <x:c r="I810" s="16"/>
      <x:c r="J810" s="18" t="str">
        <x:f>IF(AND(H810&lt;&gt;"",I810&lt;&gt;""),I810-H810,"")</x:f>
      </x:c>
      <x:c r="K810" s="13"/>
      <x:c r="L810" s="13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3"/>
      <x:c r="H811" s="16"/>
      <x:c r="I811" s="16"/>
      <x:c r="J811" s="18" t="str">
        <x:f>IF(AND(H811&lt;&gt;"",I811&lt;&gt;""),I811-H811,"")</x:f>
      </x:c>
      <x:c r="K811" s="13"/>
      <x:c r="L811" s="13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3"/>
      <x:c r="H812" s="16"/>
      <x:c r="I812" s="16"/>
      <x:c r="J812" s="18" t="str">
        <x:f>IF(AND(H812&lt;&gt;"",I812&lt;&gt;""),I812-H812,"")</x:f>
      </x:c>
      <x:c r="K812" s="13"/>
      <x:c r="L812" s="13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3"/>
      <x:c r="H813" s="16"/>
      <x:c r="I813" s="16"/>
      <x:c r="J813" s="18" t="str">
        <x:f>IF(AND(H813&lt;&gt;"",I813&lt;&gt;""),I813-H813,"")</x:f>
      </x:c>
      <x:c r="K813" s="13"/>
      <x:c r="L813" s="13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3"/>
      <x:c r="H814" s="16"/>
      <x:c r="I814" s="16"/>
      <x:c r="J814" s="18" t="str">
        <x:f>IF(AND(H814&lt;&gt;"",I814&lt;&gt;""),I814-H814,"")</x:f>
      </x:c>
      <x:c r="K814" s="13"/>
      <x:c r="L814" s="13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3"/>
      <x:c r="H815" s="16"/>
      <x:c r="I815" s="16"/>
      <x:c r="J815" s="18" t="str">
        <x:f>IF(AND(H815&lt;&gt;"",I815&lt;&gt;""),I815-H815,"")</x:f>
      </x:c>
      <x:c r="K815" s="13"/>
      <x:c r="L815" s="13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3"/>
      <x:c r="H816" s="16"/>
      <x:c r="I816" s="16"/>
      <x:c r="J816" s="18" t="str">
        <x:f>IF(AND(H816&lt;&gt;"",I816&lt;&gt;""),I816-H816,"")</x:f>
      </x:c>
      <x:c r="K816" s="13"/>
      <x:c r="L816" s="13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3"/>
      <x:c r="H817" s="16"/>
      <x:c r="I817" s="16"/>
      <x:c r="J817" s="18" t="str">
        <x:f>IF(AND(H817&lt;&gt;"",I817&lt;&gt;""),I817-H817,"")</x:f>
      </x:c>
      <x:c r="K817" s="13"/>
      <x:c r="L817" s="13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3"/>
      <x:c r="H818" s="16"/>
      <x:c r="I818" s="16"/>
      <x:c r="J818" s="18" t="str">
        <x:f>IF(AND(H818&lt;&gt;"",I818&lt;&gt;""),I818-H818,"")</x:f>
      </x:c>
      <x:c r="K818" s="13"/>
      <x:c r="L818" s="13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3"/>
      <x:c r="H819" s="16"/>
      <x:c r="I819" s="16"/>
      <x:c r="J819" s="18" t="str">
        <x:f>IF(AND(H819&lt;&gt;"",I819&lt;&gt;""),I819-H819,"")</x:f>
      </x:c>
      <x:c r="K819" s="13"/>
      <x:c r="L819" s="13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3"/>
      <x:c r="H820" s="16"/>
      <x:c r="I820" s="16"/>
      <x:c r="J820" s="18" t="str">
        <x:f>IF(AND(H820&lt;&gt;"",I820&lt;&gt;""),I820-H820,"")</x:f>
      </x:c>
      <x:c r="K820" s="13"/>
      <x:c r="L820" s="13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3"/>
      <x:c r="H821" s="16"/>
      <x:c r="I821" s="16"/>
      <x:c r="J821" s="18" t="str">
        <x:f>IF(AND(H821&lt;&gt;"",I821&lt;&gt;""),I821-H821,"")</x:f>
      </x:c>
      <x:c r="K821" s="13"/>
      <x:c r="L821" s="13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3"/>
      <x:c r="H822" s="16"/>
      <x:c r="I822" s="16"/>
      <x:c r="J822" s="18" t="str">
        <x:f>IF(AND(H822&lt;&gt;"",I822&lt;&gt;""),I822-H822,"")</x:f>
      </x:c>
      <x:c r="K822" s="13"/>
      <x:c r="L822" s="13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3"/>
      <x:c r="H823" s="16"/>
      <x:c r="I823" s="16"/>
      <x:c r="J823" s="18" t="str">
        <x:f>IF(AND(H823&lt;&gt;"",I823&lt;&gt;""),I823-H823,"")</x:f>
      </x:c>
      <x:c r="K823" s="13"/>
      <x:c r="L823" s="13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3"/>
      <x:c r="H824" s="16"/>
      <x:c r="I824" s="16"/>
      <x:c r="J824" s="18" t="str">
        <x:f>IF(AND(H824&lt;&gt;"",I824&lt;&gt;""),I824-H824,"")</x:f>
      </x:c>
      <x:c r="K824" s="13"/>
      <x:c r="L824" s="13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3"/>
      <x:c r="H825" s="16"/>
      <x:c r="I825" s="16"/>
      <x:c r="J825" s="18" t="str">
        <x:f>IF(AND(H825&lt;&gt;"",I825&lt;&gt;""),I825-H825,"")</x:f>
      </x:c>
      <x:c r="K825" s="13"/>
      <x:c r="L825" s="13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3"/>
      <x:c r="H826" s="16"/>
      <x:c r="I826" s="16"/>
      <x:c r="J826" s="18" t="str">
        <x:f>IF(AND(H826&lt;&gt;"",I826&lt;&gt;""),I826-H826,"")</x:f>
      </x:c>
      <x:c r="K826" s="13"/>
      <x:c r="L826" s="13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3"/>
      <x:c r="H827" s="16"/>
      <x:c r="I827" s="16"/>
      <x:c r="J827" s="18" t="str">
        <x:f>IF(AND(H827&lt;&gt;"",I827&lt;&gt;""),I827-H827,"")</x:f>
      </x:c>
      <x:c r="K827" s="13"/>
      <x:c r="L827" s="13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3"/>
      <x:c r="H828" s="16"/>
      <x:c r="I828" s="16"/>
      <x:c r="J828" s="18" t="str">
        <x:f>IF(AND(H828&lt;&gt;"",I828&lt;&gt;""),I828-H828,"")</x:f>
      </x:c>
      <x:c r="K828" s="13"/>
      <x:c r="L828" s="13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3"/>
      <x:c r="H829" s="16"/>
      <x:c r="I829" s="16"/>
      <x:c r="J829" s="18" t="str">
        <x:f>IF(AND(H829&lt;&gt;"",I829&lt;&gt;""),I829-H829,"")</x:f>
      </x:c>
      <x:c r="K829" s="13"/>
      <x:c r="L829" s="13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3"/>
      <x:c r="H830" s="16"/>
      <x:c r="I830" s="16"/>
      <x:c r="J830" s="18" t="str">
        <x:f>IF(AND(H830&lt;&gt;"",I830&lt;&gt;""),I830-H830,"")</x:f>
      </x:c>
      <x:c r="K830" s="13"/>
      <x:c r="L830" s="13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3"/>
      <x:c r="H831" s="16"/>
      <x:c r="I831" s="16"/>
      <x:c r="J831" s="18" t="str">
        <x:f>IF(AND(H831&lt;&gt;"",I831&lt;&gt;""),I831-H831,"")</x:f>
      </x:c>
      <x:c r="K831" s="13"/>
      <x:c r="L831" s="13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3"/>
      <x:c r="H832" s="16"/>
      <x:c r="I832" s="16"/>
      <x:c r="J832" s="18" t="str">
        <x:f>IF(AND(H832&lt;&gt;"",I832&lt;&gt;""),I832-H832,"")</x:f>
      </x:c>
      <x:c r="K832" s="13"/>
      <x:c r="L832" s="13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3"/>
      <x:c r="H833" s="16"/>
      <x:c r="I833" s="16"/>
      <x:c r="J833" s="18" t="str">
        <x:f>IF(AND(H833&lt;&gt;"",I833&lt;&gt;""),I833-H833,"")</x:f>
      </x:c>
      <x:c r="K833" s="13"/>
      <x:c r="L833" s="13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3"/>
      <x:c r="H834" s="16"/>
      <x:c r="I834" s="16"/>
      <x:c r="J834" s="18" t="str">
        <x:f>IF(AND(H834&lt;&gt;"",I834&lt;&gt;""),I834-H834,"")</x:f>
      </x:c>
      <x:c r="K834" s="13"/>
      <x:c r="L834" s="13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3"/>
      <x:c r="H835" s="16"/>
      <x:c r="I835" s="16"/>
      <x:c r="J835" s="18" t="str">
        <x:f>IF(AND(H835&lt;&gt;"",I835&lt;&gt;""),I835-H835,"")</x:f>
      </x:c>
      <x:c r="K835" s="13"/>
      <x:c r="L835" s="13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3"/>
      <x:c r="H836" s="16"/>
      <x:c r="I836" s="16"/>
      <x:c r="J836" s="18" t="str">
        <x:f>IF(AND(H836&lt;&gt;"",I836&lt;&gt;""),I836-H836,"")</x:f>
      </x:c>
      <x:c r="K836" s="13"/>
      <x:c r="L836" s="13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3"/>
      <x:c r="H837" s="16"/>
      <x:c r="I837" s="16"/>
      <x:c r="J837" s="18" t="str">
        <x:f>IF(AND(H837&lt;&gt;"",I837&lt;&gt;""),I837-H837,"")</x:f>
      </x:c>
      <x:c r="K837" s="13"/>
      <x:c r="L837" s="13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3"/>
      <x:c r="H838" s="16"/>
      <x:c r="I838" s="16"/>
      <x:c r="J838" s="18" t="str">
        <x:f>IF(AND(H838&lt;&gt;"",I838&lt;&gt;""),I838-H838,"")</x:f>
      </x:c>
      <x:c r="K838" s="13"/>
      <x:c r="L838" s="13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3"/>
      <x:c r="H839" s="16"/>
      <x:c r="I839" s="16"/>
      <x:c r="J839" s="18" t="str">
        <x:f>IF(AND(H839&lt;&gt;"",I839&lt;&gt;""),I839-H839,"")</x:f>
      </x:c>
      <x:c r="K839" s="13"/>
      <x:c r="L839" s="13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3"/>
      <x:c r="H840" s="16"/>
      <x:c r="I840" s="16"/>
      <x:c r="J840" s="18" t="str">
        <x:f>IF(AND(H840&lt;&gt;"",I840&lt;&gt;""),I840-H840,"")</x:f>
      </x:c>
      <x:c r="K840" s="13"/>
      <x:c r="L840" s="13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3"/>
      <x:c r="H841" s="16"/>
      <x:c r="I841" s="16"/>
      <x:c r="J841" s="18" t="str">
        <x:f>IF(AND(H841&lt;&gt;"",I841&lt;&gt;""),I841-H841,"")</x:f>
      </x:c>
      <x:c r="K841" s="13"/>
      <x:c r="L841" s="13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3"/>
      <x:c r="H842" s="16"/>
      <x:c r="I842" s="16"/>
      <x:c r="J842" s="18" t="str">
        <x:f>IF(AND(H842&lt;&gt;"",I842&lt;&gt;""),I842-H842,"")</x:f>
      </x:c>
      <x:c r="K842" s="13"/>
      <x:c r="L842" s="13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3"/>
      <x:c r="H843" s="16"/>
      <x:c r="I843" s="16"/>
      <x:c r="J843" s="18" t="str">
        <x:f>IF(AND(H843&lt;&gt;"",I843&lt;&gt;""),I843-H843,"")</x:f>
      </x:c>
      <x:c r="K843" s="13"/>
      <x:c r="L843" s="13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3"/>
      <x:c r="H844" s="16"/>
      <x:c r="I844" s="16"/>
      <x:c r="J844" s="18" t="str">
        <x:f>IF(AND(H844&lt;&gt;"",I844&lt;&gt;""),I844-H844,"")</x:f>
      </x:c>
      <x:c r="K844" s="13"/>
      <x:c r="L844" s="13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3"/>
      <x:c r="H845" s="16"/>
      <x:c r="I845" s="16"/>
      <x:c r="J845" s="18" t="str">
        <x:f>IF(AND(H845&lt;&gt;"",I845&lt;&gt;""),I845-H845,"")</x:f>
      </x:c>
      <x:c r="K845" s="13"/>
      <x:c r="L845" s="13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3"/>
      <x:c r="H846" s="16"/>
      <x:c r="I846" s="16"/>
      <x:c r="J846" s="18" t="str">
        <x:f>IF(AND(H846&lt;&gt;"",I846&lt;&gt;""),I846-H846,"")</x:f>
      </x:c>
      <x:c r="K846" s="13"/>
      <x:c r="L846" s="13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3"/>
      <x:c r="H847" s="16"/>
      <x:c r="I847" s="16"/>
      <x:c r="J847" s="18" t="str">
        <x:f>IF(AND(H847&lt;&gt;"",I847&lt;&gt;""),I847-H847,"")</x:f>
      </x:c>
      <x:c r="K847" s="13"/>
      <x:c r="L847" s="13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3"/>
      <x:c r="H848" s="16"/>
      <x:c r="I848" s="16"/>
      <x:c r="J848" s="18" t="str">
        <x:f>IF(AND(H848&lt;&gt;"",I848&lt;&gt;""),I848-H848,"")</x:f>
      </x:c>
      <x:c r="K848" s="13"/>
      <x:c r="L848" s="13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3"/>
      <x:c r="H849" s="16"/>
      <x:c r="I849" s="16"/>
      <x:c r="J849" s="18" t="str">
        <x:f>IF(AND(H849&lt;&gt;"",I849&lt;&gt;""),I849-H849,"")</x:f>
      </x:c>
      <x:c r="K849" s="13"/>
      <x:c r="L849" s="13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3"/>
      <x:c r="H850" s="16"/>
      <x:c r="I850" s="16"/>
      <x:c r="J850" s="18" t="str">
        <x:f>IF(AND(H850&lt;&gt;"",I850&lt;&gt;""),I850-H850,"")</x:f>
      </x:c>
      <x:c r="K850" s="13"/>
      <x:c r="L850" s="13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3"/>
      <x:c r="H851" s="16"/>
      <x:c r="I851" s="16"/>
      <x:c r="J851" s="18" t="str">
        <x:f>IF(AND(H851&lt;&gt;"",I851&lt;&gt;""),I851-H851,"")</x:f>
      </x:c>
      <x:c r="K851" s="13"/>
      <x:c r="L851" s="13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3"/>
      <x:c r="H852" s="16"/>
      <x:c r="I852" s="16"/>
      <x:c r="J852" s="18" t="str">
        <x:f>IF(AND(H852&lt;&gt;"",I852&lt;&gt;""),I852-H852,"")</x:f>
      </x:c>
      <x:c r="K852" s="13"/>
      <x:c r="L852" s="13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3"/>
      <x:c r="H853" s="16"/>
      <x:c r="I853" s="16"/>
      <x:c r="J853" s="18" t="str">
        <x:f>IF(AND(H853&lt;&gt;"",I853&lt;&gt;""),I853-H853,"")</x:f>
      </x:c>
      <x:c r="K853" s="13"/>
      <x:c r="L853" s="13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3"/>
      <x:c r="H854" s="16"/>
      <x:c r="I854" s="16"/>
      <x:c r="J854" s="18" t="str">
        <x:f>IF(AND(H854&lt;&gt;"",I854&lt;&gt;""),I854-H854,"")</x:f>
      </x:c>
      <x:c r="K854" s="13"/>
      <x:c r="L854" s="13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3"/>
      <x:c r="H855" s="16"/>
      <x:c r="I855" s="16"/>
      <x:c r="J855" s="18" t="str">
        <x:f>IF(AND(H855&lt;&gt;"",I855&lt;&gt;""),I855-H855,"")</x:f>
      </x:c>
      <x:c r="K855" s="13"/>
      <x:c r="L855" s="13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3"/>
      <x:c r="H856" s="16"/>
      <x:c r="I856" s="16"/>
      <x:c r="J856" s="18" t="str">
        <x:f>IF(AND(H856&lt;&gt;"",I856&lt;&gt;""),I856-H856,"")</x:f>
      </x:c>
      <x:c r="K856" s="13"/>
      <x:c r="L856" s="13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3"/>
      <x:c r="H857" s="16"/>
      <x:c r="I857" s="16"/>
      <x:c r="J857" s="18" t="str">
        <x:f>IF(AND(H857&lt;&gt;"",I857&lt;&gt;""),I857-H857,"")</x:f>
      </x:c>
      <x:c r="K857" s="13"/>
      <x:c r="L857" s="13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3"/>
      <x:c r="H858" s="16"/>
      <x:c r="I858" s="16"/>
      <x:c r="J858" s="18" t="str">
        <x:f>IF(AND(H858&lt;&gt;"",I858&lt;&gt;""),I858-H858,"")</x:f>
      </x:c>
      <x:c r="K858" s="13"/>
      <x:c r="L858" s="13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3"/>
      <x:c r="H859" s="16"/>
      <x:c r="I859" s="16"/>
      <x:c r="J859" s="18" t="str">
        <x:f>IF(AND(H859&lt;&gt;"",I859&lt;&gt;""),I859-H859,"")</x:f>
      </x:c>
      <x:c r="K859" s="13"/>
      <x:c r="L859" s="13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3"/>
      <x:c r="H860" s="16"/>
      <x:c r="I860" s="16"/>
      <x:c r="J860" s="18" t="str">
        <x:f>IF(AND(H860&lt;&gt;"",I860&lt;&gt;""),I860-H860,"")</x:f>
      </x:c>
      <x:c r="K860" s="13"/>
      <x:c r="L860" s="13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3"/>
      <x:c r="H861" s="16"/>
      <x:c r="I861" s="16"/>
      <x:c r="J861" s="18" t="str">
        <x:f>IF(AND(H861&lt;&gt;"",I861&lt;&gt;""),I861-H861,"")</x:f>
      </x:c>
      <x:c r="K861" s="13"/>
      <x:c r="L861" s="13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3"/>
      <x:c r="H862" s="16"/>
      <x:c r="I862" s="16"/>
      <x:c r="J862" s="18" t="str">
        <x:f>IF(AND(H862&lt;&gt;"",I862&lt;&gt;""),I862-H862,"")</x:f>
      </x:c>
      <x:c r="K862" s="13"/>
      <x:c r="L862" s="13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3"/>
      <x:c r="H863" s="16"/>
      <x:c r="I863" s="16"/>
      <x:c r="J863" s="18" t="str">
        <x:f>IF(AND(H863&lt;&gt;"",I863&lt;&gt;""),I863-H863,"")</x:f>
      </x:c>
      <x:c r="K863" s="13"/>
      <x:c r="L863" s="13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3"/>
      <x:c r="H864" s="16"/>
      <x:c r="I864" s="16"/>
      <x:c r="J864" s="18" t="str">
        <x:f>IF(AND(H864&lt;&gt;"",I864&lt;&gt;""),I864-H864,"")</x:f>
      </x:c>
      <x:c r="K864" s="13"/>
      <x:c r="L864" s="13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3"/>
      <x:c r="H865" s="16"/>
      <x:c r="I865" s="16"/>
      <x:c r="J865" s="18" t="str">
        <x:f>IF(AND(H865&lt;&gt;"",I865&lt;&gt;""),I865-H865,"")</x:f>
      </x:c>
      <x:c r="K865" s="13"/>
      <x:c r="L865" s="13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3"/>
      <x:c r="H866" s="16"/>
      <x:c r="I866" s="16"/>
      <x:c r="J866" s="18" t="str">
        <x:f>IF(AND(H866&lt;&gt;"",I866&lt;&gt;""),I866-H866,"")</x:f>
      </x:c>
      <x:c r="K866" s="13"/>
      <x:c r="L866" s="13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3"/>
      <x:c r="H867" s="16"/>
      <x:c r="I867" s="16"/>
      <x:c r="J867" s="18" t="str">
        <x:f>IF(AND(H867&lt;&gt;"",I867&lt;&gt;""),I867-H867,"")</x:f>
      </x:c>
      <x:c r="K867" s="13"/>
      <x:c r="L867" s="13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3"/>
      <x:c r="H868" s="16"/>
      <x:c r="I868" s="16"/>
      <x:c r="J868" s="18" t="str">
        <x:f>IF(AND(H868&lt;&gt;"",I868&lt;&gt;""),I868-H868,"")</x:f>
      </x:c>
      <x:c r="K868" s="13"/>
      <x:c r="L868" s="13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3"/>
      <x:c r="H869" s="16"/>
      <x:c r="I869" s="16"/>
      <x:c r="J869" s="18" t="str">
        <x:f>IF(AND(H869&lt;&gt;"",I869&lt;&gt;""),I869-H869,"")</x:f>
      </x:c>
      <x:c r="K869" s="13"/>
      <x:c r="L869" s="13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3"/>
      <x:c r="H870" s="16"/>
      <x:c r="I870" s="16"/>
      <x:c r="J870" s="18" t="str">
        <x:f>IF(AND(H870&lt;&gt;"",I870&lt;&gt;""),I870-H870,"")</x:f>
      </x:c>
      <x:c r="K870" s="13"/>
      <x:c r="L870" s="13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3"/>
      <x:c r="H871" s="16"/>
      <x:c r="I871" s="16"/>
      <x:c r="J871" s="18" t="str">
        <x:f>IF(AND(H871&lt;&gt;"",I871&lt;&gt;""),I871-H871,"")</x:f>
      </x:c>
      <x:c r="K871" s="13"/>
      <x:c r="L871" s="13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3"/>
      <x:c r="H872" s="16"/>
      <x:c r="I872" s="16"/>
      <x:c r="J872" s="18" t="str">
        <x:f>IF(AND(H872&lt;&gt;"",I872&lt;&gt;""),I872-H872,"")</x:f>
      </x:c>
      <x:c r="K872" s="13"/>
      <x:c r="L872" s="13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3"/>
      <x:c r="H873" s="16"/>
      <x:c r="I873" s="16"/>
      <x:c r="J873" s="18" t="str">
        <x:f>IF(AND(H873&lt;&gt;"",I873&lt;&gt;""),I873-H873,"")</x:f>
      </x:c>
      <x:c r="K873" s="13"/>
      <x:c r="L873" s="13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3"/>
      <x:c r="H874" s="16"/>
      <x:c r="I874" s="16"/>
      <x:c r="J874" s="18" t="str">
        <x:f>IF(AND(H874&lt;&gt;"",I874&lt;&gt;""),I874-H874,"")</x:f>
      </x:c>
      <x:c r="K874" s="13"/>
      <x:c r="L874" s="13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3"/>
      <x:c r="H875" s="16"/>
      <x:c r="I875" s="16"/>
      <x:c r="J875" s="18" t="str">
        <x:f>IF(AND(H875&lt;&gt;"",I875&lt;&gt;""),I875-H875,"")</x:f>
      </x:c>
      <x:c r="K875" s="13"/>
      <x:c r="L875" s="13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3"/>
      <x:c r="H876" s="16"/>
      <x:c r="I876" s="16"/>
      <x:c r="J876" s="18" t="str">
        <x:f>IF(AND(H876&lt;&gt;"",I876&lt;&gt;""),I876-H876,"")</x:f>
      </x:c>
      <x:c r="K876" s="13"/>
      <x:c r="L876" s="13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3"/>
      <x:c r="H877" s="16"/>
      <x:c r="I877" s="16"/>
      <x:c r="J877" s="18" t="str">
        <x:f>IF(AND(H877&lt;&gt;"",I877&lt;&gt;""),I877-H877,"")</x:f>
      </x:c>
      <x:c r="K877" s="13"/>
      <x:c r="L877" s="13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3"/>
      <x:c r="H878" s="16"/>
      <x:c r="I878" s="16"/>
      <x:c r="J878" s="18" t="str">
        <x:f>IF(AND(H878&lt;&gt;"",I878&lt;&gt;""),I878-H878,"")</x:f>
      </x:c>
      <x:c r="K878" s="13"/>
      <x:c r="L878" s="13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3"/>
      <x:c r="H879" s="16"/>
      <x:c r="I879" s="16"/>
      <x:c r="J879" s="18" t="str">
        <x:f>IF(AND(H879&lt;&gt;"",I879&lt;&gt;""),I879-H879,"")</x:f>
      </x:c>
      <x:c r="K879" s="13"/>
      <x:c r="L879" s="13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3"/>
      <x:c r="H880" s="16"/>
      <x:c r="I880" s="16"/>
      <x:c r="J880" s="18" t="str">
        <x:f>IF(AND(H880&lt;&gt;"",I880&lt;&gt;""),I880-H880,"")</x:f>
      </x:c>
      <x:c r="K880" s="13"/>
      <x:c r="L880" s="13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3"/>
      <x:c r="H881" s="16"/>
      <x:c r="I881" s="16"/>
      <x:c r="J881" s="18" t="str">
        <x:f>IF(AND(H881&lt;&gt;"",I881&lt;&gt;""),I881-H881,"")</x:f>
      </x:c>
      <x:c r="K881" s="13"/>
      <x:c r="L881" s="13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3"/>
      <x:c r="H882" s="16"/>
      <x:c r="I882" s="16"/>
      <x:c r="J882" s="18" t="str">
        <x:f>IF(AND(H882&lt;&gt;"",I882&lt;&gt;""),I882-H882,"")</x:f>
      </x:c>
      <x:c r="K882" s="13"/>
      <x:c r="L882" s="13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3"/>
      <x:c r="H883" s="16"/>
      <x:c r="I883" s="16"/>
      <x:c r="J883" s="18" t="str">
        <x:f>IF(AND(H883&lt;&gt;"",I883&lt;&gt;""),I883-H883,"")</x:f>
      </x:c>
      <x:c r="K883" s="13"/>
      <x:c r="L883" s="13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3"/>
      <x:c r="H884" s="16"/>
      <x:c r="I884" s="16"/>
      <x:c r="J884" s="18" t="str">
        <x:f>IF(AND(H884&lt;&gt;"",I884&lt;&gt;""),I884-H884,"")</x:f>
      </x:c>
      <x:c r="K884" s="13"/>
      <x:c r="L884" s="13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3"/>
      <x:c r="H885" s="16"/>
      <x:c r="I885" s="16"/>
      <x:c r="J885" s="18" t="str">
        <x:f>IF(AND(H885&lt;&gt;"",I885&lt;&gt;""),I885-H885,"")</x:f>
      </x:c>
      <x:c r="K885" s="13"/>
      <x:c r="L885" s="13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3"/>
      <x:c r="H886" s="16"/>
      <x:c r="I886" s="16"/>
      <x:c r="J886" s="18" t="str">
        <x:f>IF(AND(H886&lt;&gt;"",I886&lt;&gt;""),I886-H886,"")</x:f>
      </x:c>
      <x:c r="K886" s="13"/>
      <x:c r="L886" s="13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3"/>
      <x:c r="H887" s="16"/>
      <x:c r="I887" s="16"/>
      <x:c r="J887" s="18" t="str">
        <x:f>IF(AND(H887&lt;&gt;"",I887&lt;&gt;""),I887-H887,"")</x:f>
      </x:c>
      <x:c r="K887" s="13"/>
      <x:c r="L887" s="13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3"/>
      <x:c r="H888" s="16"/>
      <x:c r="I888" s="16"/>
      <x:c r="J888" s="18" t="str">
        <x:f>IF(AND(H888&lt;&gt;"",I888&lt;&gt;""),I888-H888,"")</x:f>
      </x:c>
      <x:c r="K888" s="13"/>
      <x:c r="L888" s="13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3"/>
      <x:c r="H889" s="16"/>
      <x:c r="I889" s="16"/>
      <x:c r="J889" s="18" t="str">
        <x:f>IF(AND(H889&lt;&gt;"",I889&lt;&gt;""),I889-H889,"")</x:f>
      </x:c>
      <x:c r="K889" s="13"/>
      <x:c r="L889" s="13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3"/>
      <x:c r="H890" s="16"/>
      <x:c r="I890" s="16"/>
      <x:c r="J890" s="18" t="str">
        <x:f>IF(AND(H890&lt;&gt;"",I890&lt;&gt;""),I890-H890,"")</x:f>
      </x:c>
      <x:c r="K890" s="13"/>
      <x:c r="L890" s="13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3"/>
      <x:c r="H891" s="16"/>
      <x:c r="I891" s="16"/>
      <x:c r="J891" s="18" t="str">
        <x:f>IF(AND(H891&lt;&gt;"",I891&lt;&gt;""),I891-H891,"")</x:f>
      </x:c>
      <x:c r="K891" s="13"/>
      <x:c r="L891" s="13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3"/>
      <x:c r="H892" s="16"/>
      <x:c r="I892" s="16"/>
      <x:c r="J892" s="18" t="str">
        <x:f>IF(AND(H892&lt;&gt;"",I892&lt;&gt;""),I892-H892,"")</x:f>
      </x:c>
      <x:c r="K892" s="13"/>
      <x:c r="L892" s="13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3"/>
      <x:c r="H893" s="16"/>
      <x:c r="I893" s="16"/>
      <x:c r="J893" s="18" t="str">
        <x:f>IF(AND(H893&lt;&gt;"",I893&lt;&gt;""),I893-H893,"")</x:f>
      </x:c>
      <x:c r="K893" s="13"/>
      <x:c r="L893" s="13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3"/>
      <x:c r="H894" s="16"/>
      <x:c r="I894" s="16"/>
      <x:c r="J894" s="18" t="str">
        <x:f>IF(AND(H894&lt;&gt;"",I894&lt;&gt;""),I894-H894,"")</x:f>
      </x:c>
      <x:c r="K894" s="13"/>
      <x:c r="L894" s="13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3"/>
      <x:c r="H895" s="16"/>
      <x:c r="I895" s="16"/>
      <x:c r="J895" s="18" t="str">
        <x:f>IF(AND(H895&lt;&gt;"",I895&lt;&gt;""),I895-H895,"")</x:f>
      </x:c>
      <x:c r="K895" s="13"/>
      <x:c r="L895" s="13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3"/>
      <x:c r="H896" s="16"/>
      <x:c r="I896" s="16"/>
      <x:c r="J896" s="18" t="str">
        <x:f>IF(AND(H896&lt;&gt;"",I896&lt;&gt;""),I896-H896,"")</x:f>
      </x:c>
      <x:c r="K896" s="13"/>
      <x:c r="L896" s="13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3"/>
      <x:c r="H897" s="16"/>
      <x:c r="I897" s="16"/>
      <x:c r="J897" s="18" t="str">
        <x:f>IF(AND(H897&lt;&gt;"",I897&lt;&gt;""),I897-H897,"")</x:f>
      </x:c>
      <x:c r="K897" s="13"/>
      <x:c r="L897" s="13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3"/>
      <x:c r="H898" s="16"/>
      <x:c r="I898" s="16"/>
      <x:c r="J898" s="18" t="str">
        <x:f>IF(AND(H898&lt;&gt;"",I898&lt;&gt;""),I898-H898,"")</x:f>
      </x:c>
      <x:c r="K898" s="13"/>
      <x:c r="L898" s="13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3"/>
      <x:c r="H899" s="16"/>
      <x:c r="I899" s="16"/>
      <x:c r="J899" s="18" t="str">
        <x:f>IF(AND(H899&lt;&gt;"",I899&lt;&gt;""),I899-H899,"")</x:f>
      </x:c>
      <x:c r="K899" s="13"/>
      <x:c r="L899" s="13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3"/>
      <x:c r="H900" s="16"/>
      <x:c r="I900" s="16"/>
      <x:c r="J900" s="18" t="str">
        <x:f>IF(AND(H900&lt;&gt;"",I900&lt;&gt;""),I900-H900,"")</x:f>
      </x:c>
      <x:c r="K900" s="13"/>
      <x:c r="L900" s="13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3"/>
      <x:c r="H901" s="16"/>
      <x:c r="I901" s="16"/>
      <x:c r="J901" s="18" t="str">
        <x:f>IF(AND(H901&lt;&gt;"",I901&lt;&gt;""),I901-H901,"")</x:f>
      </x:c>
      <x:c r="K901" s="13"/>
      <x:c r="L901" s="13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3"/>
      <x:c r="H902" s="16"/>
      <x:c r="I902" s="16"/>
      <x:c r="J902" s="18" t="str">
        <x:f>IF(AND(H902&lt;&gt;"",I902&lt;&gt;""),I902-H902,"")</x:f>
      </x:c>
      <x:c r="K902" s="13"/>
      <x:c r="L902" s="13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3"/>
      <x:c r="H903" s="16"/>
      <x:c r="I903" s="16"/>
      <x:c r="J903" s="18" t="str">
        <x:f>IF(AND(H903&lt;&gt;"",I903&lt;&gt;""),I903-H903,"")</x:f>
      </x:c>
      <x:c r="K903" s="13"/>
      <x:c r="L903" s="13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3"/>
      <x:c r="H904" s="16"/>
      <x:c r="I904" s="16"/>
      <x:c r="J904" s="18" t="str">
        <x:f>IF(AND(H904&lt;&gt;"",I904&lt;&gt;""),I904-H904,"")</x:f>
      </x:c>
      <x:c r="K904" s="13"/>
      <x:c r="L904" s="13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3"/>
      <x:c r="H905" s="16"/>
      <x:c r="I905" s="16"/>
      <x:c r="J905" s="18" t="str">
        <x:f>IF(AND(H905&lt;&gt;"",I905&lt;&gt;""),I905-H905,"")</x:f>
      </x:c>
      <x:c r="K905" s="13"/>
      <x:c r="L905" s="13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3"/>
      <x:c r="H906" s="16"/>
      <x:c r="I906" s="16"/>
      <x:c r="J906" s="18" t="str">
        <x:f>IF(AND(H906&lt;&gt;"",I906&lt;&gt;""),I906-H906,"")</x:f>
      </x:c>
      <x:c r="K906" s="13"/>
      <x:c r="L906" s="13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3"/>
      <x:c r="H907" s="16"/>
      <x:c r="I907" s="16"/>
      <x:c r="J907" s="18" t="str">
        <x:f>IF(AND(H907&lt;&gt;"",I907&lt;&gt;""),I907-H907,"")</x:f>
      </x:c>
      <x:c r="K907" s="13"/>
      <x:c r="L907" s="13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3"/>
      <x:c r="H908" s="16"/>
      <x:c r="I908" s="16"/>
      <x:c r="J908" s="18" t="str">
        <x:f>IF(AND(H908&lt;&gt;"",I908&lt;&gt;""),I908-H908,"")</x:f>
      </x:c>
      <x:c r="K908" s="13"/>
      <x:c r="L908" s="13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3"/>
      <x:c r="H909" s="16"/>
      <x:c r="I909" s="16"/>
      <x:c r="J909" s="18" t="str">
        <x:f>IF(AND(H909&lt;&gt;"",I909&lt;&gt;""),I909-H909,"")</x:f>
      </x:c>
      <x:c r="K909" s="13"/>
      <x:c r="L909" s="13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3"/>
      <x:c r="H910" s="16"/>
      <x:c r="I910" s="16"/>
      <x:c r="J910" s="18" t="str">
        <x:f>IF(AND(H910&lt;&gt;"",I910&lt;&gt;""),I910-H910,"")</x:f>
      </x:c>
      <x:c r="K910" s="13"/>
      <x:c r="L910" s="13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3"/>
      <x:c r="H911" s="16"/>
      <x:c r="I911" s="16"/>
      <x:c r="J911" s="18" t="str">
        <x:f>IF(AND(H911&lt;&gt;"",I911&lt;&gt;""),I911-H911,"")</x:f>
      </x:c>
      <x:c r="K911" s="13"/>
      <x:c r="L911" s="13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3"/>
      <x:c r="H912" s="16"/>
      <x:c r="I912" s="16"/>
      <x:c r="J912" s="18" t="str">
        <x:f>IF(AND(H912&lt;&gt;"",I912&lt;&gt;""),I912-H912,"")</x:f>
      </x:c>
      <x:c r="K912" s="13"/>
      <x:c r="L912" s="13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3"/>
      <x:c r="H913" s="16"/>
      <x:c r="I913" s="16"/>
      <x:c r="J913" s="18" t="str">
        <x:f>IF(AND(H913&lt;&gt;"",I913&lt;&gt;""),I913-H913,"")</x:f>
      </x:c>
      <x:c r="K913" s="13"/>
      <x:c r="L913" s="13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3"/>
      <x:c r="H914" s="16"/>
      <x:c r="I914" s="16"/>
      <x:c r="J914" s="18" t="str">
        <x:f>IF(AND(H914&lt;&gt;"",I914&lt;&gt;""),I914-H914,"")</x:f>
      </x:c>
      <x:c r="K914" s="13"/>
      <x:c r="L914" s="13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3"/>
      <x:c r="H915" s="16"/>
      <x:c r="I915" s="16"/>
      <x:c r="J915" s="18" t="str">
        <x:f>IF(AND(H915&lt;&gt;"",I915&lt;&gt;""),I915-H915,"")</x:f>
      </x:c>
      <x:c r="K915" s="13"/>
      <x:c r="L915" s="13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3"/>
      <x:c r="H916" s="16"/>
      <x:c r="I916" s="16"/>
      <x:c r="J916" s="18" t="str">
        <x:f>IF(AND(H916&lt;&gt;"",I916&lt;&gt;""),I916-H916,"")</x:f>
      </x:c>
      <x:c r="K916" s="13"/>
      <x:c r="L916" s="13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3"/>
      <x:c r="H917" s="16"/>
      <x:c r="I917" s="16"/>
      <x:c r="J917" s="18" t="str">
        <x:f>IF(AND(H917&lt;&gt;"",I917&lt;&gt;""),I917-H917,"")</x:f>
      </x:c>
      <x:c r="K917" s="13"/>
      <x:c r="L917" s="13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3"/>
      <x:c r="H918" s="16"/>
      <x:c r="I918" s="16"/>
      <x:c r="J918" s="18" t="str">
        <x:f>IF(AND(H918&lt;&gt;"",I918&lt;&gt;""),I918-H918,"")</x:f>
      </x:c>
      <x:c r="K918" s="13"/>
      <x:c r="L918" s="13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3"/>
      <x:c r="H919" s="16"/>
      <x:c r="I919" s="16"/>
      <x:c r="J919" s="18" t="str">
        <x:f>IF(AND(H919&lt;&gt;"",I919&lt;&gt;""),I919-H919,"")</x:f>
      </x:c>
      <x:c r="K919" s="13"/>
      <x:c r="L919" s="13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3"/>
      <x:c r="H920" s="16"/>
      <x:c r="I920" s="16"/>
      <x:c r="J920" s="18" t="str">
        <x:f>IF(AND(H920&lt;&gt;"",I920&lt;&gt;""),I920-H920,"")</x:f>
      </x:c>
      <x:c r="K920" s="13"/>
      <x:c r="L920" s="13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3"/>
      <x:c r="H921" s="16"/>
      <x:c r="I921" s="16"/>
      <x:c r="J921" s="18" t="str">
        <x:f>IF(AND(H921&lt;&gt;"",I921&lt;&gt;""),I921-H921,"")</x:f>
      </x:c>
      <x:c r="K921" s="13"/>
      <x:c r="L921" s="13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3"/>
      <x:c r="H922" s="16"/>
      <x:c r="I922" s="16"/>
      <x:c r="J922" s="18" t="str">
        <x:f>IF(AND(H922&lt;&gt;"",I922&lt;&gt;""),I922-H922,"")</x:f>
      </x:c>
      <x:c r="K922" s="13"/>
      <x:c r="L922" s="13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3"/>
      <x:c r="H923" s="16"/>
      <x:c r="I923" s="16"/>
      <x:c r="J923" s="18" t="str">
        <x:f>IF(AND(H923&lt;&gt;"",I923&lt;&gt;""),I923-H923,"")</x:f>
      </x:c>
      <x:c r="K923" s="13"/>
      <x:c r="L923" s="13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3"/>
      <x:c r="H924" s="16"/>
      <x:c r="I924" s="16"/>
      <x:c r="J924" s="18" t="str">
        <x:f>IF(AND(H924&lt;&gt;"",I924&lt;&gt;""),I924-H924,"")</x:f>
      </x:c>
      <x:c r="K924" s="13"/>
      <x:c r="L924" s="13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3"/>
      <x:c r="H925" s="16"/>
      <x:c r="I925" s="16"/>
      <x:c r="J925" s="18" t="str">
        <x:f>IF(AND(H925&lt;&gt;"",I925&lt;&gt;""),I925-H925,"")</x:f>
      </x:c>
      <x:c r="K925" s="13"/>
      <x:c r="L925" s="13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3"/>
      <x:c r="H926" s="16"/>
      <x:c r="I926" s="16"/>
      <x:c r="J926" s="18" t="str">
        <x:f>IF(AND(H926&lt;&gt;"",I926&lt;&gt;""),I926-H926,"")</x:f>
      </x:c>
      <x:c r="K926" s="13"/>
      <x:c r="L926" s="13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3"/>
      <x:c r="H927" s="16"/>
      <x:c r="I927" s="16"/>
      <x:c r="J927" s="18" t="str">
        <x:f>IF(AND(H927&lt;&gt;"",I927&lt;&gt;""),I927-H927,"")</x:f>
      </x:c>
      <x:c r="K927" s="13"/>
      <x:c r="L927" s="13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3"/>
      <x:c r="H928" s="16"/>
      <x:c r="I928" s="16"/>
      <x:c r="J928" s="18" t="str">
        <x:f>IF(AND(H928&lt;&gt;"",I928&lt;&gt;""),I928-H928,"")</x:f>
      </x:c>
      <x:c r="K928" s="13"/>
      <x:c r="L928" s="13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3"/>
      <x:c r="H929" s="16"/>
      <x:c r="I929" s="16"/>
      <x:c r="J929" s="18" t="str">
        <x:f>IF(AND(H929&lt;&gt;"",I929&lt;&gt;""),I929-H929,"")</x:f>
      </x:c>
      <x:c r="K929" s="13"/>
      <x:c r="L929" s="13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3"/>
      <x:c r="H930" s="16"/>
      <x:c r="I930" s="16"/>
      <x:c r="J930" s="18" t="str">
        <x:f>IF(AND(H930&lt;&gt;"",I930&lt;&gt;""),I930-H930,"")</x:f>
      </x:c>
      <x:c r="K930" s="13"/>
      <x:c r="L930" s="13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3"/>
      <x:c r="H931" s="16"/>
      <x:c r="I931" s="16"/>
      <x:c r="J931" s="18" t="str">
        <x:f>IF(AND(H931&lt;&gt;"",I931&lt;&gt;""),I931-H931,"")</x:f>
      </x:c>
      <x:c r="K931" s="13"/>
      <x:c r="L931" s="13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3"/>
      <x:c r="H932" s="16"/>
      <x:c r="I932" s="16"/>
      <x:c r="J932" s="18" t="str">
        <x:f>IF(AND(H932&lt;&gt;"",I932&lt;&gt;""),I932-H932,"")</x:f>
      </x:c>
      <x:c r="K932" s="13"/>
      <x:c r="L932" s="13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3"/>
      <x:c r="H933" s="16"/>
      <x:c r="I933" s="16"/>
      <x:c r="J933" s="18" t="str">
        <x:f>IF(AND(H933&lt;&gt;"",I933&lt;&gt;""),I933-H933,"")</x:f>
      </x:c>
      <x:c r="K933" s="13"/>
      <x:c r="L933" s="13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3"/>
      <x:c r="H934" s="16"/>
      <x:c r="I934" s="16"/>
      <x:c r="J934" s="18" t="str">
        <x:f>IF(AND(H934&lt;&gt;"",I934&lt;&gt;""),I934-H934,"")</x:f>
      </x:c>
      <x:c r="K934" s="13"/>
      <x:c r="L934" s="13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3"/>
      <x:c r="H935" s="16"/>
      <x:c r="I935" s="16"/>
      <x:c r="J935" s="18" t="str">
        <x:f>IF(AND(H935&lt;&gt;"",I935&lt;&gt;""),I935-H935,"")</x:f>
      </x:c>
      <x:c r="K935" s="13"/>
      <x:c r="L935" s="13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3"/>
      <x:c r="H936" s="16"/>
      <x:c r="I936" s="16"/>
      <x:c r="J936" s="18" t="str">
        <x:f>IF(AND(H936&lt;&gt;"",I936&lt;&gt;""),I936-H936,"")</x:f>
      </x:c>
      <x:c r="K936" s="13"/>
      <x:c r="L936" s="13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3"/>
      <x:c r="H937" s="16"/>
      <x:c r="I937" s="16"/>
      <x:c r="J937" s="18" t="str">
        <x:f>IF(AND(H937&lt;&gt;"",I937&lt;&gt;""),I937-H937,"")</x:f>
      </x:c>
      <x:c r="K937" s="13"/>
      <x:c r="L937" s="13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3"/>
      <x:c r="H938" s="16"/>
      <x:c r="I938" s="16"/>
      <x:c r="J938" s="18" t="str">
        <x:f>IF(AND(H938&lt;&gt;"",I938&lt;&gt;""),I938-H938,"")</x:f>
      </x:c>
      <x:c r="K938" s="13"/>
      <x:c r="L938" s="13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3"/>
      <x:c r="H939" s="16"/>
      <x:c r="I939" s="16"/>
      <x:c r="J939" s="18" t="str">
        <x:f>IF(AND(H939&lt;&gt;"",I939&lt;&gt;""),I939-H939,"")</x:f>
      </x:c>
      <x:c r="K939" s="13"/>
      <x:c r="L939" s="13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3"/>
      <x:c r="H940" s="16"/>
      <x:c r="I940" s="16"/>
      <x:c r="J940" s="18" t="str">
        <x:f>IF(AND(H940&lt;&gt;"",I940&lt;&gt;""),I940-H940,"")</x:f>
      </x:c>
      <x:c r="K940" s="13"/>
      <x:c r="L940" s="13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3"/>
      <x:c r="H941" s="16"/>
      <x:c r="I941" s="16"/>
      <x:c r="J941" s="18" t="str">
        <x:f>IF(AND(H941&lt;&gt;"",I941&lt;&gt;""),I941-H941,"")</x:f>
      </x:c>
      <x:c r="K941" s="13"/>
      <x:c r="L941" s="13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3"/>
      <x:c r="H942" s="16"/>
      <x:c r="I942" s="16"/>
      <x:c r="J942" s="18" t="str">
        <x:f>IF(AND(H942&lt;&gt;"",I942&lt;&gt;""),I942-H942,"")</x:f>
      </x:c>
      <x:c r="K942" s="13"/>
      <x:c r="L942" s="13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3"/>
      <x:c r="H943" s="16"/>
      <x:c r="I943" s="16"/>
      <x:c r="J943" s="18" t="str">
        <x:f>IF(AND(H943&lt;&gt;"",I943&lt;&gt;""),I943-H943,"")</x:f>
      </x:c>
      <x:c r="K943" s="13"/>
      <x:c r="L943" s="13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3"/>
      <x:c r="H944" s="16"/>
      <x:c r="I944" s="16"/>
      <x:c r="J944" s="18" t="str">
        <x:f>IF(AND(H944&lt;&gt;"",I944&lt;&gt;""),I944-H944,"")</x:f>
      </x:c>
      <x:c r="K944" s="13"/>
      <x:c r="L944" s="13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3"/>
      <x:c r="H945" s="16"/>
      <x:c r="I945" s="16"/>
      <x:c r="J945" s="18" t="str">
        <x:f>IF(AND(H945&lt;&gt;"",I945&lt;&gt;""),I945-H945,"")</x:f>
      </x:c>
      <x:c r="K945" s="13"/>
      <x:c r="L945" s="13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3"/>
      <x:c r="H946" s="16"/>
      <x:c r="I946" s="16"/>
      <x:c r="J946" s="18" t="str">
        <x:f>IF(AND(H946&lt;&gt;"",I946&lt;&gt;""),I946-H946,"")</x:f>
      </x:c>
      <x:c r="K946" s="13"/>
      <x:c r="L946" s="13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3"/>
      <x:c r="H947" s="16"/>
      <x:c r="I947" s="16"/>
      <x:c r="J947" s="18" t="str">
        <x:f>IF(AND(H947&lt;&gt;"",I947&lt;&gt;""),I947-H947,"")</x:f>
      </x:c>
      <x:c r="K947" s="13"/>
      <x:c r="L947" s="13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3"/>
      <x:c r="H948" s="16"/>
      <x:c r="I948" s="16"/>
      <x:c r="J948" s="18" t="str">
        <x:f>IF(AND(H948&lt;&gt;"",I948&lt;&gt;""),I948-H948,"")</x:f>
      </x:c>
      <x:c r="K948" s="13"/>
      <x:c r="L948" s="13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3"/>
      <x:c r="H949" s="16"/>
      <x:c r="I949" s="16"/>
      <x:c r="J949" s="18" t="str">
        <x:f>IF(AND(H949&lt;&gt;"",I949&lt;&gt;""),I949-H949,"")</x:f>
      </x:c>
      <x:c r="K949" s="13"/>
      <x:c r="L949" s="13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3"/>
      <x:c r="H950" s="16"/>
      <x:c r="I950" s="16"/>
      <x:c r="J950" s="18" t="str">
        <x:f>IF(AND(H950&lt;&gt;"",I950&lt;&gt;""),I950-H950,"")</x:f>
      </x:c>
      <x:c r="K950" s="13"/>
      <x:c r="L950" s="13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3"/>
      <x:c r="H951" s="16"/>
      <x:c r="I951" s="16"/>
      <x:c r="J951" s="18" t="str">
        <x:f>IF(AND(H951&lt;&gt;"",I951&lt;&gt;""),I951-H951,"")</x:f>
      </x:c>
      <x:c r="K951" s="13"/>
      <x:c r="L951" s="13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3"/>
      <x:c r="H952" s="16"/>
      <x:c r="I952" s="16"/>
      <x:c r="J952" s="18" t="str">
        <x:f>IF(AND(H952&lt;&gt;"",I952&lt;&gt;""),I952-H952,"")</x:f>
      </x:c>
      <x:c r="K952" s="13"/>
      <x:c r="L952" s="13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3"/>
      <x:c r="H953" s="16"/>
      <x:c r="I953" s="16"/>
      <x:c r="J953" s="18" t="str">
        <x:f>IF(AND(H953&lt;&gt;"",I953&lt;&gt;""),I953-H953,"")</x:f>
      </x:c>
      <x:c r="K953" s="13"/>
      <x:c r="L953" s="13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3"/>
      <x:c r="H954" s="16"/>
      <x:c r="I954" s="16"/>
      <x:c r="J954" s="18" t="str">
        <x:f>IF(AND(H954&lt;&gt;"",I954&lt;&gt;""),I954-H954,"")</x:f>
      </x:c>
      <x:c r="K954" s="13"/>
      <x:c r="L954" s="13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3"/>
      <x:c r="H955" s="16"/>
      <x:c r="I955" s="16"/>
      <x:c r="J955" s="18" t="str">
        <x:f>IF(AND(H955&lt;&gt;"",I955&lt;&gt;""),I955-H955,"")</x:f>
      </x:c>
      <x:c r="K955" s="13"/>
      <x:c r="L955" s="13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3"/>
      <x:c r="H956" s="16"/>
      <x:c r="I956" s="16"/>
      <x:c r="J956" s="18" t="str">
        <x:f>IF(AND(H956&lt;&gt;"",I956&lt;&gt;""),I956-H956,"")</x:f>
      </x:c>
      <x:c r="K956" s="13"/>
      <x:c r="L956" s="13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3"/>
      <x:c r="H957" s="16"/>
      <x:c r="I957" s="16"/>
      <x:c r="J957" s="18" t="str">
        <x:f>IF(AND(H957&lt;&gt;"",I957&lt;&gt;""),I957-H957,"")</x:f>
      </x:c>
      <x:c r="K957" s="13"/>
      <x:c r="L957" s="13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3"/>
      <x:c r="H958" s="16"/>
      <x:c r="I958" s="16"/>
      <x:c r="J958" s="18" t="str">
        <x:f>IF(AND(H958&lt;&gt;"",I958&lt;&gt;""),I958-H958,"")</x:f>
      </x:c>
      <x:c r="K958" s="13"/>
      <x:c r="L958" s="13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3"/>
      <x:c r="H959" s="16"/>
      <x:c r="I959" s="16"/>
      <x:c r="J959" s="18" t="str">
        <x:f>IF(AND(H959&lt;&gt;"",I959&lt;&gt;""),I959-H959,"")</x:f>
      </x:c>
      <x:c r="K959" s="13"/>
      <x:c r="L959" s="13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3"/>
      <x:c r="H960" s="16"/>
      <x:c r="I960" s="16"/>
      <x:c r="J960" s="18" t="str">
        <x:f>IF(AND(H960&lt;&gt;"",I960&lt;&gt;""),I960-H960,"")</x:f>
      </x:c>
      <x:c r="K960" s="13"/>
      <x:c r="L960" s="13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3"/>
      <x:c r="H961" s="16"/>
      <x:c r="I961" s="16"/>
      <x:c r="J961" s="18" t="str">
        <x:f>IF(AND(H961&lt;&gt;"",I961&lt;&gt;""),I961-H961,"")</x:f>
      </x:c>
      <x:c r="K961" s="13"/>
      <x:c r="L961" s="13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3"/>
      <x:c r="H962" s="16"/>
      <x:c r="I962" s="16"/>
      <x:c r="J962" s="18" t="str">
        <x:f>IF(AND(H962&lt;&gt;"",I962&lt;&gt;""),I962-H962,"")</x:f>
      </x:c>
      <x:c r="K962" s="13"/>
      <x:c r="L962" s="13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3"/>
      <x:c r="H963" s="16"/>
      <x:c r="I963" s="16"/>
      <x:c r="J963" s="18" t="str">
        <x:f>IF(AND(H963&lt;&gt;"",I963&lt;&gt;""),I963-H963,"")</x:f>
      </x:c>
      <x:c r="K963" s="13"/>
      <x:c r="L963" s="13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3"/>
      <x:c r="H964" s="16"/>
      <x:c r="I964" s="16"/>
      <x:c r="J964" s="18" t="str">
        <x:f>IF(AND(H964&lt;&gt;"",I964&lt;&gt;""),I964-H964,"")</x:f>
      </x:c>
      <x:c r="K964" s="13"/>
      <x:c r="L964" s="13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3"/>
      <x:c r="H965" s="16"/>
      <x:c r="I965" s="16"/>
      <x:c r="J965" s="18" t="str">
        <x:f>IF(AND(H965&lt;&gt;"",I965&lt;&gt;""),I965-H965,"")</x:f>
      </x:c>
      <x:c r="K965" s="13"/>
      <x:c r="L965" s="13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3"/>
      <x:c r="H966" s="16"/>
      <x:c r="I966" s="16"/>
      <x:c r="J966" s="18" t="str">
        <x:f>IF(AND(H966&lt;&gt;"",I966&lt;&gt;""),I966-H966,"")</x:f>
      </x:c>
      <x:c r="K966" s="13"/>
      <x:c r="L966" s="13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3"/>
      <x:c r="H967" s="16"/>
      <x:c r="I967" s="16"/>
      <x:c r="J967" s="18" t="str">
        <x:f>IF(AND(H967&lt;&gt;"",I967&lt;&gt;""),I967-H967,"")</x:f>
      </x:c>
      <x:c r="K967" s="13"/>
      <x:c r="L967" s="13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3"/>
      <x:c r="H968" s="16"/>
      <x:c r="I968" s="16"/>
      <x:c r="J968" s="18" t="str">
        <x:f>IF(AND(H968&lt;&gt;"",I968&lt;&gt;""),I968-H968,"")</x:f>
      </x:c>
      <x:c r="K968" s="13"/>
      <x:c r="L968" s="13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3"/>
      <x:c r="H969" s="16"/>
      <x:c r="I969" s="16"/>
      <x:c r="J969" s="18" t="str">
        <x:f>IF(AND(H969&lt;&gt;"",I969&lt;&gt;""),I969-H969,"")</x:f>
      </x:c>
      <x:c r="K969" s="13"/>
      <x:c r="L969" s="13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3"/>
      <x:c r="H970" s="16"/>
      <x:c r="I970" s="16"/>
      <x:c r="J970" s="18" t="str">
        <x:f>IF(AND(H970&lt;&gt;"",I970&lt;&gt;""),I970-H970,"")</x:f>
      </x:c>
      <x:c r="K970" s="13"/>
      <x:c r="L970" s="13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3"/>
      <x:c r="H971" s="16"/>
      <x:c r="I971" s="16"/>
      <x:c r="J971" s="18" t="str">
        <x:f>IF(AND(H971&lt;&gt;"",I971&lt;&gt;""),I971-H971,"")</x:f>
      </x:c>
      <x:c r="K971" s="13"/>
      <x:c r="L971" s="13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3"/>
      <x:c r="H972" s="16"/>
      <x:c r="I972" s="16"/>
      <x:c r="J972" s="18" t="str">
        <x:f>IF(AND(H972&lt;&gt;"",I972&lt;&gt;""),I972-H972,"")</x:f>
      </x:c>
      <x:c r="K972" s="13"/>
      <x:c r="L972" s="13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3"/>
      <x:c r="H973" s="16"/>
      <x:c r="I973" s="16"/>
      <x:c r="J973" s="18" t="str">
        <x:f>IF(AND(H973&lt;&gt;"",I973&lt;&gt;""),I973-H973,"")</x:f>
      </x:c>
      <x:c r="K973" s="13"/>
      <x:c r="L973" s="13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3"/>
      <x:c r="H974" s="16"/>
      <x:c r="I974" s="16"/>
      <x:c r="J974" s="18" t="str">
        <x:f>IF(AND(H974&lt;&gt;"",I974&lt;&gt;""),I974-H974,"")</x:f>
      </x:c>
      <x:c r="K974" s="13"/>
      <x:c r="L974" s="13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3"/>
      <x:c r="H975" s="16"/>
      <x:c r="I975" s="16"/>
      <x:c r="J975" s="18" t="str">
        <x:f>IF(AND(H975&lt;&gt;"",I975&lt;&gt;""),I975-H975,"")</x:f>
      </x:c>
      <x:c r="K975" s="13"/>
      <x:c r="L975" s="13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3"/>
      <x:c r="H976" s="16"/>
      <x:c r="I976" s="16"/>
      <x:c r="J976" s="18" t="str">
        <x:f>IF(AND(H976&lt;&gt;"",I976&lt;&gt;""),I976-H976,"")</x:f>
      </x:c>
      <x:c r="K976" s="13"/>
      <x:c r="L976" s="13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3"/>
      <x:c r="H977" s="16"/>
      <x:c r="I977" s="16"/>
      <x:c r="J977" s="18" t="str">
        <x:f>IF(AND(H977&lt;&gt;"",I977&lt;&gt;""),I977-H977,"")</x:f>
      </x:c>
      <x:c r="K977" s="13"/>
      <x:c r="L977" s="13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3"/>
      <x:c r="H978" s="16"/>
      <x:c r="I978" s="16"/>
      <x:c r="J978" s="18" t="str">
        <x:f>IF(AND(H978&lt;&gt;"",I978&lt;&gt;""),I978-H978,"")</x:f>
      </x:c>
      <x:c r="K978" s="13"/>
      <x:c r="L978" s="13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3"/>
      <x:c r="H979" s="16"/>
      <x:c r="I979" s="16"/>
      <x:c r="J979" s="18" t="str">
        <x:f>IF(AND(H979&lt;&gt;"",I979&lt;&gt;""),I979-H979,"")</x:f>
      </x:c>
      <x:c r="K979" s="13"/>
      <x:c r="L979" s="13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3"/>
      <x:c r="H980" s="16"/>
      <x:c r="I980" s="16"/>
      <x:c r="J980" s="18" t="str">
        <x:f>IF(AND(H980&lt;&gt;"",I980&lt;&gt;""),I980-H980,"")</x:f>
      </x:c>
      <x:c r="K980" s="13"/>
      <x:c r="L980" s="13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3"/>
      <x:c r="H981" s="16"/>
      <x:c r="I981" s="16"/>
      <x:c r="J981" s="18" t="str">
        <x:f>IF(AND(H981&lt;&gt;"",I981&lt;&gt;""),I981-H981,"")</x:f>
      </x:c>
      <x:c r="K981" s="13"/>
      <x:c r="L981" s="13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3"/>
      <x:c r="H982" s="16"/>
      <x:c r="I982" s="16"/>
      <x:c r="J982" s="18" t="str">
        <x:f>IF(AND(H982&lt;&gt;"",I982&lt;&gt;""),I982-H982,"")</x:f>
      </x:c>
      <x:c r="K982" s="13"/>
      <x:c r="L982" s="13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3"/>
      <x:c r="H983" s="16"/>
      <x:c r="I983" s="16"/>
      <x:c r="J983" s="18" t="str">
        <x:f>IF(AND(H983&lt;&gt;"",I983&lt;&gt;""),I983-H983,"")</x:f>
      </x:c>
      <x:c r="K983" s="13"/>
      <x:c r="L983" s="13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3"/>
      <x:c r="H984" s="16"/>
      <x:c r="I984" s="16"/>
      <x:c r="J984" s="18" t="str">
        <x:f>IF(AND(H984&lt;&gt;"",I984&lt;&gt;""),I984-H984,"")</x:f>
      </x:c>
      <x:c r="K984" s="13"/>
      <x:c r="L984" s="13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3"/>
      <x:c r="H985" s="16"/>
      <x:c r="I985" s="16"/>
      <x:c r="J985" s="18" t="str">
        <x:f>IF(AND(H985&lt;&gt;"",I985&lt;&gt;""),I985-H985,"")</x:f>
      </x:c>
      <x:c r="K985" s="13"/>
      <x:c r="L985" s="13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3"/>
      <x:c r="H986" s="16"/>
      <x:c r="I986" s="16"/>
      <x:c r="J986" s="18" t="str">
        <x:f>IF(AND(H986&lt;&gt;"",I986&lt;&gt;""),I986-H986,"")</x:f>
      </x:c>
      <x:c r="K986" s="13"/>
      <x:c r="L986" s="13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3"/>
      <x:c r="H987" s="16"/>
      <x:c r="I987" s="16"/>
      <x:c r="J987" s="18" t="str">
        <x:f>IF(AND(H987&lt;&gt;"",I987&lt;&gt;""),I987-H987,"")</x:f>
      </x:c>
      <x:c r="K987" s="13"/>
      <x:c r="L987" s="13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3"/>
      <x:c r="H988" s="16"/>
      <x:c r="I988" s="16"/>
      <x:c r="J988" s="18" t="str">
        <x:f>IF(AND(H988&lt;&gt;"",I988&lt;&gt;""),I988-H988,"")</x:f>
      </x:c>
      <x:c r="K988" s="13"/>
      <x:c r="L988" s="13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3"/>
      <x:c r="H989" s="16"/>
      <x:c r="I989" s="16"/>
      <x:c r="J989" s="18" t="str">
        <x:f>IF(AND(H989&lt;&gt;"",I989&lt;&gt;""),I989-H989,"")</x:f>
      </x:c>
      <x:c r="K989" s="13"/>
      <x:c r="L989" s="13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3"/>
      <x:c r="H990" s="16"/>
      <x:c r="I990" s="16"/>
      <x:c r="J990" s="18" t="str">
        <x:f>IF(AND(H990&lt;&gt;"",I990&lt;&gt;""),I990-H990,"")</x:f>
      </x:c>
      <x:c r="K990" s="13"/>
      <x:c r="L990" s="13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3"/>
      <x:c r="H991" s="16"/>
      <x:c r="I991" s="16"/>
      <x:c r="J991" s="18" t="str">
        <x:f>IF(AND(H991&lt;&gt;"",I991&lt;&gt;""),I991-H991,"")</x:f>
      </x:c>
      <x:c r="K991" s="13"/>
      <x:c r="L991" s="13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3"/>
      <x:c r="H992" s="16"/>
      <x:c r="I992" s="16"/>
      <x:c r="J992" s="18" t="str">
        <x:f>IF(AND(H992&lt;&gt;"",I992&lt;&gt;""),I992-H992,"")</x:f>
      </x:c>
      <x:c r="K992" s="13"/>
      <x:c r="L992" s="13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3"/>
      <x:c r="H993" s="16"/>
      <x:c r="I993" s="16"/>
      <x:c r="J993" s="18" t="str">
        <x:f>IF(AND(H993&lt;&gt;"",I993&lt;&gt;""),I993-H993,"")</x:f>
      </x:c>
      <x:c r="K993" s="13"/>
      <x:c r="L993" s="13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3"/>
      <x:c r="H994" s="16"/>
      <x:c r="I994" s="16"/>
      <x:c r="J994" s="18" t="str">
        <x:f>IF(AND(H994&lt;&gt;"",I994&lt;&gt;""),I994-H994,"")</x:f>
      </x:c>
      <x:c r="K994" s="13"/>
      <x:c r="L994" s="13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3"/>
      <x:c r="H995" s="16"/>
      <x:c r="I995" s="16"/>
      <x:c r="J995" s="18" t="str">
        <x:f>IF(AND(H995&lt;&gt;"",I995&lt;&gt;""),I995-H995,"")</x:f>
      </x:c>
      <x:c r="K995" s="13"/>
      <x:c r="L995" s="13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3"/>
      <x:c r="H996" s="16"/>
      <x:c r="I996" s="16"/>
      <x:c r="J996" s="18" t="str">
        <x:f>IF(AND(H996&lt;&gt;"",I996&lt;&gt;""),I996-H996,"")</x:f>
      </x:c>
      <x:c r="K996" s="13"/>
      <x:c r="L996" s="13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3"/>
      <x:c r="H997" s="16"/>
      <x:c r="I997" s="16"/>
      <x:c r="J997" s="18" t="str">
        <x:f>IF(AND(H997&lt;&gt;"",I997&lt;&gt;""),I997-H997,"")</x:f>
      </x:c>
      <x:c r="K997" s="13"/>
      <x:c r="L997" s="13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3"/>
      <x:c r="H998" s="16"/>
      <x:c r="I998" s="16"/>
      <x:c r="J998" s="18" t="str">
        <x:f>IF(AND(H998&lt;&gt;"",I998&lt;&gt;""),I998-H998,"")</x:f>
      </x:c>
      <x:c r="K998" s="13"/>
      <x:c r="L998" s="13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3"/>
      <x:c r="H999" s="16"/>
      <x:c r="I999" s="16"/>
      <x:c r="J999" s="18" t="str">
        <x:f>IF(AND(H999&lt;&gt;"",I999&lt;&gt;""),I999-H999,"")</x:f>
      </x:c>
      <x:c r="K999" s="13"/>
      <x:c r="L999" s="13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6"/>
      <x:c r="I1000" s="16"/>
      <x:c r="J1000" s="18" t="str">
        <x:f>IF(AND(H1000&lt;&gt;"",I1000&lt;&gt;""),I1000-H1000,"")</x:f>
      </x:c>
      <x:c r="K1000" s="13"/>
      <x:c r="L1000" s="13"/>
      <x:c r="M1000" s="13"/>
      <x:c r="N1000" s="13"/>
      <x:c r="O1000" s="13"/>
      <x:c r="P1000" s="13"/>
    </x:row>
  </x:sheetData>
  <x:dataValidations count="7">
    <x:dataValidation type="list" allowBlank="1" showDropDown="0" sqref="B2:B1000">
      <x:formula1>Lists!$A$2:$A$27</x:formula1>
    </x:dataValidation>
    <x:dataValidation type="list" allowBlank="1" showDropDown="0" sqref="C2:C1000">
      <x:formula1>Lists!$B$2:$B$9</x:formula1>
    </x:dataValidation>
    <x:dataValidation type="list" allowBlank="1" showDropDown="0" sqref="F2:F1000">
      <x:formula1>Lists!$G$2:$G$35</x:formula1>
    </x:dataValidation>
    <x:dataValidation type="list" allowBlank="1" showDropDown="0" sqref="G2:G1000">
      <x:formula1>Lists!$C$2:$C$8</x:formula1>
    </x:dataValidation>
    <x:dataValidation type="list" allowBlank="1" showDropDown="0" sqref="K2:K1000">
      <x:formula1>Lists!$D$2:$D$13</x:formula1>
    </x:dataValidation>
    <x:dataValidation type="list" allowBlank="1" showDropDown="0" sqref="L2:L1000">
      <x:formula1>Lists!$E$2:$E$4</x:formula1>
    </x:dataValidation>
    <x:dataValidation type="list" allowBlank="1" showDropDown="0" sqref="M2:M1000">
      <x:formula1>Lists!$F$2:$F$5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28" hidden="0" customWidth="1"/>
  </x:cols>
  <x:sheetData>
    <x:row r="1">
      <x:c r="A1" s="6" t="str">
        <x:v>Record ID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Cause of Death</x:v>
      </x:c>
      <x:c r="L1" s="6" t="str">
        <x:v>Condition</x:v>
      </x:c>
      <x:c r="M1" s="6" t="str">
        <x:v>Status</x:v>
      </x:c>
      <x:c r="N1" s="6" t="str">
        <x:v>Staff Initials</x:v>
      </x:c>
      <x:c r="O1" s="6" t="str">
        <x:v>Description</x:v>
      </x:c>
      <x:c r="P1" s="6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6"/>
      <x:c r="I2" s="16"/>
      <x:c r="J2" s="18" t="str">
        <x:f>IF(AND(H2&lt;&gt;"",I2&lt;&gt;""),I2-H2,"")</x:f>
      </x:c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6"/>
      <x:c r="I3" s="16"/>
      <x:c r="J3" s="18" t="str">
        <x:f>IF(AND(H3&lt;&gt;"",I3&lt;&gt;""),I3-H3,"")</x:f>
      </x:c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6"/>
      <x:c r="I4" s="16"/>
      <x:c r="J4" s="18" t="str">
        <x:f>IF(AND(H4&lt;&gt;"",I4&lt;&gt;""),I4-H4,"")</x:f>
      </x:c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6"/>
      <x:c r="I5" s="16"/>
      <x:c r="J5" s="18" t="str">
        <x:f>IF(AND(H5&lt;&gt;"",I5&lt;&gt;""),I5-H5,"")</x:f>
      </x:c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6"/>
      <x:c r="I6" s="16"/>
      <x:c r="J6" s="18" t="str">
        <x:f>IF(AND(H6&lt;&gt;"",I6&lt;&gt;""),I6-H6,"")</x:f>
      </x:c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6"/>
      <x:c r="I7" s="16"/>
      <x:c r="J7" s="18" t="str">
        <x:f>IF(AND(H7&lt;&gt;"",I7&lt;&gt;""),I7-H7,"")</x:f>
      </x:c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6"/>
      <x:c r="I8" s="16"/>
      <x:c r="J8" s="18" t="str">
        <x:f>IF(AND(H8&lt;&gt;"",I8&lt;&gt;""),I8-H8,"")</x:f>
      </x:c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6"/>
      <x:c r="I9" s="16"/>
      <x:c r="J9" s="18" t="str">
        <x:f>IF(AND(H9&lt;&gt;"",I9&lt;&gt;""),I9-H9,"")</x:f>
      </x:c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6"/>
      <x:c r="I10" s="16"/>
      <x:c r="J10" s="18" t="str">
        <x:f>IF(AND(H10&lt;&gt;"",I10&lt;&gt;""),I10-H10,"")</x:f>
      </x:c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6"/>
      <x:c r="I11" s="16"/>
      <x:c r="J11" s="18" t="str">
        <x:f>IF(AND(H11&lt;&gt;"",I11&lt;&gt;""),I11-H11,"")</x:f>
      </x:c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6"/>
      <x:c r="I12" s="16"/>
      <x:c r="J12" s="18" t="str">
        <x:f>IF(AND(H12&lt;&gt;"",I12&lt;&gt;""),I12-H12,"")</x:f>
      </x:c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6"/>
      <x:c r="I13" s="16"/>
      <x:c r="J13" s="18" t="str">
        <x:f>IF(AND(H13&lt;&gt;"",I13&lt;&gt;""),I13-H13,"")</x:f>
      </x:c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6"/>
      <x:c r="I14" s="16"/>
      <x:c r="J14" s="18" t="str">
        <x:f>IF(AND(H14&lt;&gt;"",I14&lt;&gt;""),I14-H14,"")</x:f>
      </x:c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6"/>
      <x:c r="I15" s="16"/>
      <x:c r="J15" s="18" t="str">
        <x:f>IF(AND(H15&lt;&gt;"",I15&lt;&gt;""),I15-H15,"")</x:f>
      </x:c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6"/>
      <x:c r="I16" s="16"/>
      <x:c r="J16" s="18" t="str">
        <x:f>IF(AND(H16&lt;&gt;"",I16&lt;&gt;""),I16-H16,"")</x:f>
      </x:c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6"/>
      <x:c r="I17" s="16"/>
      <x:c r="J17" s="18" t="str">
        <x:f>IF(AND(H17&lt;&gt;"",I17&lt;&gt;""),I17-H17,"")</x:f>
      </x:c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6"/>
      <x:c r="I18" s="16"/>
      <x:c r="J18" s="18" t="str">
        <x:f>IF(AND(H18&lt;&gt;"",I18&lt;&gt;""),I18-H18,"")</x:f>
      </x:c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6"/>
      <x:c r="I19" s="16"/>
      <x:c r="J19" s="18" t="str">
        <x:f>IF(AND(H19&lt;&gt;"",I19&lt;&gt;""),I19-H19,"")</x:f>
      </x:c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6"/>
      <x:c r="I20" s="16"/>
      <x:c r="J20" s="18" t="str">
        <x:f>IF(AND(H20&lt;&gt;"",I20&lt;&gt;""),I20-H20,"")</x:f>
      </x:c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6"/>
      <x:c r="I21" s="16"/>
      <x:c r="J21" s="18" t="str">
        <x:f>IF(AND(H21&lt;&gt;"",I21&lt;&gt;""),I21-H21,"")</x:f>
      </x:c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6"/>
      <x:c r="I22" s="16"/>
      <x:c r="J22" s="18" t="str">
        <x:f>IF(AND(H22&lt;&gt;"",I22&lt;&gt;""),I22-H22,"")</x:f>
      </x:c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6"/>
      <x:c r="I23" s="16"/>
      <x:c r="J23" s="18" t="str">
        <x:f>IF(AND(H23&lt;&gt;"",I23&lt;&gt;""),I23-H23,"")</x:f>
      </x:c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6"/>
      <x:c r="I24" s="16"/>
      <x:c r="J24" s="18" t="str">
        <x:f>IF(AND(H24&lt;&gt;"",I24&lt;&gt;""),I24-H24,"")</x:f>
      </x:c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6"/>
      <x:c r="I25" s="16"/>
      <x:c r="J25" s="18" t="str">
        <x:f>IF(AND(H25&lt;&gt;"",I25&lt;&gt;""),I25-H25,"")</x:f>
      </x:c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6"/>
      <x:c r="I26" s="16"/>
      <x:c r="J26" s="18" t="str">
        <x:f>IF(AND(H26&lt;&gt;"",I26&lt;&gt;""),I26-H26,"")</x:f>
      </x:c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6"/>
      <x:c r="I27" s="16"/>
      <x:c r="J27" s="18" t="str">
        <x:f>IF(AND(H27&lt;&gt;"",I27&lt;&gt;""),I27-H27,"")</x:f>
      </x:c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6"/>
      <x:c r="I28" s="16"/>
      <x:c r="J28" s="18" t="str">
        <x:f>IF(AND(H28&lt;&gt;"",I28&lt;&gt;""),I28-H28,"")</x:f>
      </x:c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6"/>
      <x:c r="I29" s="16"/>
      <x:c r="J29" s="18" t="str">
        <x:f>IF(AND(H29&lt;&gt;"",I29&lt;&gt;""),I29-H29,"")</x:f>
      </x:c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6"/>
      <x:c r="I30" s="16"/>
      <x:c r="J30" s="18" t="str">
        <x:f>IF(AND(H30&lt;&gt;"",I30&lt;&gt;""),I30-H30,"")</x:f>
      </x:c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6"/>
      <x:c r="I31" s="16"/>
      <x:c r="J31" s="18" t="str">
        <x:f>IF(AND(H31&lt;&gt;"",I31&lt;&gt;""),I31-H31,"")</x:f>
      </x:c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6"/>
      <x:c r="I32" s="16"/>
      <x:c r="J32" s="18" t="str">
        <x:f>IF(AND(H32&lt;&gt;"",I32&lt;&gt;""),I32-H32,"")</x:f>
      </x:c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6"/>
      <x:c r="I33" s="16"/>
      <x:c r="J33" s="18" t="str">
        <x:f>IF(AND(H33&lt;&gt;"",I33&lt;&gt;""),I33-H33,"")</x:f>
      </x:c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6"/>
      <x:c r="I34" s="16"/>
      <x:c r="J34" s="18" t="str">
        <x:f>IF(AND(H34&lt;&gt;"",I34&lt;&gt;""),I34-H34,"")</x:f>
      </x:c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6"/>
      <x:c r="I35" s="16"/>
      <x:c r="J35" s="18" t="str">
        <x:f>IF(AND(H35&lt;&gt;"",I35&lt;&gt;""),I35-H35,"")</x:f>
      </x:c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6"/>
      <x:c r="I36" s="16"/>
      <x:c r="J36" s="18" t="str">
        <x:f>IF(AND(H36&lt;&gt;"",I36&lt;&gt;""),I36-H36,"")</x:f>
      </x:c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6"/>
      <x:c r="I37" s="16"/>
      <x:c r="J37" s="18" t="str">
        <x:f>IF(AND(H37&lt;&gt;"",I37&lt;&gt;""),I37-H37,"")</x:f>
      </x:c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6"/>
      <x:c r="I38" s="16"/>
      <x:c r="J38" s="18" t="str">
        <x:f>IF(AND(H38&lt;&gt;"",I38&lt;&gt;""),I38-H38,"")</x:f>
      </x:c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6"/>
      <x:c r="I39" s="16"/>
      <x:c r="J39" s="18" t="str">
        <x:f>IF(AND(H39&lt;&gt;"",I39&lt;&gt;""),I39-H39,"")</x:f>
      </x:c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6"/>
      <x:c r="I40" s="16"/>
      <x:c r="J40" s="18" t="str">
        <x:f>IF(AND(H40&lt;&gt;"",I40&lt;&gt;""),I40-H40,"")</x:f>
      </x:c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6"/>
      <x:c r="I41" s="16"/>
      <x:c r="J41" s="18" t="str">
        <x:f>IF(AND(H41&lt;&gt;"",I41&lt;&gt;""),I41-H41,"")</x:f>
      </x:c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6"/>
      <x:c r="I42" s="16"/>
      <x:c r="J42" s="18" t="str">
        <x:f>IF(AND(H42&lt;&gt;"",I42&lt;&gt;""),I42-H42,"")</x:f>
      </x:c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6"/>
      <x:c r="I43" s="16"/>
      <x:c r="J43" s="18" t="str">
        <x:f>IF(AND(H43&lt;&gt;"",I43&lt;&gt;""),I43-H43,"")</x:f>
      </x:c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6"/>
      <x:c r="I44" s="16"/>
      <x:c r="J44" s="18" t="str">
        <x:f>IF(AND(H44&lt;&gt;"",I44&lt;&gt;""),I44-H44,"")</x:f>
      </x:c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6"/>
      <x:c r="I45" s="16"/>
      <x:c r="J45" s="18" t="str">
        <x:f>IF(AND(H45&lt;&gt;"",I45&lt;&gt;""),I45-H45,"")</x:f>
      </x:c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6"/>
      <x:c r="I46" s="16"/>
      <x:c r="J46" s="18" t="str">
        <x:f>IF(AND(H46&lt;&gt;"",I46&lt;&gt;""),I46-H46,"")</x:f>
      </x:c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6"/>
      <x:c r="I47" s="16"/>
      <x:c r="J47" s="18" t="str">
        <x:f>IF(AND(H47&lt;&gt;"",I47&lt;&gt;""),I47-H47,"")</x:f>
      </x:c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6"/>
      <x:c r="I48" s="16"/>
      <x:c r="J48" s="18" t="str">
        <x:f>IF(AND(H48&lt;&gt;"",I48&lt;&gt;""),I48-H48,"")</x:f>
      </x:c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6"/>
      <x:c r="I49" s="16"/>
      <x:c r="J49" s="18" t="str">
        <x:f>IF(AND(H49&lt;&gt;"",I49&lt;&gt;""),I49-H49,"")</x:f>
      </x:c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6"/>
      <x:c r="I50" s="16"/>
      <x:c r="J50" s="18" t="str">
        <x:f>IF(AND(H50&lt;&gt;"",I50&lt;&gt;""),I50-H50,"")</x:f>
      </x:c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6"/>
      <x:c r="I51" s="16"/>
      <x:c r="J51" s="18" t="str">
        <x:f>IF(AND(H51&lt;&gt;"",I51&lt;&gt;""),I51-H51,"")</x:f>
      </x:c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6"/>
      <x:c r="I52" s="16"/>
      <x:c r="J52" s="18" t="str">
        <x:f>IF(AND(H52&lt;&gt;"",I52&lt;&gt;""),I52-H52,"")</x:f>
      </x:c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6"/>
      <x:c r="I53" s="16"/>
      <x:c r="J53" s="18" t="str">
        <x:f>IF(AND(H53&lt;&gt;"",I53&lt;&gt;""),I53-H53,"")</x:f>
      </x:c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6"/>
      <x:c r="I54" s="16"/>
      <x:c r="J54" s="18" t="str">
        <x:f>IF(AND(H54&lt;&gt;"",I54&lt;&gt;""),I54-H54,"")</x:f>
      </x:c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6"/>
      <x:c r="I55" s="16"/>
      <x:c r="J55" s="18" t="str">
        <x:f>IF(AND(H55&lt;&gt;"",I55&lt;&gt;""),I55-H55,"")</x:f>
      </x:c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6"/>
      <x:c r="I56" s="16"/>
      <x:c r="J56" s="18" t="str">
        <x:f>IF(AND(H56&lt;&gt;"",I56&lt;&gt;""),I56-H56,"")</x:f>
      </x:c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6"/>
      <x:c r="I57" s="16"/>
      <x:c r="J57" s="18" t="str">
        <x:f>IF(AND(H57&lt;&gt;"",I57&lt;&gt;""),I57-H57,"")</x:f>
      </x:c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6"/>
      <x:c r="I58" s="16"/>
      <x:c r="J58" s="18" t="str">
        <x:f>IF(AND(H58&lt;&gt;"",I58&lt;&gt;""),I58-H58,"")</x:f>
      </x:c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6"/>
      <x:c r="I59" s="16"/>
      <x:c r="J59" s="18" t="str">
        <x:f>IF(AND(H59&lt;&gt;"",I59&lt;&gt;""),I59-H59,"")</x:f>
      </x:c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6"/>
      <x:c r="I60" s="16"/>
      <x:c r="J60" s="18" t="str">
        <x:f>IF(AND(H60&lt;&gt;"",I60&lt;&gt;""),I60-H60,"")</x:f>
      </x:c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6"/>
      <x:c r="I61" s="16"/>
      <x:c r="J61" s="18" t="str">
        <x:f>IF(AND(H61&lt;&gt;"",I61&lt;&gt;""),I61-H61,"")</x:f>
      </x:c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6"/>
      <x:c r="I62" s="16"/>
      <x:c r="J62" s="18" t="str">
        <x:f>IF(AND(H62&lt;&gt;"",I62&lt;&gt;""),I62-H62,"")</x:f>
      </x:c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6"/>
      <x:c r="I63" s="16"/>
      <x:c r="J63" s="18" t="str">
        <x:f>IF(AND(H63&lt;&gt;"",I63&lt;&gt;""),I63-H63,"")</x:f>
      </x:c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6"/>
      <x:c r="I64" s="16"/>
      <x:c r="J64" s="18" t="str">
        <x:f>IF(AND(H64&lt;&gt;"",I64&lt;&gt;""),I64-H64,"")</x:f>
      </x:c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6"/>
      <x:c r="I65" s="16"/>
      <x:c r="J65" s="18" t="str">
        <x:f>IF(AND(H65&lt;&gt;"",I65&lt;&gt;""),I65-H65,"")</x:f>
      </x:c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6"/>
      <x:c r="I66" s="16"/>
      <x:c r="J66" s="18" t="str">
        <x:f>IF(AND(H66&lt;&gt;"",I66&lt;&gt;""),I66-H66,"")</x:f>
      </x:c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6"/>
      <x:c r="I67" s="16"/>
      <x:c r="J67" s="18" t="str">
        <x:f>IF(AND(H67&lt;&gt;"",I67&lt;&gt;""),I67-H67,"")</x:f>
      </x:c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6"/>
      <x:c r="I68" s="16"/>
      <x:c r="J68" s="18" t="str">
        <x:f>IF(AND(H68&lt;&gt;"",I68&lt;&gt;""),I68-H68,"")</x:f>
      </x:c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6"/>
      <x:c r="I69" s="16"/>
      <x:c r="J69" s="18" t="str">
        <x:f>IF(AND(H69&lt;&gt;"",I69&lt;&gt;""),I69-H69,"")</x:f>
      </x:c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6"/>
      <x:c r="I70" s="16"/>
      <x:c r="J70" s="18" t="str">
        <x:f>IF(AND(H70&lt;&gt;"",I70&lt;&gt;""),I70-H70,"")</x:f>
      </x:c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6"/>
      <x:c r="I71" s="16"/>
      <x:c r="J71" s="18" t="str">
        <x:f>IF(AND(H71&lt;&gt;"",I71&lt;&gt;""),I71-H71,"")</x:f>
      </x:c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6"/>
      <x:c r="I72" s="16"/>
      <x:c r="J72" s="18" t="str">
        <x:f>IF(AND(H72&lt;&gt;"",I72&lt;&gt;""),I72-H72,"")</x:f>
      </x:c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6"/>
      <x:c r="I73" s="16"/>
      <x:c r="J73" s="18" t="str">
        <x:f>IF(AND(H73&lt;&gt;"",I73&lt;&gt;""),I73-H73,"")</x:f>
      </x:c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6"/>
      <x:c r="I74" s="16"/>
      <x:c r="J74" s="18" t="str">
        <x:f>IF(AND(H74&lt;&gt;"",I74&lt;&gt;""),I74-H74,"")</x:f>
      </x:c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6"/>
      <x:c r="I75" s="16"/>
      <x:c r="J75" s="18" t="str">
        <x:f>IF(AND(H75&lt;&gt;"",I75&lt;&gt;""),I75-H75,"")</x:f>
      </x:c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6"/>
      <x:c r="I76" s="16"/>
      <x:c r="J76" s="18" t="str">
        <x:f>IF(AND(H76&lt;&gt;"",I76&lt;&gt;""),I76-H76,"")</x:f>
      </x:c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6"/>
      <x:c r="I77" s="16"/>
      <x:c r="J77" s="18" t="str">
        <x:f>IF(AND(H77&lt;&gt;"",I77&lt;&gt;""),I77-H77,"")</x:f>
      </x:c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6"/>
      <x:c r="I78" s="16"/>
      <x:c r="J78" s="18" t="str">
        <x:f>IF(AND(H78&lt;&gt;"",I78&lt;&gt;""),I78-H78,"")</x:f>
      </x:c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6"/>
      <x:c r="I79" s="16"/>
      <x:c r="J79" s="18" t="str">
        <x:f>IF(AND(H79&lt;&gt;"",I79&lt;&gt;""),I79-H79,"")</x:f>
      </x:c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6"/>
      <x:c r="I80" s="16"/>
      <x:c r="J80" s="18" t="str">
        <x:f>IF(AND(H80&lt;&gt;"",I80&lt;&gt;""),I80-H80,"")</x:f>
      </x:c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6"/>
      <x:c r="I81" s="16"/>
      <x:c r="J81" s="18" t="str">
        <x:f>IF(AND(H81&lt;&gt;"",I81&lt;&gt;""),I81-H81,"")</x:f>
      </x:c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6"/>
      <x:c r="I82" s="16"/>
      <x:c r="J82" s="18" t="str">
        <x:f>IF(AND(H82&lt;&gt;"",I82&lt;&gt;""),I82-H82,"")</x:f>
      </x:c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6"/>
      <x:c r="I83" s="16"/>
      <x:c r="J83" s="18" t="str">
        <x:f>IF(AND(H83&lt;&gt;"",I83&lt;&gt;""),I83-H83,"")</x:f>
      </x:c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6"/>
      <x:c r="I84" s="16"/>
      <x:c r="J84" s="18" t="str">
        <x:f>IF(AND(H84&lt;&gt;"",I84&lt;&gt;""),I84-H84,"")</x:f>
      </x:c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6"/>
      <x:c r="I85" s="16"/>
      <x:c r="J85" s="18" t="str">
        <x:f>IF(AND(H85&lt;&gt;"",I85&lt;&gt;""),I85-H85,"")</x:f>
      </x:c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6"/>
      <x:c r="I86" s="16"/>
      <x:c r="J86" s="18" t="str">
        <x:f>IF(AND(H86&lt;&gt;"",I86&lt;&gt;""),I86-H86,"")</x:f>
      </x:c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6"/>
      <x:c r="I87" s="16"/>
      <x:c r="J87" s="18" t="str">
        <x:f>IF(AND(H87&lt;&gt;"",I87&lt;&gt;""),I87-H87,"")</x:f>
      </x:c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6"/>
      <x:c r="I88" s="16"/>
      <x:c r="J88" s="18" t="str">
        <x:f>IF(AND(H88&lt;&gt;"",I88&lt;&gt;""),I88-H88,"")</x:f>
      </x:c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6"/>
      <x:c r="I89" s="16"/>
      <x:c r="J89" s="18" t="str">
        <x:f>IF(AND(H89&lt;&gt;"",I89&lt;&gt;""),I89-H89,"")</x:f>
      </x:c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6"/>
      <x:c r="I90" s="16"/>
      <x:c r="J90" s="18" t="str">
        <x:f>IF(AND(H90&lt;&gt;"",I90&lt;&gt;""),I90-H90,"")</x:f>
      </x:c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6"/>
      <x:c r="I91" s="16"/>
      <x:c r="J91" s="18" t="str">
        <x:f>IF(AND(H91&lt;&gt;"",I91&lt;&gt;""),I91-H91,"")</x:f>
      </x:c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6"/>
      <x:c r="I92" s="16"/>
      <x:c r="J92" s="18" t="str">
        <x:f>IF(AND(H92&lt;&gt;"",I92&lt;&gt;""),I92-H92,"")</x:f>
      </x:c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6"/>
      <x:c r="I93" s="16"/>
      <x:c r="J93" s="18" t="str">
        <x:f>IF(AND(H93&lt;&gt;"",I93&lt;&gt;""),I93-H93,"")</x:f>
      </x:c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6"/>
      <x:c r="I94" s="16"/>
      <x:c r="J94" s="18" t="str">
        <x:f>IF(AND(H94&lt;&gt;"",I94&lt;&gt;""),I94-H94,"")</x:f>
      </x:c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6"/>
      <x:c r="I95" s="16"/>
      <x:c r="J95" s="18" t="str">
        <x:f>IF(AND(H95&lt;&gt;"",I95&lt;&gt;""),I95-H95,"")</x:f>
      </x:c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6"/>
      <x:c r="I96" s="16"/>
      <x:c r="J96" s="18" t="str">
        <x:f>IF(AND(H96&lt;&gt;"",I96&lt;&gt;""),I96-H96,"")</x:f>
      </x:c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6"/>
      <x:c r="I97" s="16"/>
      <x:c r="J97" s="18" t="str">
        <x:f>IF(AND(H97&lt;&gt;"",I97&lt;&gt;""),I97-H97,"")</x:f>
      </x:c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6"/>
      <x:c r="I98" s="16"/>
      <x:c r="J98" s="18" t="str">
        <x:f>IF(AND(H98&lt;&gt;"",I98&lt;&gt;""),I98-H98,"")</x:f>
      </x:c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6"/>
      <x:c r="I99" s="16"/>
      <x:c r="J99" s="18" t="str">
        <x:f>IF(AND(H99&lt;&gt;"",I99&lt;&gt;""),I99-H99,"")</x:f>
      </x:c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6"/>
      <x:c r="I100" s="16"/>
      <x:c r="J100" s="18" t="str">
        <x:f>IF(AND(H100&lt;&gt;"",I100&lt;&gt;""),I100-H100,"")</x:f>
      </x:c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16"/>
      <x:c r="I101" s="16"/>
      <x:c r="J101" s="18" t="str">
        <x:f>IF(AND(H101&lt;&gt;"",I101&lt;&gt;""),I101-H101,"")</x:f>
      </x:c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16"/>
      <x:c r="I102" s="16"/>
      <x:c r="J102" s="18" t="str">
        <x:f>IF(AND(H102&lt;&gt;"",I102&lt;&gt;""),I102-H102,"")</x:f>
      </x:c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16"/>
      <x:c r="I103" s="16"/>
      <x:c r="J103" s="18" t="str">
        <x:f>IF(AND(H103&lt;&gt;"",I103&lt;&gt;""),I103-H103,"")</x:f>
      </x:c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16"/>
      <x:c r="I104" s="16"/>
      <x:c r="J104" s="18" t="str">
        <x:f>IF(AND(H104&lt;&gt;"",I104&lt;&gt;""),I104-H104,"")</x:f>
      </x:c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16"/>
      <x:c r="I105" s="16"/>
      <x:c r="J105" s="18" t="str">
        <x:f>IF(AND(H105&lt;&gt;"",I105&lt;&gt;""),I105-H105,"")</x:f>
      </x:c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16"/>
      <x:c r="I106" s="16"/>
      <x:c r="J106" s="18" t="str">
        <x:f>IF(AND(H106&lt;&gt;"",I106&lt;&gt;""),I106-H106,"")</x:f>
      </x:c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16"/>
      <x:c r="I107" s="16"/>
      <x:c r="J107" s="18" t="str">
        <x:f>IF(AND(H107&lt;&gt;"",I107&lt;&gt;""),I107-H107,"")</x:f>
      </x:c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16"/>
      <x:c r="I108" s="16"/>
      <x:c r="J108" s="18" t="str">
        <x:f>IF(AND(H108&lt;&gt;"",I108&lt;&gt;""),I108-H108,"")</x:f>
      </x:c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16"/>
      <x:c r="I109" s="16"/>
      <x:c r="J109" s="18" t="str">
        <x:f>IF(AND(H109&lt;&gt;"",I109&lt;&gt;""),I109-H109,"")</x:f>
      </x:c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16"/>
      <x:c r="I110" s="16"/>
      <x:c r="J110" s="18" t="str">
        <x:f>IF(AND(H110&lt;&gt;"",I110&lt;&gt;""),I110-H110,"")</x:f>
      </x:c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16"/>
      <x:c r="I111" s="16"/>
      <x:c r="J111" s="18" t="str">
        <x:f>IF(AND(H111&lt;&gt;"",I111&lt;&gt;""),I111-H111,"")</x:f>
      </x:c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16"/>
      <x:c r="I112" s="16"/>
      <x:c r="J112" s="18" t="str">
        <x:f>IF(AND(H112&lt;&gt;"",I112&lt;&gt;""),I112-H112,"")</x:f>
      </x:c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16"/>
      <x:c r="I113" s="16"/>
      <x:c r="J113" s="18" t="str">
        <x:f>IF(AND(H113&lt;&gt;"",I113&lt;&gt;""),I113-H113,"")</x:f>
      </x:c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16"/>
      <x:c r="I114" s="16"/>
      <x:c r="J114" s="18" t="str">
        <x:f>IF(AND(H114&lt;&gt;"",I114&lt;&gt;""),I114-H114,"")</x:f>
      </x:c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16"/>
      <x:c r="I115" s="16"/>
      <x:c r="J115" s="18" t="str">
        <x:f>IF(AND(H115&lt;&gt;"",I115&lt;&gt;""),I115-H115,"")</x:f>
      </x:c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16"/>
      <x:c r="I116" s="16"/>
      <x:c r="J116" s="18" t="str">
        <x:f>IF(AND(H116&lt;&gt;"",I116&lt;&gt;""),I116-H116,"")</x:f>
      </x:c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16"/>
      <x:c r="I117" s="16"/>
      <x:c r="J117" s="18" t="str">
        <x:f>IF(AND(H117&lt;&gt;"",I117&lt;&gt;""),I117-H117,"")</x:f>
      </x:c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16"/>
      <x:c r="I118" s="16"/>
      <x:c r="J118" s="18" t="str">
        <x:f>IF(AND(H118&lt;&gt;"",I118&lt;&gt;""),I118-H118,"")</x:f>
      </x:c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16"/>
      <x:c r="I119" s="16"/>
      <x:c r="J119" s="18" t="str">
        <x:f>IF(AND(H119&lt;&gt;"",I119&lt;&gt;""),I119-H119,"")</x:f>
      </x:c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16"/>
      <x:c r="I120" s="16"/>
      <x:c r="J120" s="18" t="str">
        <x:f>IF(AND(H120&lt;&gt;"",I120&lt;&gt;""),I120-H120,"")</x:f>
      </x:c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16"/>
      <x:c r="I121" s="16"/>
      <x:c r="J121" s="18" t="str">
        <x:f>IF(AND(H121&lt;&gt;"",I121&lt;&gt;""),I121-H121,"")</x:f>
      </x:c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16"/>
      <x:c r="I122" s="16"/>
      <x:c r="J122" s="18" t="str">
        <x:f>IF(AND(H122&lt;&gt;"",I122&lt;&gt;""),I122-H122,"")</x:f>
      </x:c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16"/>
      <x:c r="I123" s="16"/>
      <x:c r="J123" s="18" t="str">
        <x:f>IF(AND(H123&lt;&gt;"",I123&lt;&gt;""),I123-H123,"")</x:f>
      </x:c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16"/>
      <x:c r="I124" s="16"/>
      <x:c r="J124" s="18" t="str">
        <x:f>IF(AND(H124&lt;&gt;"",I124&lt;&gt;""),I124-H124,"")</x:f>
      </x:c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16"/>
      <x:c r="I125" s="16"/>
      <x:c r="J125" s="18" t="str">
        <x:f>IF(AND(H125&lt;&gt;"",I125&lt;&gt;""),I125-H125,"")</x:f>
      </x:c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16"/>
      <x:c r="I126" s="16"/>
      <x:c r="J126" s="18" t="str">
        <x:f>IF(AND(H126&lt;&gt;"",I126&lt;&gt;""),I126-H126,"")</x:f>
      </x:c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16"/>
      <x:c r="I127" s="16"/>
      <x:c r="J127" s="18" t="str">
        <x:f>IF(AND(H127&lt;&gt;"",I127&lt;&gt;""),I127-H127,"")</x:f>
      </x:c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16"/>
      <x:c r="I128" s="16"/>
      <x:c r="J128" s="18" t="str">
        <x:f>IF(AND(H128&lt;&gt;"",I128&lt;&gt;""),I128-H128,"")</x:f>
      </x:c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16"/>
      <x:c r="I129" s="16"/>
      <x:c r="J129" s="18" t="str">
        <x:f>IF(AND(H129&lt;&gt;"",I129&lt;&gt;""),I129-H129,"")</x:f>
      </x:c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16"/>
      <x:c r="I130" s="16"/>
      <x:c r="J130" s="18" t="str">
        <x:f>IF(AND(H130&lt;&gt;"",I130&lt;&gt;""),I130-H130,"")</x:f>
      </x:c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16"/>
      <x:c r="I131" s="16"/>
      <x:c r="J131" s="18" t="str">
        <x:f>IF(AND(H131&lt;&gt;"",I131&lt;&gt;""),I131-H131,"")</x:f>
      </x:c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16"/>
      <x:c r="I132" s="16"/>
      <x:c r="J132" s="18" t="str">
        <x:f>IF(AND(H132&lt;&gt;"",I132&lt;&gt;""),I132-H132,"")</x:f>
      </x:c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16"/>
      <x:c r="I133" s="16"/>
      <x:c r="J133" s="18" t="str">
        <x:f>IF(AND(H133&lt;&gt;"",I133&lt;&gt;""),I133-H133,"")</x:f>
      </x:c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16"/>
      <x:c r="I134" s="16"/>
      <x:c r="J134" s="18" t="str">
        <x:f>IF(AND(H134&lt;&gt;"",I134&lt;&gt;""),I134-H134,"")</x:f>
      </x:c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16"/>
      <x:c r="I135" s="16"/>
      <x:c r="J135" s="18" t="str">
        <x:f>IF(AND(H135&lt;&gt;"",I135&lt;&gt;""),I135-H135,"")</x:f>
      </x:c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16"/>
      <x:c r="I136" s="16"/>
      <x:c r="J136" s="18" t="str">
        <x:f>IF(AND(H136&lt;&gt;"",I136&lt;&gt;""),I136-H136,"")</x:f>
      </x:c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16"/>
      <x:c r="I137" s="16"/>
      <x:c r="J137" s="18" t="str">
        <x:f>IF(AND(H137&lt;&gt;"",I137&lt;&gt;""),I137-H137,"")</x:f>
      </x:c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16"/>
      <x:c r="I138" s="16"/>
      <x:c r="J138" s="18" t="str">
        <x:f>IF(AND(H138&lt;&gt;"",I138&lt;&gt;""),I138-H138,"")</x:f>
      </x:c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16"/>
      <x:c r="I139" s="16"/>
      <x:c r="J139" s="18" t="str">
        <x:f>IF(AND(H139&lt;&gt;"",I139&lt;&gt;""),I139-H139,"")</x:f>
      </x:c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16"/>
      <x:c r="I140" s="16"/>
      <x:c r="J140" s="18" t="str">
        <x:f>IF(AND(H140&lt;&gt;"",I140&lt;&gt;""),I140-H140,"")</x:f>
      </x:c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16"/>
      <x:c r="I141" s="16"/>
      <x:c r="J141" s="18" t="str">
        <x:f>IF(AND(H141&lt;&gt;"",I141&lt;&gt;""),I141-H141,"")</x:f>
      </x:c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16"/>
      <x:c r="I142" s="16"/>
      <x:c r="J142" s="18" t="str">
        <x:f>IF(AND(H142&lt;&gt;"",I142&lt;&gt;""),I142-H142,"")</x:f>
      </x:c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16"/>
      <x:c r="I143" s="16"/>
      <x:c r="J143" s="18" t="str">
        <x:f>IF(AND(H143&lt;&gt;"",I143&lt;&gt;""),I143-H143,"")</x:f>
      </x:c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16"/>
      <x:c r="I144" s="16"/>
      <x:c r="J144" s="18" t="str">
        <x:f>IF(AND(H144&lt;&gt;"",I144&lt;&gt;""),I144-H144,"")</x:f>
      </x:c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16"/>
      <x:c r="I145" s="16"/>
      <x:c r="J145" s="18" t="str">
        <x:f>IF(AND(H145&lt;&gt;"",I145&lt;&gt;""),I145-H145,"")</x:f>
      </x:c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16"/>
      <x:c r="I146" s="16"/>
      <x:c r="J146" s="18" t="str">
        <x:f>IF(AND(H146&lt;&gt;"",I146&lt;&gt;""),I146-H146,"")</x:f>
      </x:c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16"/>
      <x:c r="I147" s="16"/>
      <x:c r="J147" s="18" t="str">
        <x:f>IF(AND(H147&lt;&gt;"",I147&lt;&gt;""),I147-H147,"")</x:f>
      </x:c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16"/>
      <x:c r="I148" s="16"/>
      <x:c r="J148" s="18" t="str">
        <x:f>IF(AND(H148&lt;&gt;"",I148&lt;&gt;""),I148-H148,"")</x:f>
      </x:c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16"/>
      <x:c r="I149" s="16"/>
      <x:c r="J149" s="18" t="str">
        <x:f>IF(AND(H149&lt;&gt;"",I149&lt;&gt;""),I149-H149,"")</x:f>
      </x:c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16"/>
      <x:c r="I150" s="16"/>
      <x:c r="J150" s="18" t="str">
        <x:f>IF(AND(H150&lt;&gt;"",I150&lt;&gt;""),I150-H150,"")</x:f>
      </x:c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16"/>
      <x:c r="I151" s="16"/>
      <x:c r="J151" s="18" t="str">
        <x:f>IF(AND(H151&lt;&gt;"",I151&lt;&gt;""),I151-H151,"")</x:f>
      </x:c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16"/>
      <x:c r="I152" s="16"/>
      <x:c r="J152" s="18" t="str">
        <x:f>IF(AND(H152&lt;&gt;"",I152&lt;&gt;""),I152-H152,"")</x:f>
      </x:c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16"/>
      <x:c r="I153" s="16"/>
      <x:c r="J153" s="18" t="str">
        <x:f>IF(AND(H153&lt;&gt;"",I153&lt;&gt;""),I153-H153,"")</x:f>
      </x:c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16"/>
      <x:c r="I154" s="16"/>
      <x:c r="J154" s="18" t="str">
        <x:f>IF(AND(H154&lt;&gt;"",I154&lt;&gt;""),I154-H154,"")</x:f>
      </x:c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16"/>
      <x:c r="I155" s="16"/>
      <x:c r="J155" s="18" t="str">
        <x:f>IF(AND(H155&lt;&gt;"",I155&lt;&gt;""),I155-H155,"")</x:f>
      </x:c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16"/>
      <x:c r="I156" s="16"/>
      <x:c r="J156" s="18" t="str">
        <x:f>IF(AND(H156&lt;&gt;"",I156&lt;&gt;""),I156-H156,"")</x:f>
      </x:c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16"/>
      <x:c r="I157" s="16"/>
      <x:c r="J157" s="18" t="str">
        <x:f>IF(AND(H157&lt;&gt;"",I157&lt;&gt;""),I157-H157,"")</x:f>
      </x:c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16"/>
      <x:c r="I158" s="16"/>
      <x:c r="J158" s="18" t="str">
        <x:f>IF(AND(H158&lt;&gt;"",I158&lt;&gt;""),I158-H158,"")</x:f>
      </x:c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16"/>
      <x:c r="I159" s="16"/>
      <x:c r="J159" s="18" t="str">
        <x:f>IF(AND(H159&lt;&gt;"",I159&lt;&gt;""),I159-H159,"")</x:f>
      </x:c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16"/>
      <x:c r="I160" s="16"/>
      <x:c r="J160" s="18" t="str">
        <x:f>IF(AND(H160&lt;&gt;"",I160&lt;&gt;""),I160-H160,"")</x:f>
      </x:c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16"/>
      <x:c r="I161" s="16"/>
      <x:c r="J161" s="18" t="str">
        <x:f>IF(AND(H161&lt;&gt;"",I161&lt;&gt;""),I161-H161,"")</x:f>
      </x:c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16"/>
      <x:c r="I162" s="16"/>
      <x:c r="J162" s="18" t="str">
        <x:f>IF(AND(H162&lt;&gt;"",I162&lt;&gt;""),I162-H162,"")</x:f>
      </x:c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16"/>
      <x:c r="I163" s="16"/>
      <x:c r="J163" s="18" t="str">
        <x:f>IF(AND(H163&lt;&gt;"",I163&lt;&gt;""),I163-H163,"")</x:f>
      </x:c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16"/>
      <x:c r="I164" s="16"/>
      <x:c r="J164" s="18" t="str">
        <x:f>IF(AND(H164&lt;&gt;"",I164&lt;&gt;""),I164-H164,"")</x:f>
      </x:c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16"/>
      <x:c r="I165" s="16"/>
      <x:c r="J165" s="18" t="str">
        <x:f>IF(AND(H165&lt;&gt;"",I165&lt;&gt;""),I165-H165,"")</x:f>
      </x:c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16"/>
      <x:c r="I166" s="16"/>
      <x:c r="J166" s="18" t="str">
        <x:f>IF(AND(H166&lt;&gt;"",I166&lt;&gt;""),I166-H166,"")</x:f>
      </x:c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16"/>
      <x:c r="I167" s="16"/>
      <x:c r="J167" s="18" t="str">
        <x:f>IF(AND(H167&lt;&gt;"",I167&lt;&gt;""),I167-H167,"")</x:f>
      </x:c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16"/>
      <x:c r="I168" s="16"/>
      <x:c r="J168" s="18" t="str">
        <x:f>IF(AND(H168&lt;&gt;"",I168&lt;&gt;""),I168-H168,"")</x:f>
      </x:c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16"/>
      <x:c r="I169" s="16"/>
      <x:c r="J169" s="18" t="str">
        <x:f>IF(AND(H169&lt;&gt;"",I169&lt;&gt;""),I169-H169,"")</x:f>
      </x:c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16"/>
      <x:c r="I170" s="16"/>
      <x:c r="J170" s="18" t="str">
        <x:f>IF(AND(H170&lt;&gt;"",I170&lt;&gt;""),I170-H170,"")</x:f>
      </x:c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16"/>
      <x:c r="I171" s="16"/>
      <x:c r="J171" s="18" t="str">
        <x:f>IF(AND(H171&lt;&gt;"",I171&lt;&gt;""),I171-H171,"")</x:f>
      </x:c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16"/>
      <x:c r="I172" s="16"/>
      <x:c r="J172" s="18" t="str">
        <x:f>IF(AND(H172&lt;&gt;"",I172&lt;&gt;""),I172-H172,"")</x:f>
      </x:c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16"/>
      <x:c r="I173" s="16"/>
      <x:c r="J173" s="18" t="str">
        <x:f>IF(AND(H173&lt;&gt;"",I173&lt;&gt;""),I173-H173,"")</x:f>
      </x:c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16"/>
      <x:c r="I174" s="16"/>
      <x:c r="J174" s="18" t="str">
        <x:f>IF(AND(H174&lt;&gt;"",I174&lt;&gt;""),I174-H174,"")</x:f>
      </x:c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16"/>
      <x:c r="I175" s="16"/>
      <x:c r="J175" s="18" t="str">
        <x:f>IF(AND(H175&lt;&gt;"",I175&lt;&gt;""),I175-H175,"")</x:f>
      </x:c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16"/>
      <x:c r="I176" s="16"/>
      <x:c r="J176" s="18" t="str">
        <x:f>IF(AND(H176&lt;&gt;"",I176&lt;&gt;""),I176-H176,"")</x:f>
      </x:c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16"/>
      <x:c r="I177" s="16"/>
      <x:c r="J177" s="18" t="str">
        <x:f>IF(AND(H177&lt;&gt;"",I177&lt;&gt;""),I177-H177,"")</x:f>
      </x:c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16"/>
      <x:c r="I178" s="16"/>
      <x:c r="J178" s="18" t="str">
        <x:f>IF(AND(H178&lt;&gt;"",I178&lt;&gt;""),I178-H178,"")</x:f>
      </x:c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16"/>
      <x:c r="I179" s="16"/>
      <x:c r="J179" s="18" t="str">
        <x:f>IF(AND(H179&lt;&gt;"",I179&lt;&gt;""),I179-H179,"")</x:f>
      </x:c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16"/>
      <x:c r="I180" s="16"/>
      <x:c r="J180" s="18" t="str">
        <x:f>IF(AND(H180&lt;&gt;"",I180&lt;&gt;""),I180-H180,"")</x:f>
      </x:c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16"/>
      <x:c r="I181" s="16"/>
      <x:c r="J181" s="18" t="str">
        <x:f>IF(AND(H181&lt;&gt;"",I181&lt;&gt;""),I181-H181,"")</x:f>
      </x:c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16"/>
      <x:c r="I182" s="16"/>
      <x:c r="J182" s="18" t="str">
        <x:f>IF(AND(H182&lt;&gt;"",I182&lt;&gt;""),I182-H182,"")</x:f>
      </x:c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16"/>
      <x:c r="I183" s="16"/>
      <x:c r="J183" s="18" t="str">
        <x:f>IF(AND(H183&lt;&gt;"",I183&lt;&gt;""),I183-H183,"")</x:f>
      </x:c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16"/>
      <x:c r="I184" s="16"/>
      <x:c r="J184" s="18" t="str">
        <x:f>IF(AND(H184&lt;&gt;"",I184&lt;&gt;""),I184-H184,"")</x:f>
      </x:c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16"/>
      <x:c r="I185" s="16"/>
      <x:c r="J185" s="18" t="str">
        <x:f>IF(AND(H185&lt;&gt;"",I185&lt;&gt;""),I185-H185,"")</x:f>
      </x:c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16"/>
      <x:c r="I186" s="16"/>
      <x:c r="J186" s="18" t="str">
        <x:f>IF(AND(H186&lt;&gt;"",I186&lt;&gt;""),I186-H186,"")</x:f>
      </x:c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16"/>
      <x:c r="I187" s="16"/>
      <x:c r="J187" s="18" t="str">
        <x:f>IF(AND(H187&lt;&gt;"",I187&lt;&gt;""),I187-H187,"")</x:f>
      </x:c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16"/>
      <x:c r="I188" s="16"/>
      <x:c r="J188" s="18" t="str">
        <x:f>IF(AND(H188&lt;&gt;"",I188&lt;&gt;""),I188-H188,"")</x:f>
      </x:c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16"/>
      <x:c r="I189" s="16"/>
      <x:c r="J189" s="18" t="str">
        <x:f>IF(AND(H189&lt;&gt;"",I189&lt;&gt;""),I189-H189,"")</x:f>
      </x:c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16"/>
      <x:c r="I190" s="16"/>
      <x:c r="J190" s="18" t="str">
        <x:f>IF(AND(H190&lt;&gt;"",I190&lt;&gt;""),I190-H190,"")</x:f>
      </x:c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16"/>
      <x:c r="I191" s="16"/>
      <x:c r="J191" s="18" t="str">
        <x:f>IF(AND(H191&lt;&gt;"",I191&lt;&gt;""),I191-H191,"")</x:f>
      </x:c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16"/>
      <x:c r="I192" s="16"/>
      <x:c r="J192" s="18" t="str">
        <x:f>IF(AND(H192&lt;&gt;"",I192&lt;&gt;""),I192-H192,"")</x:f>
      </x:c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16"/>
      <x:c r="I193" s="16"/>
      <x:c r="J193" s="18" t="str">
        <x:f>IF(AND(H193&lt;&gt;"",I193&lt;&gt;""),I193-H193,"")</x:f>
      </x:c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16"/>
      <x:c r="I194" s="16"/>
      <x:c r="J194" s="18" t="str">
        <x:f>IF(AND(H194&lt;&gt;"",I194&lt;&gt;""),I194-H194,"")</x:f>
      </x:c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16"/>
      <x:c r="I195" s="16"/>
      <x:c r="J195" s="18" t="str">
        <x:f>IF(AND(H195&lt;&gt;"",I195&lt;&gt;""),I195-H195,"")</x:f>
      </x:c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16"/>
      <x:c r="I196" s="16"/>
      <x:c r="J196" s="18" t="str">
        <x:f>IF(AND(H196&lt;&gt;"",I196&lt;&gt;""),I196-H196,"")</x:f>
      </x:c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16"/>
      <x:c r="I197" s="16"/>
      <x:c r="J197" s="18" t="str">
        <x:f>IF(AND(H197&lt;&gt;"",I197&lt;&gt;""),I197-H197,"")</x:f>
      </x:c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16"/>
      <x:c r="I198" s="16"/>
      <x:c r="J198" s="18" t="str">
        <x:f>IF(AND(H198&lt;&gt;"",I198&lt;&gt;""),I198-H198,"")</x:f>
      </x:c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16"/>
      <x:c r="I199" s="16"/>
      <x:c r="J199" s="18" t="str">
        <x:f>IF(AND(H199&lt;&gt;"",I199&lt;&gt;""),I199-H199,"")</x:f>
      </x:c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16"/>
      <x:c r="I200" s="16"/>
      <x:c r="J200" s="18" t="str">
        <x:f>IF(AND(H200&lt;&gt;"",I200&lt;&gt;""),I200-H200,"")</x:f>
      </x:c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16"/>
      <x:c r="I201" s="16"/>
      <x:c r="J201" s="18" t="str">
        <x:f>IF(AND(H201&lt;&gt;"",I201&lt;&gt;""),I201-H201,"")</x:f>
      </x:c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16"/>
      <x:c r="I202" s="16"/>
      <x:c r="J202" s="18" t="str">
        <x:f>IF(AND(H202&lt;&gt;"",I202&lt;&gt;""),I202-H202,"")</x:f>
      </x:c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16"/>
      <x:c r="I203" s="16"/>
      <x:c r="J203" s="18" t="str">
        <x:f>IF(AND(H203&lt;&gt;"",I203&lt;&gt;""),I203-H203,"")</x:f>
      </x:c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16"/>
      <x:c r="I204" s="16"/>
      <x:c r="J204" s="18" t="str">
        <x:f>IF(AND(H204&lt;&gt;"",I204&lt;&gt;""),I204-H204,"")</x:f>
      </x:c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16"/>
      <x:c r="I205" s="16"/>
      <x:c r="J205" s="18" t="str">
        <x:f>IF(AND(H205&lt;&gt;"",I205&lt;&gt;""),I205-H205,"")</x:f>
      </x:c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16"/>
      <x:c r="I206" s="16"/>
      <x:c r="J206" s="18" t="str">
        <x:f>IF(AND(H206&lt;&gt;"",I206&lt;&gt;""),I206-H206,"")</x:f>
      </x:c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16"/>
      <x:c r="I207" s="16"/>
      <x:c r="J207" s="18" t="str">
        <x:f>IF(AND(H207&lt;&gt;"",I207&lt;&gt;""),I207-H207,"")</x:f>
      </x:c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16"/>
      <x:c r="I208" s="16"/>
      <x:c r="J208" s="18" t="str">
        <x:f>IF(AND(H208&lt;&gt;"",I208&lt;&gt;""),I208-H208,"")</x:f>
      </x:c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16"/>
      <x:c r="I209" s="16"/>
      <x:c r="J209" s="18" t="str">
        <x:f>IF(AND(H209&lt;&gt;"",I209&lt;&gt;""),I209-H209,"")</x:f>
      </x:c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16"/>
      <x:c r="I210" s="16"/>
      <x:c r="J210" s="18" t="str">
        <x:f>IF(AND(H210&lt;&gt;"",I210&lt;&gt;""),I210-H210,"")</x:f>
      </x:c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16"/>
      <x:c r="I211" s="16"/>
      <x:c r="J211" s="18" t="str">
        <x:f>IF(AND(H211&lt;&gt;"",I211&lt;&gt;""),I211-H211,"")</x:f>
      </x:c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16"/>
      <x:c r="I212" s="16"/>
      <x:c r="J212" s="18" t="str">
        <x:f>IF(AND(H212&lt;&gt;"",I212&lt;&gt;""),I212-H212,"")</x:f>
      </x:c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16"/>
      <x:c r="I213" s="16"/>
      <x:c r="J213" s="18" t="str">
        <x:f>IF(AND(H213&lt;&gt;"",I213&lt;&gt;""),I213-H213,"")</x:f>
      </x:c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16"/>
      <x:c r="I214" s="16"/>
      <x:c r="J214" s="18" t="str">
        <x:f>IF(AND(H214&lt;&gt;"",I214&lt;&gt;""),I214-H214,"")</x:f>
      </x:c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16"/>
      <x:c r="I215" s="16"/>
      <x:c r="J215" s="18" t="str">
        <x:f>IF(AND(H215&lt;&gt;"",I215&lt;&gt;""),I215-H215,"")</x:f>
      </x:c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16"/>
      <x:c r="I216" s="16"/>
      <x:c r="J216" s="18" t="str">
        <x:f>IF(AND(H216&lt;&gt;"",I216&lt;&gt;""),I216-H216,"")</x:f>
      </x:c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16"/>
      <x:c r="I217" s="16"/>
      <x:c r="J217" s="18" t="str">
        <x:f>IF(AND(H217&lt;&gt;"",I217&lt;&gt;""),I217-H217,"")</x:f>
      </x:c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16"/>
      <x:c r="I218" s="16"/>
      <x:c r="J218" s="18" t="str">
        <x:f>IF(AND(H218&lt;&gt;"",I218&lt;&gt;""),I218-H218,"")</x:f>
      </x:c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16"/>
      <x:c r="I219" s="16"/>
      <x:c r="J219" s="18" t="str">
        <x:f>IF(AND(H219&lt;&gt;"",I219&lt;&gt;""),I219-H219,"")</x:f>
      </x:c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16"/>
      <x:c r="I220" s="16"/>
      <x:c r="J220" s="18" t="str">
        <x:f>IF(AND(H220&lt;&gt;"",I220&lt;&gt;""),I220-H220,"")</x:f>
      </x:c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16"/>
      <x:c r="I221" s="16"/>
      <x:c r="J221" s="18" t="str">
        <x:f>IF(AND(H221&lt;&gt;"",I221&lt;&gt;""),I221-H221,"")</x:f>
      </x:c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16"/>
      <x:c r="I222" s="16"/>
      <x:c r="J222" s="18" t="str">
        <x:f>IF(AND(H222&lt;&gt;"",I222&lt;&gt;""),I222-H222,"")</x:f>
      </x:c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16"/>
      <x:c r="I223" s="16"/>
      <x:c r="J223" s="18" t="str">
        <x:f>IF(AND(H223&lt;&gt;"",I223&lt;&gt;""),I223-H223,"")</x:f>
      </x:c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16"/>
      <x:c r="I224" s="16"/>
      <x:c r="J224" s="18" t="str">
        <x:f>IF(AND(H224&lt;&gt;"",I224&lt;&gt;""),I224-H224,"")</x:f>
      </x:c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16"/>
      <x:c r="I225" s="16"/>
      <x:c r="J225" s="18" t="str">
        <x:f>IF(AND(H225&lt;&gt;"",I225&lt;&gt;""),I225-H225,"")</x:f>
      </x:c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16"/>
      <x:c r="I226" s="16"/>
      <x:c r="J226" s="18" t="str">
        <x:f>IF(AND(H226&lt;&gt;"",I226&lt;&gt;""),I226-H226,"")</x:f>
      </x:c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16"/>
      <x:c r="I227" s="16"/>
      <x:c r="J227" s="18" t="str">
        <x:f>IF(AND(H227&lt;&gt;"",I227&lt;&gt;""),I227-H227,"")</x:f>
      </x:c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16"/>
      <x:c r="I228" s="16"/>
      <x:c r="J228" s="18" t="str">
        <x:f>IF(AND(H228&lt;&gt;"",I228&lt;&gt;""),I228-H228,"")</x:f>
      </x:c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16"/>
      <x:c r="I229" s="16"/>
      <x:c r="J229" s="18" t="str">
        <x:f>IF(AND(H229&lt;&gt;"",I229&lt;&gt;""),I229-H229,"")</x:f>
      </x:c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16"/>
      <x:c r="I230" s="16"/>
      <x:c r="J230" s="18" t="str">
        <x:f>IF(AND(H230&lt;&gt;"",I230&lt;&gt;""),I230-H230,"")</x:f>
      </x:c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16"/>
      <x:c r="I231" s="16"/>
      <x:c r="J231" s="18" t="str">
        <x:f>IF(AND(H231&lt;&gt;"",I231&lt;&gt;""),I231-H231,"")</x:f>
      </x:c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16"/>
      <x:c r="I232" s="16"/>
      <x:c r="J232" s="18" t="str">
        <x:f>IF(AND(H232&lt;&gt;"",I232&lt;&gt;""),I232-H232,"")</x:f>
      </x:c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16"/>
      <x:c r="I233" s="16"/>
      <x:c r="J233" s="18" t="str">
        <x:f>IF(AND(H233&lt;&gt;"",I233&lt;&gt;""),I233-H233,"")</x:f>
      </x:c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16"/>
      <x:c r="I234" s="16"/>
      <x:c r="J234" s="18" t="str">
        <x:f>IF(AND(H234&lt;&gt;"",I234&lt;&gt;""),I234-H234,"")</x:f>
      </x:c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16"/>
      <x:c r="I235" s="16"/>
      <x:c r="J235" s="18" t="str">
        <x:f>IF(AND(H235&lt;&gt;"",I235&lt;&gt;""),I235-H235,"")</x:f>
      </x:c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16"/>
      <x:c r="I236" s="16"/>
      <x:c r="J236" s="18" t="str">
        <x:f>IF(AND(H236&lt;&gt;"",I236&lt;&gt;""),I236-H236,"")</x:f>
      </x:c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16"/>
      <x:c r="I237" s="16"/>
      <x:c r="J237" s="18" t="str">
        <x:f>IF(AND(H237&lt;&gt;"",I237&lt;&gt;""),I237-H237,"")</x:f>
      </x:c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16"/>
      <x:c r="I238" s="16"/>
      <x:c r="J238" s="18" t="str">
        <x:f>IF(AND(H238&lt;&gt;"",I238&lt;&gt;""),I238-H238,"")</x:f>
      </x:c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16"/>
      <x:c r="I239" s="16"/>
      <x:c r="J239" s="18" t="str">
        <x:f>IF(AND(H239&lt;&gt;"",I239&lt;&gt;""),I239-H239,"")</x:f>
      </x:c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16"/>
      <x:c r="I240" s="16"/>
      <x:c r="J240" s="18" t="str">
        <x:f>IF(AND(H240&lt;&gt;"",I240&lt;&gt;""),I240-H240,"")</x:f>
      </x:c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16"/>
      <x:c r="I241" s="16"/>
      <x:c r="J241" s="18" t="str">
        <x:f>IF(AND(H241&lt;&gt;"",I241&lt;&gt;""),I241-H241,"")</x:f>
      </x:c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16"/>
      <x:c r="I242" s="16"/>
      <x:c r="J242" s="18" t="str">
        <x:f>IF(AND(H242&lt;&gt;"",I242&lt;&gt;""),I242-H242,"")</x:f>
      </x:c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16"/>
      <x:c r="I243" s="16"/>
      <x:c r="J243" s="18" t="str">
        <x:f>IF(AND(H243&lt;&gt;"",I243&lt;&gt;""),I243-H243,"")</x:f>
      </x:c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16"/>
      <x:c r="I244" s="16"/>
      <x:c r="J244" s="18" t="str">
        <x:f>IF(AND(H244&lt;&gt;"",I244&lt;&gt;""),I244-H244,"")</x:f>
      </x:c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16"/>
      <x:c r="I245" s="16"/>
      <x:c r="J245" s="18" t="str">
        <x:f>IF(AND(H245&lt;&gt;"",I245&lt;&gt;""),I245-H245,"")</x:f>
      </x:c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16"/>
      <x:c r="I246" s="16"/>
      <x:c r="J246" s="18" t="str">
        <x:f>IF(AND(H246&lt;&gt;"",I246&lt;&gt;""),I246-H246,"")</x:f>
      </x:c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16"/>
      <x:c r="I247" s="16"/>
      <x:c r="J247" s="18" t="str">
        <x:f>IF(AND(H247&lt;&gt;"",I247&lt;&gt;""),I247-H247,"")</x:f>
      </x:c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16"/>
      <x:c r="I248" s="16"/>
      <x:c r="J248" s="18" t="str">
        <x:f>IF(AND(H248&lt;&gt;"",I248&lt;&gt;""),I248-H248,"")</x:f>
      </x:c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16"/>
      <x:c r="I249" s="16"/>
      <x:c r="J249" s="18" t="str">
        <x:f>IF(AND(H249&lt;&gt;"",I249&lt;&gt;""),I249-H249,"")</x:f>
      </x:c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16"/>
      <x:c r="I250" s="16"/>
      <x:c r="J250" s="18" t="str">
        <x:f>IF(AND(H250&lt;&gt;"",I250&lt;&gt;""),I250-H250,"")</x:f>
      </x:c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16"/>
      <x:c r="I251" s="16"/>
      <x:c r="J251" s="18" t="str">
        <x:f>IF(AND(H251&lt;&gt;"",I251&lt;&gt;""),I251-H251,"")</x:f>
      </x:c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16"/>
      <x:c r="I252" s="16"/>
      <x:c r="J252" s="18" t="str">
        <x:f>IF(AND(H252&lt;&gt;"",I252&lt;&gt;""),I252-H252,"")</x:f>
      </x:c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16"/>
      <x:c r="I253" s="16"/>
      <x:c r="J253" s="18" t="str">
        <x:f>IF(AND(H253&lt;&gt;"",I253&lt;&gt;""),I253-H253,"")</x:f>
      </x:c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16"/>
      <x:c r="I254" s="16"/>
      <x:c r="J254" s="18" t="str">
        <x:f>IF(AND(H254&lt;&gt;"",I254&lt;&gt;""),I254-H254,"")</x:f>
      </x:c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16"/>
      <x:c r="I255" s="16"/>
      <x:c r="J255" s="18" t="str">
        <x:f>IF(AND(H255&lt;&gt;"",I255&lt;&gt;""),I255-H255,"")</x:f>
      </x:c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16"/>
      <x:c r="I256" s="16"/>
      <x:c r="J256" s="18" t="str">
        <x:f>IF(AND(H256&lt;&gt;"",I256&lt;&gt;""),I256-H256,"")</x:f>
      </x:c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16"/>
      <x:c r="I257" s="16"/>
      <x:c r="J257" s="18" t="str">
        <x:f>IF(AND(H257&lt;&gt;"",I257&lt;&gt;""),I257-H257,"")</x:f>
      </x:c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16"/>
      <x:c r="I258" s="16"/>
      <x:c r="J258" s="18" t="str">
        <x:f>IF(AND(H258&lt;&gt;"",I258&lt;&gt;""),I258-H258,"")</x:f>
      </x:c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16"/>
      <x:c r="I259" s="16"/>
      <x:c r="J259" s="18" t="str">
        <x:f>IF(AND(H259&lt;&gt;"",I259&lt;&gt;""),I259-H259,"")</x:f>
      </x:c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16"/>
      <x:c r="I260" s="16"/>
      <x:c r="J260" s="18" t="str">
        <x:f>IF(AND(H260&lt;&gt;"",I260&lt;&gt;""),I260-H260,"")</x:f>
      </x:c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16"/>
      <x:c r="I261" s="16"/>
      <x:c r="J261" s="18" t="str">
        <x:f>IF(AND(H261&lt;&gt;"",I261&lt;&gt;""),I261-H261,"")</x:f>
      </x:c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16"/>
      <x:c r="I262" s="16"/>
      <x:c r="J262" s="18" t="str">
        <x:f>IF(AND(H262&lt;&gt;"",I262&lt;&gt;""),I262-H262,"")</x:f>
      </x:c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16"/>
      <x:c r="I263" s="16"/>
      <x:c r="J263" s="18" t="str">
        <x:f>IF(AND(H263&lt;&gt;"",I263&lt;&gt;""),I263-H263,"")</x:f>
      </x:c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16"/>
      <x:c r="I264" s="16"/>
      <x:c r="J264" s="18" t="str">
        <x:f>IF(AND(H264&lt;&gt;"",I264&lt;&gt;""),I264-H264,"")</x:f>
      </x:c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16"/>
      <x:c r="I265" s="16"/>
      <x:c r="J265" s="18" t="str">
        <x:f>IF(AND(H265&lt;&gt;"",I265&lt;&gt;""),I265-H265,"")</x:f>
      </x:c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16"/>
      <x:c r="I266" s="16"/>
      <x:c r="J266" s="18" t="str">
        <x:f>IF(AND(H266&lt;&gt;"",I266&lt;&gt;""),I266-H266,"")</x:f>
      </x:c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16"/>
      <x:c r="I267" s="16"/>
      <x:c r="J267" s="18" t="str">
        <x:f>IF(AND(H267&lt;&gt;"",I267&lt;&gt;""),I267-H267,"")</x:f>
      </x:c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16"/>
      <x:c r="I268" s="16"/>
      <x:c r="J268" s="18" t="str">
        <x:f>IF(AND(H268&lt;&gt;"",I268&lt;&gt;""),I268-H268,"")</x:f>
      </x:c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16"/>
      <x:c r="I269" s="16"/>
      <x:c r="J269" s="18" t="str">
        <x:f>IF(AND(H269&lt;&gt;"",I269&lt;&gt;""),I269-H269,"")</x:f>
      </x:c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16"/>
      <x:c r="I270" s="16"/>
      <x:c r="J270" s="18" t="str">
        <x:f>IF(AND(H270&lt;&gt;"",I270&lt;&gt;""),I270-H270,"")</x:f>
      </x:c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16"/>
      <x:c r="I271" s="16"/>
      <x:c r="J271" s="18" t="str">
        <x:f>IF(AND(H271&lt;&gt;"",I271&lt;&gt;""),I271-H271,"")</x:f>
      </x:c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16"/>
      <x:c r="I272" s="16"/>
      <x:c r="J272" s="18" t="str">
        <x:f>IF(AND(H272&lt;&gt;"",I272&lt;&gt;""),I272-H272,"")</x:f>
      </x:c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16"/>
      <x:c r="I273" s="16"/>
      <x:c r="J273" s="18" t="str">
        <x:f>IF(AND(H273&lt;&gt;"",I273&lt;&gt;""),I273-H273,"")</x:f>
      </x:c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16"/>
      <x:c r="I274" s="16"/>
      <x:c r="J274" s="18" t="str">
        <x:f>IF(AND(H274&lt;&gt;"",I274&lt;&gt;""),I274-H274,"")</x:f>
      </x:c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16"/>
      <x:c r="I275" s="16"/>
      <x:c r="J275" s="18" t="str">
        <x:f>IF(AND(H275&lt;&gt;"",I275&lt;&gt;""),I275-H275,"")</x:f>
      </x:c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16"/>
      <x:c r="I276" s="16"/>
      <x:c r="J276" s="18" t="str">
        <x:f>IF(AND(H276&lt;&gt;"",I276&lt;&gt;""),I276-H276,"")</x:f>
      </x:c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16"/>
      <x:c r="I277" s="16"/>
      <x:c r="J277" s="18" t="str">
        <x:f>IF(AND(H277&lt;&gt;"",I277&lt;&gt;""),I277-H277,"")</x:f>
      </x:c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16"/>
      <x:c r="I278" s="16"/>
      <x:c r="J278" s="18" t="str">
        <x:f>IF(AND(H278&lt;&gt;"",I278&lt;&gt;""),I278-H278,"")</x:f>
      </x:c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16"/>
      <x:c r="I279" s="16"/>
      <x:c r="J279" s="18" t="str">
        <x:f>IF(AND(H279&lt;&gt;"",I279&lt;&gt;""),I279-H279,"")</x:f>
      </x:c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16"/>
      <x:c r="I280" s="16"/>
      <x:c r="J280" s="18" t="str">
        <x:f>IF(AND(H280&lt;&gt;"",I280&lt;&gt;""),I280-H280,"")</x:f>
      </x:c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16"/>
      <x:c r="I281" s="16"/>
      <x:c r="J281" s="18" t="str">
        <x:f>IF(AND(H281&lt;&gt;"",I281&lt;&gt;""),I281-H281,"")</x:f>
      </x:c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16"/>
      <x:c r="I282" s="16"/>
      <x:c r="J282" s="18" t="str">
        <x:f>IF(AND(H282&lt;&gt;"",I282&lt;&gt;""),I282-H282,"")</x:f>
      </x:c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16"/>
      <x:c r="I283" s="16"/>
      <x:c r="J283" s="18" t="str">
        <x:f>IF(AND(H283&lt;&gt;"",I283&lt;&gt;""),I283-H283,"")</x:f>
      </x:c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16"/>
      <x:c r="I284" s="16"/>
      <x:c r="J284" s="18" t="str">
        <x:f>IF(AND(H284&lt;&gt;"",I284&lt;&gt;""),I284-H284,"")</x:f>
      </x:c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16"/>
      <x:c r="I285" s="16"/>
      <x:c r="J285" s="18" t="str">
        <x:f>IF(AND(H285&lt;&gt;"",I285&lt;&gt;""),I285-H285,"")</x:f>
      </x:c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16"/>
      <x:c r="I286" s="16"/>
      <x:c r="J286" s="18" t="str">
        <x:f>IF(AND(H286&lt;&gt;"",I286&lt;&gt;""),I286-H286,"")</x:f>
      </x:c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16"/>
      <x:c r="I287" s="16"/>
      <x:c r="J287" s="18" t="str">
        <x:f>IF(AND(H287&lt;&gt;"",I287&lt;&gt;""),I287-H287,"")</x:f>
      </x:c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16"/>
      <x:c r="I288" s="16"/>
      <x:c r="J288" s="18" t="str">
        <x:f>IF(AND(H288&lt;&gt;"",I288&lt;&gt;""),I288-H288,"")</x:f>
      </x:c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16"/>
      <x:c r="I289" s="16"/>
      <x:c r="J289" s="18" t="str">
        <x:f>IF(AND(H289&lt;&gt;"",I289&lt;&gt;""),I289-H289,"")</x:f>
      </x:c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16"/>
      <x:c r="I290" s="16"/>
      <x:c r="J290" s="18" t="str">
        <x:f>IF(AND(H290&lt;&gt;"",I290&lt;&gt;""),I290-H290,"")</x:f>
      </x:c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16"/>
      <x:c r="I291" s="16"/>
      <x:c r="J291" s="18" t="str">
        <x:f>IF(AND(H291&lt;&gt;"",I291&lt;&gt;""),I291-H291,"")</x:f>
      </x:c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16"/>
      <x:c r="I292" s="16"/>
      <x:c r="J292" s="18" t="str">
        <x:f>IF(AND(H292&lt;&gt;"",I292&lt;&gt;""),I292-H292,"")</x:f>
      </x:c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16"/>
      <x:c r="I293" s="16"/>
      <x:c r="J293" s="18" t="str">
        <x:f>IF(AND(H293&lt;&gt;"",I293&lt;&gt;""),I293-H293,"")</x:f>
      </x:c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16"/>
      <x:c r="I294" s="16"/>
      <x:c r="J294" s="18" t="str">
        <x:f>IF(AND(H294&lt;&gt;"",I294&lt;&gt;""),I294-H294,"")</x:f>
      </x:c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16"/>
      <x:c r="I295" s="16"/>
      <x:c r="J295" s="18" t="str">
        <x:f>IF(AND(H295&lt;&gt;"",I295&lt;&gt;""),I295-H295,"")</x:f>
      </x:c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16"/>
      <x:c r="I296" s="16"/>
      <x:c r="J296" s="18" t="str">
        <x:f>IF(AND(H296&lt;&gt;"",I296&lt;&gt;""),I296-H296,"")</x:f>
      </x:c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16"/>
      <x:c r="I297" s="16"/>
      <x:c r="J297" s="18" t="str">
        <x:f>IF(AND(H297&lt;&gt;"",I297&lt;&gt;""),I297-H297,"")</x:f>
      </x:c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16"/>
      <x:c r="I298" s="16"/>
      <x:c r="J298" s="18" t="str">
        <x:f>IF(AND(H298&lt;&gt;"",I298&lt;&gt;""),I298-H298,"")</x:f>
      </x:c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16"/>
      <x:c r="I299" s="16"/>
      <x:c r="J299" s="18" t="str">
        <x:f>IF(AND(H299&lt;&gt;"",I299&lt;&gt;""),I299-H299,"")</x:f>
      </x:c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16"/>
      <x:c r="I300" s="16"/>
      <x:c r="J300" s="18" t="str">
        <x:f>IF(AND(H300&lt;&gt;"",I300&lt;&gt;""),I300-H300,"")</x:f>
      </x:c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16"/>
      <x:c r="I301" s="16"/>
      <x:c r="J301" s="18" t="str">
        <x:f>IF(AND(H301&lt;&gt;"",I301&lt;&gt;""),I301-H301,"")</x:f>
      </x:c>
      <x:c r="K301" s="13"/>
      <x:c r="L301" s="13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3"/>
      <x:c r="H302" s="16"/>
      <x:c r="I302" s="16"/>
      <x:c r="J302" s="18" t="str">
        <x:f>IF(AND(H302&lt;&gt;"",I302&lt;&gt;""),I302-H302,"")</x:f>
      </x:c>
      <x:c r="K302" s="13"/>
      <x:c r="L302" s="13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3"/>
      <x:c r="H303" s="16"/>
      <x:c r="I303" s="16"/>
      <x:c r="J303" s="18" t="str">
        <x:f>IF(AND(H303&lt;&gt;"",I303&lt;&gt;""),I303-H303,"")</x:f>
      </x:c>
      <x:c r="K303" s="13"/>
      <x:c r="L303" s="13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3"/>
      <x:c r="H304" s="16"/>
      <x:c r="I304" s="16"/>
      <x:c r="J304" s="18" t="str">
        <x:f>IF(AND(H304&lt;&gt;"",I304&lt;&gt;""),I304-H304,"")</x:f>
      </x:c>
      <x:c r="K304" s="13"/>
      <x:c r="L304" s="13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3"/>
      <x:c r="H305" s="16"/>
      <x:c r="I305" s="16"/>
      <x:c r="J305" s="18" t="str">
        <x:f>IF(AND(H305&lt;&gt;"",I305&lt;&gt;""),I305-H305,"")</x:f>
      </x:c>
      <x:c r="K305" s="13"/>
      <x:c r="L305" s="13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3"/>
      <x:c r="H306" s="16"/>
      <x:c r="I306" s="16"/>
      <x:c r="J306" s="18" t="str">
        <x:f>IF(AND(H306&lt;&gt;"",I306&lt;&gt;""),I306-H306,"")</x:f>
      </x:c>
      <x:c r="K306" s="13"/>
      <x:c r="L306" s="13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3"/>
      <x:c r="H307" s="16"/>
      <x:c r="I307" s="16"/>
      <x:c r="J307" s="18" t="str">
        <x:f>IF(AND(H307&lt;&gt;"",I307&lt;&gt;""),I307-H307,"")</x:f>
      </x:c>
      <x:c r="K307" s="13"/>
      <x:c r="L307" s="13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3"/>
      <x:c r="H308" s="16"/>
      <x:c r="I308" s="16"/>
      <x:c r="J308" s="18" t="str">
        <x:f>IF(AND(H308&lt;&gt;"",I308&lt;&gt;""),I308-H308,"")</x:f>
      </x:c>
      <x:c r="K308" s="13"/>
      <x:c r="L308" s="13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3"/>
      <x:c r="H309" s="16"/>
      <x:c r="I309" s="16"/>
      <x:c r="J309" s="18" t="str">
        <x:f>IF(AND(H309&lt;&gt;"",I309&lt;&gt;""),I309-H309,"")</x:f>
      </x:c>
      <x:c r="K309" s="13"/>
      <x:c r="L309" s="13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3"/>
      <x:c r="H310" s="16"/>
      <x:c r="I310" s="16"/>
      <x:c r="J310" s="18" t="str">
        <x:f>IF(AND(H310&lt;&gt;"",I310&lt;&gt;""),I310-H310,"")</x:f>
      </x:c>
      <x:c r="K310" s="13"/>
      <x:c r="L310" s="13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3"/>
      <x:c r="H311" s="16"/>
      <x:c r="I311" s="16"/>
      <x:c r="J311" s="18" t="str">
        <x:f>IF(AND(H311&lt;&gt;"",I311&lt;&gt;""),I311-H311,"")</x:f>
      </x:c>
      <x:c r="K311" s="13"/>
      <x:c r="L311" s="13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3"/>
      <x:c r="H312" s="16"/>
      <x:c r="I312" s="16"/>
      <x:c r="J312" s="18" t="str">
        <x:f>IF(AND(H312&lt;&gt;"",I312&lt;&gt;""),I312-H312,"")</x:f>
      </x:c>
      <x:c r="K312" s="13"/>
      <x:c r="L312" s="13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3"/>
      <x:c r="H313" s="16"/>
      <x:c r="I313" s="16"/>
      <x:c r="J313" s="18" t="str">
        <x:f>IF(AND(H313&lt;&gt;"",I313&lt;&gt;""),I313-H313,"")</x:f>
      </x:c>
      <x:c r="K313" s="13"/>
      <x:c r="L313" s="13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3"/>
      <x:c r="H314" s="16"/>
      <x:c r="I314" s="16"/>
      <x:c r="J314" s="18" t="str">
        <x:f>IF(AND(H314&lt;&gt;"",I314&lt;&gt;""),I314-H314,"")</x:f>
      </x:c>
      <x:c r="K314" s="13"/>
      <x:c r="L314" s="13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3"/>
      <x:c r="H315" s="16"/>
      <x:c r="I315" s="16"/>
      <x:c r="J315" s="18" t="str">
        <x:f>IF(AND(H315&lt;&gt;"",I315&lt;&gt;""),I315-H315,"")</x:f>
      </x:c>
      <x:c r="K315" s="13"/>
      <x:c r="L315" s="13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3"/>
      <x:c r="H316" s="16"/>
      <x:c r="I316" s="16"/>
      <x:c r="J316" s="18" t="str">
        <x:f>IF(AND(H316&lt;&gt;"",I316&lt;&gt;""),I316-H316,"")</x:f>
      </x:c>
      <x:c r="K316" s="13"/>
      <x:c r="L316" s="13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3"/>
      <x:c r="H317" s="16"/>
      <x:c r="I317" s="16"/>
      <x:c r="J317" s="18" t="str">
        <x:f>IF(AND(H317&lt;&gt;"",I317&lt;&gt;""),I317-H317,"")</x:f>
      </x:c>
      <x:c r="K317" s="13"/>
      <x:c r="L317" s="13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3"/>
      <x:c r="H318" s="16"/>
      <x:c r="I318" s="16"/>
      <x:c r="J318" s="18" t="str">
        <x:f>IF(AND(H318&lt;&gt;"",I318&lt;&gt;""),I318-H318,"")</x:f>
      </x:c>
      <x:c r="K318" s="13"/>
      <x:c r="L318" s="13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3"/>
      <x:c r="H319" s="16"/>
      <x:c r="I319" s="16"/>
      <x:c r="J319" s="18" t="str">
        <x:f>IF(AND(H319&lt;&gt;"",I319&lt;&gt;""),I319-H319,"")</x:f>
      </x:c>
      <x:c r="K319" s="13"/>
      <x:c r="L319" s="13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3"/>
      <x:c r="H320" s="16"/>
      <x:c r="I320" s="16"/>
      <x:c r="J320" s="18" t="str">
        <x:f>IF(AND(H320&lt;&gt;"",I320&lt;&gt;""),I320-H320,"")</x:f>
      </x:c>
      <x:c r="K320" s="13"/>
      <x:c r="L320" s="13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3"/>
      <x:c r="H321" s="16"/>
      <x:c r="I321" s="16"/>
      <x:c r="J321" s="18" t="str">
        <x:f>IF(AND(H321&lt;&gt;"",I321&lt;&gt;""),I321-H321,"")</x:f>
      </x:c>
      <x:c r="K321" s="13"/>
      <x:c r="L321" s="13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3"/>
      <x:c r="H322" s="16"/>
      <x:c r="I322" s="16"/>
      <x:c r="J322" s="18" t="str">
        <x:f>IF(AND(H322&lt;&gt;"",I322&lt;&gt;""),I322-H322,"")</x:f>
      </x:c>
      <x:c r="K322" s="13"/>
      <x:c r="L322" s="13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3"/>
      <x:c r="H323" s="16"/>
      <x:c r="I323" s="16"/>
      <x:c r="J323" s="18" t="str">
        <x:f>IF(AND(H323&lt;&gt;"",I323&lt;&gt;""),I323-H323,"")</x:f>
      </x:c>
      <x:c r="K323" s="13"/>
      <x:c r="L323" s="13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3"/>
      <x:c r="H324" s="16"/>
      <x:c r="I324" s="16"/>
      <x:c r="J324" s="18" t="str">
        <x:f>IF(AND(H324&lt;&gt;"",I324&lt;&gt;""),I324-H324,"")</x:f>
      </x:c>
      <x:c r="K324" s="13"/>
      <x:c r="L324" s="13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3"/>
      <x:c r="H325" s="16"/>
      <x:c r="I325" s="16"/>
      <x:c r="J325" s="18" t="str">
        <x:f>IF(AND(H325&lt;&gt;"",I325&lt;&gt;""),I325-H325,"")</x:f>
      </x:c>
      <x:c r="K325" s="13"/>
      <x:c r="L325" s="13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3"/>
      <x:c r="H326" s="16"/>
      <x:c r="I326" s="16"/>
      <x:c r="J326" s="18" t="str">
        <x:f>IF(AND(H326&lt;&gt;"",I326&lt;&gt;""),I326-H326,"")</x:f>
      </x:c>
      <x:c r="K326" s="13"/>
      <x:c r="L326" s="13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3"/>
      <x:c r="H327" s="16"/>
      <x:c r="I327" s="16"/>
      <x:c r="J327" s="18" t="str">
        <x:f>IF(AND(H327&lt;&gt;"",I327&lt;&gt;""),I327-H327,"")</x:f>
      </x:c>
      <x:c r="K327" s="13"/>
      <x:c r="L327" s="13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3"/>
      <x:c r="H328" s="16"/>
      <x:c r="I328" s="16"/>
      <x:c r="J328" s="18" t="str">
        <x:f>IF(AND(H328&lt;&gt;"",I328&lt;&gt;""),I328-H328,"")</x:f>
      </x:c>
      <x:c r="K328" s="13"/>
      <x:c r="L328" s="13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3"/>
      <x:c r="H329" s="16"/>
      <x:c r="I329" s="16"/>
      <x:c r="J329" s="18" t="str">
        <x:f>IF(AND(H329&lt;&gt;"",I329&lt;&gt;""),I329-H329,"")</x:f>
      </x:c>
      <x:c r="K329" s="13"/>
      <x:c r="L329" s="13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3"/>
      <x:c r="H330" s="16"/>
      <x:c r="I330" s="16"/>
      <x:c r="J330" s="18" t="str">
        <x:f>IF(AND(H330&lt;&gt;"",I330&lt;&gt;""),I330-H330,"")</x:f>
      </x:c>
      <x:c r="K330" s="13"/>
      <x:c r="L330" s="13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3"/>
      <x:c r="H331" s="16"/>
      <x:c r="I331" s="16"/>
      <x:c r="J331" s="18" t="str">
        <x:f>IF(AND(H331&lt;&gt;"",I331&lt;&gt;""),I331-H331,"")</x:f>
      </x:c>
      <x:c r="K331" s="13"/>
      <x:c r="L331" s="13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3"/>
      <x:c r="H332" s="16"/>
      <x:c r="I332" s="16"/>
      <x:c r="J332" s="18" t="str">
        <x:f>IF(AND(H332&lt;&gt;"",I332&lt;&gt;""),I332-H332,"")</x:f>
      </x:c>
      <x:c r="K332" s="13"/>
      <x:c r="L332" s="13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3"/>
      <x:c r="H333" s="16"/>
      <x:c r="I333" s="16"/>
      <x:c r="J333" s="18" t="str">
        <x:f>IF(AND(H333&lt;&gt;"",I333&lt;&gt;""),I333-H333,"")</x:f>
      </x:c>
      <x:c r="K333" s="13"/>
      <x:c r="L333" s="13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3"/>
      <x:c r="H334" s="16"/>
      <x:c r="I334" s="16"/>
      <x:c r="J334" s="18" t="str">
        <x:f>IF(AND(H334&lt;&gt;"",I334&lt;&gt;""),I334-H334,"")</x:f>
      </x:c>
      <x:c r="K334" s="13"/>
      <x:c r="L334" s="13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3"/>
      <x:c r="H335" s="16"/>
      <x:c r="I335" s="16"/>
      <x:c r="J335" s="18" t="str">
        <x:f>IF(AND(H335&lt;&gt;"",I335&lt;&gt;""),I335-H335,"")</x:f>
      </x:c>
      <x:c r="K335" s="13"/>
      <x:c r="L335" s="13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3"/>
      <x:c r="H336" s="16"/>
      <x:c r="I336" s="16"/>
      <x:c r="J336" s="18" t="str">
        <x:f>IF(AND(H336&lt;&gt;"",I336&lt;&gt;""),I336-H336,"")</x:f>
      </x:c>
      <x:c r="K336" s="13"/>
      <x:c r="L336" s="13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3"/>
      <x:c r="H337" s="16"/>
      <x:c r="I337" s="16"/>
      <x:c r="J337" s="18" t="str">
        <x:f>IF(AND(H337&lt;&gt;"",I337&lt;&gt;""),I337-H337,"")</x:f>
      </x:c>
      <x:c r="K337" s="13"/>
      <x:c r="L337" s="13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3"/>
      <x:c r="H338" s="16"/>
      <x:c r="I338" s="16"/>
      <x:c r="J338" s="18" t="str">
        <x:f>IF(AND(H338&lt;&gt;"",I338&lt;&gt;""),I338-H338,"")</x:f>
      </x:c>
      <x:c r="K338" s="13"/>
      <x:c r="L338" s="13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3"/>
      <x:c r="H339" s="16"/>
      <x:c r="I339" s="16"/>
      <x:c r="J339" s="18" t="str">
        <x:f>IF(AND(H339&lt;&gt;"",I339&lt;&gt;""),I339-H339,"")</x:f>
      </x:c>
      <x:c r="K339" s="13"/>
      <x:c r="L339" s="13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3"/>
      <x:c r="H340" s="16"/>
      <x:c r="I340" s="16"/>
      <x:c r="J340" s="18" t="str">
        <x:f>IF(AND(H340&lt;&gt;"",I340&lt;&gt;""),I340-H340,"")</x:f>
      </x:c>
      <x:c r="K340" s="13"/>
      <x:c r="L340" s="13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3"/>
      <x:c r="H341" s="16"/>
      <x:c r="I341" s="16"/>
      <x:c r="J341" s="18" t="str">
        <x:f>IF(AND(H341&lt;&gt;"",I341&lt;&gt;""),I341-H341,"")</x:f>
      </x:c>
      <x:c r="K341" s="13"/>
      <x:c r="L341" s="13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3"/>
      <x:c r="H342" s="16"/>
      <x:c r="I342" s="16"/>
      <x:c r="J342" s="18" t="str">
        <x:f>IF(AND(H342&lt;&gt;"",I342&lt;&gt;""),I342-H342,"")</x:f>
      </x:c>
      <x:c r="K342" s="13"/>
      <x:c r="L342" s="13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3"/>
      <x:c r="H343" s="16"/>
      <x:c r="I343" s="16"/>
      <x:c r="J343" s="18" t="str">
        <x:f>IF(AND(H343&lt;&gt;"",I343&lt;&gt;""),I343-H343,"")</x:f>
      </x:c>
      <x:c r="K343" s="13"/>
      <x:c r="L343" s="13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3"/>
      <x:c r="H344" s="16"/>
      <x:c r="I344" s="16"/>
      <x:c r="J344" s="18" t="str">
        <x:f>IF(AND(H344&lt;&gt;"",I344&lt;&gt;""),I344-H344,"")</x:f>
      </x:c>
      <x:c r="K344" s="13"/>
      <x:c r="L344" s="13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3"/>
      <x:c r="H345" s="16"/>
      <x:c r="I345" s="16"/>
      <x:c r="J345" s="18" t="str">
        <x:f>IF(AND(H345&lt;&gt;"",I345&lt;&gt;""),I345-H345,"")</x:f>
      </x:c>
      <x:c r="K345" s="13"/>
      <x:c r="L345" s="13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3"/>
      <x:c r="H346" s="16"/>
      <x:c r="I346" s="16"/>
      <x:c r="J346" s="18" t="str">
        <x:f>IF(AND(H346&lt;&gt;"",I346&lt;&gt;""),I346-H346,"")</x:f>
      </x:c>
      <x:c r="K346" s="13"/>
      <x:c r="L346" s="13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3"/>
      <x:c r="H347" s="16"/>
      <x:c r="I347" s="16"/>
      <x:c r="J347" s="18" t="str">
        <x:f>IF(AND(H347&lt;&gt;"",I347&lt;&gt;""),I347-H347,"")</x:f>
      </x:c>
      <x:c r="K347" s="13"/>
      <x:c r="L347" s="13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3"/>
      <x:c r="H348" s="16"/>
      <x:c r="I348" s="16"/>
      <x:c r="J348" s="18" t="str">
        <x:f>IF(AND(H348&lt;&gt;"",I348&lt;&gt;""),I348-H348,"")</x:f>
      </x:c>
      <x:c r="K348" s="13"/>
      <x:c r="L348" s="13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3"/>
      <x:c r="H349" s="16"/>
      <x:c r="I349" s="16"/>
      <x:c r="J349" s="18" t="str">
        <x:f>IF(AND(H349&lt;&gt;"",I349&lt;&gt;""),I349-H349,"")</x:f>
      </x:c>
      <x:c r="K349" s="13"/>
      <x:c r="L349" s="13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3"/>
      <x:c r="H350" s="16"/>
      <x:c r="I350" s="16"/>
      <x:c r="J350" s="18" t="str">
        <x:f>IF(AND(H350&lt;&gt;"",I350&lt;&gt;""),I350-H350,"")</x:f>
      </x:c>
      <x:c r="K350" s="13"/>
      <x:c r="L350" s="13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3"/>
      <x:c r="H351" s="16"/>
      <x:c r="I351" s="16"/>
      <x:c r="J351" s="18" t="str">
        <x:f>IF(AND(H351&lt;&gt;"",I351&lt;&gt;""),I351-H351,"")</x:f>
      </x:c>
      <x:c r="K351" s="13"/>
      <x:c r="L351" s="13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3"/>
      <x:c r="H352" s="16"/>
      <x:c r="I352" s="16"/>
      <x:c r="J352" s="18" t="str">
        <x:f>IF(AND(H352&lt;&gt;"",I352&lt;&gt;""),I352-H352,"")</x:f>
      </x:c>
      <x:c r="K352" s="13"/>
      <x:c r="L352" s="13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3"/>
      <x:c r="H353" s="16"/>
      <x:c r="I353" s="16"/>
      <x:c r="J353" s="18" t="str">
        <x:f>IF(AND(H353&lt;&gt;"",I353&lt;&gt;""),I353-H353,"")</x:f>
      </x:c>
      <x:c r="K353" s="13"/>
      <x:c r="L353" s="13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3"/>
      <x:c r="H354" s="16"/>
      <x:c r="I354" s="16"/>
      <x:c r="J354" s="18" t="str">
        <x:f>IF(AND(H354&lt;&gt;"",I354&lt;&gt;""),I354-H354,"")</x:f>
      </x:c>
      <x:c r="K354" s="13"/>
      <x:c r="L354" s="13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3"/>
      <x:c r="H355" s="16"/>
      <x:c r="I355" s="16"/>
      <x:c r="J355" s="18" t="str">
        <x:f>IF(AND(H355&lt;&gt;"",I355&lt;&gt;""),I355-H355,"")</x:f>
      </x:c>
      <x:c r="K355" s="13"/>
      <x:c r="L355" s="13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3"/>
      <x:c r="H356" s="16"/>
      <x:c r="I356" s="16"/>
      <x:c r="J356" s="18" t="str">
        <x:f>IF(AND(H356&lt;&gt;"",I356&lt;&gt;""),I356-H356,"")</x:f>
      </x:c>
      <x:c r="K356" s="13"/>
      <x:c r="L356" s="13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3"/>
      <x:c r="H357" s="16"/>
      <x:c r="I357" s="16"/>
      <x:c r="J357" s="18" t="str">
        <x:f>IF(AND(H357&lt;&gt;"",I357&lt;&gt;""),I357-H357,"")</x:f>
      </x:c>
      <x:c r="K357" s="13"/>
      <x:c r="L357" s="13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3"/>
      <x:c r="H358" s="16"/>
      <x:c r="I358" s="16"/>
      <x:c r="J358" s="18" t="str">
        <x:f>IF(AND(H358&lt;&gt;"",I358&lt;&gt;""),I358-H358,"")</x:f>
      </x:c>
      <x:c r="K358" s="13"/>
      <x:c r="L358" s="13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3"/>
      <x:c r="H359" s="16"/>
      <x:c r="I359" s="16"/>
      <x:c r="J359" s="18" t="str">
        <x:f>IF(AND(H359&lt;&gt;"",I359&lt;&gt;""),I359-H359,"")</x:f>
      </x:c>
      <x:c r="K359" s="13"/>
      <x:c r="L359" s="13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3"/>
      <x:c r="H360" s="16"/>
      <x:c r="I360" s="16"/>
      <x:c r="J360" s="18" t="str">
        <x:f>IF(AND(H360&lt;&gt;"",I360&lt;&gt;""),I360-H360,"")</x:f>
      </x:c>
      <x:c r="K360" s="13"/>
      <x:c r="L360" s="13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3"/>
      <x:c r="H361" s="16"/>
      <x:c r="I361" s="16"/>
      <x:c r="J361" s="18" t="str">
        <x:f>IF(AND(H361&lt;&gt;"",I361&lt;&gt;""),I361-H361,"")</x:f>
      </x:c>
      <x:c r="K361" s="13"/>
      <x:c r="L361" s="13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3"/>
      <x:c r="H362" s="16"/>
      <x:c r="I362" s="16"/>
      <x:c r="J362" s="18" t="str">
        <x:f>IF(AND(H362&lt;&gt;"",I362&lt;&gt;""),I362-H362,"")</x:f>
      </x:c>
      <x:c r="K362" s="13"/>
      <x:c r="L362" s="13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3"/>
      <x:c r="H363" s="16"/>
      <x:c r="I363" s="16"/>
      <x:c r="J363" s="18" t="str">
        <x:f>IF(AND(H363&lt;&gt;"",I363&lt;&gt;""),I363-H363,"")</x:f>
      </x:c>
      <x:c r="K363" s="13"/>
      <x:c r="L363" s="13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3"/>
      <x:c r="H364" s="16"/>
      <x:c r="I364" s="16"/>
      <x:c r="J364" s="18" t="str">
        <x:f>IF(AND(H364&lt;&gt;"",I364&lt;&gt;""),I364-H364,"")</x:f>
      </x:c>
      <x:c r="K364" s="13"/>
      <x:c r="L364" s="13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3"/>
      <x:c r="H365" s="16"/>
      <x:c r="I365" s="16"/>
      <x:c r="J365" s="18" t="str">
        <x:f>IF(AND(H365&lt;&gt;"",I365&lt;&gt;""),I365-H365,"")</x:f>
      </x:c>
      <x:c r="K365" s="13"/>
      <x:c r="L365" s="13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3"/>
      <x:c r="H366" s="16"/>
      <x:c r="I366" s="16"/>
      <x:c r="J366" s="18" t="str">
        <x:f>IF(AND(H366&lt;&gt;"",I366&lt;&gt;""),I366-H366,"")</x:f>
      </x:c>
      <x:c r="K366" s="13"/>
      <x:c r="L366" s="13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3"/>
      <x:c r="H367" s="16"/>
      <x:c r="I367" s="16"/>
      <x:c r="J367" s="18" t="str">
        <x:f>IF(AND(H367&lt;&gt;"",I367&lt;&gt;""),I367-H367,"")</x:f>
      </x:c>
      <x:c r="K367" s="13"/>
      <x:c r="L367" s="13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3"/>
      <x:c r="H368" s="16"/>
      <x:c r="I368" s="16"/>
      <x:c r="J368" s="18" t="str">
        <x:f>IF(AND(H368&lt;&gt;"",I368&lt;&gt;""),I368-H368,"")</x:f>
      </x:c>
      <x:c r="K368" s="13"/>
      <x:c r="L368" s="13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3"/>
      <x:c r="H369" s="16"/>
      <x:c r="I369" s="16"/>
      <x:c r="J369" s="18" t="str">
        <x:f>IF(AND(H369&lt;&gt;"",I369&lt;&gt;""),I369-H369,"")</x:f>
      </x:c>
      <x:c r="K369" s="13"/>
      <x:c r="L369" s="13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3"/>
      <x:c r="H370" s="16"/>
      <x:c r="I370" s="16"/>
      <x:c r="J370" s="18" t="str">
        <x:f>IF(AND(H370&lt;&gt;"",I370&lt;&gt;""),I370-H370,"")</x:f>
      </x:c>
      <x:c r="K370" s="13"/>
      <x:c r="L370" s="13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3"/>
      <x:c r="H371" s="16"/>
      <x:c r="I371" s="16"/>
      <x:c r="J371" s="18" t="str">
        <x:f>IF(AND(H371&lt;&gt;"",I371&lt;&gt;""),I371-H371,"")</x:f>
      </x:c>
      <x:c r="K371" s="13"/>
      <x:c r="L371" s="13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3"/>
      <x:c r="H372" s="16"/>
      <x:c r="I372" s="16"/>
      <x:c r="J372" s="18" t="str">
        <x:f>IF(AND(H372&lt;&gt;"",I372&lt;&gt;""),I372-H372,"")</x:f>
      </x:c>
      <x:c r="K372" s="13"/>
      <x:c r="L372" s="13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3"/>
      <x:c r="H373" s="16"/>
      <x:c r="I373" s="16"/>
      <x:c r="J373" s="18" t="str">
        <x:f>IF(AND(H373&lt;&gt;"",I373&lt;&gt;""),I373-H373,"")</x:f>
      </x:c>
      <x:c r="K373" s="13"/>
      <x:c r="L373" s="13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3"/>
      <x:c r="H374" s="16"/>
      <x:c r="I374" s="16"/>
      <x:c r="J374" s="18" t="str">
        <x:f>IF(AND(H374&lt;&gt;"",I374&lt;&gt;""),I374-H374,"")</x:f>
      </x:c>
      <x:c r="K374" s="13"/>
      <x:c r="L374" s="13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3"/>
      <x:c r="H375" s="16"/>
      <x:c r="I375" s="16"/>
      <x:c r="J375" s="18" t="str">
        <x:f>IF(AND(H375&lt;&gt;"",I375&lt;&gt;""),I375-H375,"")</x:f>
      </x:c>
      <x:c r="K375" s="13"/>
      <x:c r="L375" s="13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3"/>
      <x:c r="H376" s="16"/>
      <x:c r="I376" s="16"/>
      <x:c r="J376" s="18" t="str">
        <x:f>IF(AND(H376&lt;&gt;"",I376&lt;&gt;""),I376-H376,"")</x:f>
      </x:c>
      <x:c r="K376" s="13"/>
      <x:c r="L376" s="13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3"/>
      <x:c r="H377" s="16"/>
      <x:c r="I377" s="16"/>
      <x:c r="J377" s="18" t="str">
        <x:f>IF(AND(H377&lt;&gt;"",I377&lt;&gt;""),I377-H377,"")</x:f>
      </x:c>
      <x:c r="K377" s="13"/>
      <x:c r="L377" s="13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3"/>
      <x:c r="H378" s="16"/>
      <x:c r="I378" s="16"/>
      <x:c r="J378" s="18" t="str">
        <x:f>IF(AND(H378&lt;&gt;"",I378&lt;&gt;""),I378-H378,"")</x:f>
      </x:c>
      <x:c r="K378" s="13"/>
      <x:c r="L378" s="13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3"/>
      <x:c r="H379" s="16"/>
      <x:c r="I379" s="16"/>
      <x:c r="J379" s="18" t="str">
        <x:f>IF(AND(H379&lt;&gt;"",I379&lt;&gt;""),I379-H379,"")</x:f>
      </x:c>
      <x:c r="K379" s="13"/>
      <x:c r="L379" s="13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3"/>
      <x:c r="H380" s="16"/>
      <x:c r="I380" s="16"/>
      <x:c r="J380" s="18" t="str">
        <x:f>IF(AND(H380&lt;&gt;"",I380&lt;&gt;""),I380-H380,"")</x:f>
      </x:c>
      <x:c r="K380" s="13"/>
      <x:c r="L380" s="13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3"/>
      <x:c r="H381" s="16"/>
      <x:c r="I381" s="16"/>
      <x:c r="J381" s="18" t="str">
        <x:f>IF(AND(H381&lt;&gt;"",I381&lt;&gt;""),I381-H381,"")</x:f>
      </x:c>
      <x:c r="K381" s="13"/>
      <x:c r="L381" s="13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3"/>
      <x:c r="H382" s="16"/>
      <x:c r="I382" s="16"/>
      <x:c r="J382" s="18" t="str">
        <x:f>IF(AND(H382&lt;&gt;"",I382&lt;&gt;""),I382-H382,"")</x:f>
      </x:c>
      <x:c r="K382" s="13"/>
      <x:c r="L382" s="13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3"/>
      <x:c r="H383" s="16"/>
      <x:c r="I383" s="16"/>
      <x:c r="J383" s="18" t="str">
        <x:f>IF(AND(H383&lt;&gt;"",I383&lt;&gt;""),I383-H383,"")</x:f>
      </x:c>
      <x:c r="K383" s="13"/>
      <x:c r="L383" s="13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3"/>
      <x:c r="H384" s="16"/>
      <x:c r="I384" s="16"/>
      <x:c r="J384" s="18" t="str">
        <x:f>IF(AND(H384&lt;&gt;"",I384&lt;&gt;""),I384-H384,"")</x:f>
      </x:c>
      <x:c r="K384" s="13"/>
      <x:c r="L384" s="13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3"/>
      <x:c r="H385" s="16"/>
      <x:c r="I385" s="16"/>
      <x:c r="J385" s="18" t="str">
        <x:f>IF(AND(H385&lt;&gt;"",I385&lt;&gt;""),I385-H385,"")</x:f>
      </x:c>
      <x:c r="K385" s="13"/>
      <x:c r="L385" s="13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3"/>
      <x:c r="H386" s="16"/>
      <x:c r="I386" s="16"/>
      <x:c r="J386" s="18" t="str">
        <x:f>IF(AND(H386&lt;&gt;"",I386&lt;&gt;""),I386-H386,"")</x:f>
      </x:c>
      <x:c r="K386" s="13"/>
      <x:c r="L386" s="13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3"/>
      <x:c r="H387" s="16"/>
      <x:c r="I387" s="16"/>
      <x:c r="J387" s="18" t="str">
        <x:f>IF(AND(H387&lt;&gt;"",I387&lt;&gt;""),I387-H387,"")</x:f>
      </x:c>
      <x:c r="K387" s="13"/>
      <x:c r="L387" s="13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3"/>
      <x:c r="H388" s="16"/>
      <x:c r="I388" s="16"/>
      <x:c r="J388" s="18" t="str">
        <x:f>IF(AND(H388&lt;&gt;"",I388&lt;&gt;""),I388-H388,"")</x:f>
      </x:c>
      <x:c r="K388" s="13"/>
      <x:c r="L388" s="13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3"/>
      <x:c r="H389" s="16"/>
      <x:c r="I389" s="16"/>
      <x:c r="J389" s="18" t="str">
        <x:f>IF(AND(H389&lt;&gt;"",I389&lt;&gt;""),I389-H389,"")</x:f>
      </x:c>
      <x:c r="K389" s="13"/>
      <x:c r="L389" s="13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3"/>
      <x:c r="H390" s="16"/>
      <x:c r="I390" s="16"/>
      <x:c r="J390" s="18" t="str">
        <x:f>IF(AND(H390&lt;&gt;"",I390&lt;&gt;""),I390-H390,"")</x:f>
      </x:c>
      <x:c r="K390" s="13"/>
      <x:c r="L390" s="13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3"/>
      <x:c r="H391" s="16"/>
      <x:c r="I391" s="16"/>
      <x:c r="J391" s="18" t="str">
        <x:f>IF(AND(H391&lt;&gt;"",I391&lt;&gt;""),I391-H391,"")</x:f>
      </x:c>
      <x:c r="K391" s="13"/>
      <x:c r="L391" s="13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3"/>
      <x:c r="H392" s="16"/>
      <x:c r="I392" s="16"/>
      <x:c r="J392" s="18" t="str">
        <x:f>IF(AND(H392&lt;&gt;"",I392&lt;&gt;""),I392-H392,"")</x:f>
      </x:c>
      <x:c r="K392" s="13"/>
      <x:c r="L392" s="13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3"/>
      <x:c r="H393" s="16"/>
      <x:c r="I393" s="16"/>
      <x:c r="J393" s="18" t="str">
        <x:f>IF(AND(H393&lt;&gt;"",I393&lt;&gt;""),I393-H393,"")</x:f>
      </x:c>
      <x:c r="K393" s="13"/>
      <x:c r="L393" s="13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3"/>
      <x:c r="H394" s="16"/>
      <x:c r="I394" s="16"/>
      <x:c r="J394" s="18" t="str">
        <x:f>IF(AND(H394&lt;&gt;"",I394&lt;&gt;""),I394-H394,"")</x:f>
      </x:c>
      <x:c r="K394" s="13"/>
      <x:c r="L394" s="13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3"/>
      <x:c r="H395" s="16"/>
      <x:c r="I395" s="16"/>
      <x:c r="J395" s="18" t="str">
        <x:f>IF(AND(H395&lt;&gt;"",I395&lt;&gt;""),I395-H395,"")</x:f>
      </x:c>
      <x:c r="K395" s="13"/>
      <x:c r="L395" s="13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3"/>
      <x:c r="H396" s="16"/>
      <x:c r="I396" s="16"/>
      <x:c r="J396" s="18" t="str">
        <x:f>IF(AND(H396&lt;&gt;"",I396&lt;&gt;""),I396-H396,"")</x:f>
      </x:c>
      <x:c r="K396" s="13"/>
      <x:c r="L396" s="13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3"/>
      <x:c r="H397" s="16"/>
      <x:c r="I397" s="16"/>
      <x:c r="J397" s="18" t="str">
        <x:f>IF(AND(H397&lt;&gt;"",I397&lt;&gt;""),I397-H397,"")</x:f>
      </x:c>
      <x:c r="K397" s="13"/>
      <x:c r="L397" s="13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3"/>
      <x:c r="H398" s="16"/>
      <x:c r="I398" s="16"/>
      <x:c r="J398" s="18" t="str">
        <x:f>IF(AND(H398&lt;&gt;"",I398&lt;&gt;""),I398-H398,"")</x:f>
      </x:c>
      <x:c r="K398" s="13"/>
      <x:c r="L398" s="13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3"/>
      <x:c r="H399" s="16"/>
      <x:c r="I399" s="16"/>
      <x:c r="J399" s="18" t="str">
        <x:f>IF(AND(H399&lt;&gt;"",I399&lt;&gt;""),I399-H399,"")</x:f>
      </x:c>
      <x:c r="K399" s="13"/>
      <x:c r="L399" s="13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3"/>
      <x:c r="H400" s="16"/>
      <x:c r="I400" s="16"/>
      <x:c r="J400" s="18" t="str">
        <x:f>IF(AND(H400&lt;&gt;"",I400&lt;&gt;""),I400-H400,"")</x:f>
      </x:c>
      <x:c r="K400" s="13"/>
      <x:c r="L400" s="13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3"/>
      <x:c r="H401" s="16"/>
      <x:c r="I401" s="16"/>
      <x:c r="J401" s="18" t="str">
        <x:f>IF(AND(H401&lt;&gt;"",I401&lt;&gt;""),I401-H401,"")</x:f>
      </x:c>
      <x:c r="K401" s="13"/>
      <x:c r="L401" s="13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3"/>
      <x:c r="H402" s="16"/>
      <x:c r="I402" s="16"/>
      <x:c r="J402" s="18" t="str">
        <x:f>IF(AND(H402&lt;&gt;"",I402&lt;&gt;""),I402-H402,"")</x:f>
      </x:c>
      <x:c r="K402" s="13"/>
      <x:c r="L402" s="13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3"/>
      <x:c r="H403" s="16"/>
      <x:c r="I403" s="16"/>
      <x:c r="J403" s="18" t="str">
        <x:f>IF(AND(H403&lt;&gt;"",I403&lt;&gt;""),I403-H403,"")</x:f>
      </x:c>
      <x:c r="K403" s="13"/>
      <x:c r="L403" s="13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3"/>
      <x:c r="H404" s="16"/>
      <x:c r="I404" s="16"/>
      <x:c r="J404" s="18" t="str">
        <x:f>IF(AND(H404&lt;&gt;"",I404&lt;&gt;""),I404-H404,"")</x:f>
      </x:c>
      <x:c r="K404" s="13"/>
      <x:c r="L404" s="13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3"/>
      <x:c r="H405" s="16"/>
      <x:c r="I405" s="16"/>
      <x:c r="J405" s="18" t="str">
        <x:f>IF(AND(H405&lt;&gt;"",I405&lt;&gt;""),I405-H405,"")</x:f>
      </x:c>
      <x:c r="K405" s="13"/>
      <x:c r="L405" s="13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3"/>
      <x:c r="H406" s="16"/>
      <x:c r="I406" s="16"/>
      <x:c r="J406" s="18" t="str">
        <x:f>IF(AND(H406&lt;&gt;"",I406&lt;&gt;""),I406-H406,"")</x:f>
      </x:c>
      <x:c r="K406" s="13"/>
      <x:c r="L406" s="13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3"/>
      <x:c r="H407" s="16"/>
      <x:c r="I407" s="16"/>
      <x:c r="J407" s="18" t="str">
        <x:f>IF(AND(H407&lt;&gt;"",I407&lt;&gt;""),I407-H407,"")</x:f>
      </x:c>
      <x:c r="K407" s="13"/>
      <x:c r="L407" s="13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3"/>
      <x:c r="H408" s="16"/>
      <x:c r="I408" s="16"/>
      <x:c r="J408" s="18" t="str">
        <x:f>IF(AND(H408&lt;&gt;"",I408&lt;&gt;""),I408-H408,"")</x:f>
      </x:c>
      <x:c r="K408" s="13"/>
      <x:c r="L408" s="13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3"/>
      <x:c r="H409" s="16"/>
      <x:c r="I409" s="16"/>
      <x:c r="J409" s="18" t="str">
        <x:f>IF(AND(H409&lt;&gt;"",I409&lt;&gt;""),I409-H409,"")</x:f>
      </x:c>
      <x:c r="K409" s="13"/>
      <x:c r="L409" s="13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3"/>
      <x:c r="H410" s="16"/>
      <x:c r="I410" s="16"/>
      <x:c r="J410" s="18" t="str">
        <x:f>IF(AND(H410&lt;&gt;"",I410&lt;&gt;""),I410-H410,"")</x:f>
      </x:c>
      <x:c r="K410" s="13"/>
      <x:c r="L410" s="13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3"/>
      <x:c r="H411" s="16"/>
      <x:c r="I411" s="16"/>
      <x:c r="J411" s="18" t="str">
        <x:f>IF(AND(H411&lt;&gt;"",I411&lt;&gt;""),I411-H411,"")</x:f>
      </x:c>
      <x:c r="K411" s="13"/>
      <x:c r="L411" s="13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3"/>
      <x:c r="H412" s="16"/>
      <x:c r="I412" s="16"/>
      <x:c r="J412" s="18" t="str">
        <x:f>IF(AND(H412&lt;&gt;"",I412&lt;&gt;""),I412-H412,"")</x:f>
      </x:c>
      <x:c r="K412" s="13"/>
      <x:c r="L412" s="13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3"/>
      <x:c r="H413" s="16"/>
      <x:c r="I413" s="16"/>
      <x:c r="J413" s="18" t="str">
        <x:f>IF(AND(H413&lt;&gt;"",I413&lt;&gt;""),I413-H413,"")</x:f>
      </x:c>
      <x:c r="K413" s="13"/>
      <x:c r="L413" s="13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3"/>
      <x:c r="H414" s="16"/>
      <x:c r="I414" s="16"/>
      <x:c r="J414" s="18" t="str">
        <x:f>IF(AND(H414&lt;&gt;"",I414&lt;&gt;""),I414-H414,"")</x:f>
      </x:c>
      <x:c r="K414" s="13"/>
      <x:c r="L414" s="13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3"/>
      <x:c r="H415" s="16"/>
      <x:c r="I415" s="16"/>
      <x:c r="J415" s="18" t="str">
        <x:f>IF(AND(H415&lt;&gt;"",I415&lt;&gt;""),I415-H415,"")</x:f>
      </x:c>
      <x:c r="K415" s="13"/>
      <x:c r="L415" s="13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3"/>
      <x:c r="H416" s="16"/>
      <x:c r="I416" s="16"/>
      <x:c r="J416" s="18" t="str">
        <x:f>IF(AND(H416&lt;&gt;"",I416&lt;&gt;""),I416-H416,"")</x:f>
      </x:c>
      <x:c r="K416" s="13"/>
      <x:c r="L416" s="13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3"/>
      <x:c r="H417" s="16"/>
      <x:c r="I417" s="16"/>
      <x:c r="J417" s="18" t="str">
        <x:f>IF(AND(H417&lt;&gt;"",I417&lt;&gt;""),I417-H417,"")</x:f>
      </x:c>
      <x:c r="K417" s="13"/>
      <x:c r="L417" s="13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3"/>
      <x:c r="H418" s="16"/>
      <x:c r="I418" s="16"/>
      <x:c r="J418" s="18" t="str">
        <x:f>IF(AND(H418&lt;&gt;"",I418&lt;&gt;""),I418-H418,"")</x:f>
      </x:c>
      <x:c r="K418" s="13"/>
      <x:c r="L418" s="13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3"/>
      <x:c r="H419" s="16"/>
      <x:c r="I419" s="16"/>
      <x:c r="J419" s="18" t="str">
        <x:f>IF(AND(H419&lt;&gt;"",I419&lt;&gt;""),I419-H419,"")</x:f>
      </x:c>
      <x:c r="K419" s="13"/>
      <x:c r="L419" s="13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3"/>
      <x:c r="H420" s="16"/>
      <x:c r="I420" s="16"/>
      <x:c r="J420" s="18" t="str">
        <x:f>IF(AND(H420&lt;&gt;"",I420&lt;&gt;""),I420-H420,"")</x:f>
      </x:c>
      <x:c r="K420" s="13"/>
      <x:c r="L420" s="13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3"/>
      <x:c r="H421" s="16"/>
      <x:c r="I421" s="16"/>
      <x:c r="J421" s="18" t="str">
        <x:f>IF(AND(H421&lt;&gt;"",I421&lt;&gt;""),I421-H421,"")</x:f>
      </x:c>
      <x:c r="K421" s="13"/>
      <x:c r="L421" s="13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3"/>
      <x:c r="H422" s="16"/>
      <x:c r="I422" s="16"/>
      <x:c r="J422" s="18" t="str">
        <x:f>IF(AND(H422&lt;&gt;"",I422&lt;&gt;""),I422-H422,"")</x:f>
      </x:c>
      <x:c r="K422" s="13"/>
      <x:c r="L422" s="13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3"/>
      <x:c r="H423" s="16"/>
      <x:c r="I423" s="16"/>
      <x:c r="J423" s="18" t="str">
        <x:f>IF(AND(H423&lt;&gt;"",I423&lt;&gt;""),I423-H423,"")</x:f>
      </x:c>
      <x:c r="K423" s="13"/>
      <x:c r="L423" s="13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3"/>
      <x:c r="H424" s="16"/>
      <x:c r="I424" s="16"/>
      <x:c r="J424" s="18" t="str">
        <x:f>IF(AND(H424&lt;&gt;"",I424&lt;&gt;""),I424-H424,"")</x:f>
      </x:c>
      <x:c r="K424" s="13"/>
      <x:c r="L424" s="13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3"/>
      <x:c r="H425" s="16"/>
      <x:c r="I425" s="16"/>
      <x:c r="J425" s="18" t="str">
        <x:f>IF(AND(H425&lt;&gt;"",I425&lt;&gt;""),I425-H425,"")</x:f>
      </x:c>
      <x:c r="K425" s="13"/>
      <x:c r="L425" s="13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3"/>
      <x:c r="H426" s="16"/>
      <x:c r="I426" s="16"/>
      <x:c r="J426" s="18" t="str">
        <x:f>IF(AND(H426&lt;&gt;"",I426&lt;&gt;""),I426-H426,"")</x:f>
      </x:c>
      <x:c r="K426" s="13"/>
      <x:c r="L426" s="13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3"/>
      <x:c r="H427" s="16"/>
      <x:c r="I427" s="16"/>
      <x:c r="J427" s="18" t="str">
        <x:f>IF(AND(H427&lt;&gt;"",I427&lt;&gt;""),I427-H427,"")</x:f>
      </x:c>
      <x:c r="K427" s="13"/>
      <x:c r="L427" s="13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3"/>
      <x:c r="H428" s="16"/>
      <x:c r="I428" s="16"/>
      <x:c r="J428" s="18" t="str">
        <x:f>IF(AND(H428&lt;&gt;"",I428&lt;&gt;""),I428-H428,"")</x:f>
      </x:c>
      <x:c r="K428" s="13"/>
      <x:c r="L428" s="13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3"/>
      <x:c r="H429" s="16"/>
      <x:c r="I429" s="16"/>
      <x:c r="J429" s="18" t="str">
        <x:f>IF(AND(H429&lt;&gt;"",I429&lt;&gt;""),I429-H429,"")</x:f>
      </x:c>
      <x:c r="K429" s="13"/>
      <x:c r="L429" s="13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3"/>
      <x:c r="H430" s="16"/>
      <x:c r="I430" s="16"/>
      <x:c r="J430" s="18" t="str">
        <x:f>IF(AND(H430&lt;&gt;"",I430&lt;&gt;""),I430-H430,"")</x:f>
      </x:c>
      <x:c r="K430" s="13"/>
      <x:c r="L430" s="13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3"/>
      <x:c r="H431" s="16"/>
      <x:c r="I431" s="16"/>
      <x:c r="J431" s="18" t="str">
        <x:f>IF(AND(H431&lt;&gt;"",I431&lt;&gt;""),I431-H431,"")</x:f>
      </x:c>
      <x:c r="K431" s="13"/>
      <x:c r="L431" s="13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3"/>
      <x:c r="H432" s="16"/>
      <x:c r="I432" s="16"/>
      <x:c r="J432" s="18" t="str">
        <x:f>IF(AND(H432&lt;&gt;"",I432&lt;&gt;""),I432-H432,"")</x:f>
      </x:c>
      <x:c r="K432" s="13"/>
      <x:c r="L432" s="13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3"/>
      <x:c r="H433" s="16"/>
      <x:c r="I433" s="16"/>
      <x:c r="J433" s="18" t="str">
        <x:f>IF(AND(H433&lt;&gt;"",I433&lt;&gt;""),I433-H433,"")</x:f>
      </x:c>
      <x:c r="K433" s="13"/>
      <x:c r="L433" s="13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3"/>
      <x:c r="H434" s="16"/>
      <x:c r="I434" s="16"/>
      <x:c r="J434" s="18" t="str">
        <x:f>IF(AND(H434&lt;&gt;"",I434&lt;&gt;""),I434-H434,"")</x:f>
      </x:c>
      <x:c r="K434" s="13"/>
      <x:c r="L434" s="13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3"/>
      <x:c r="H435" s="16"/>
      <x:c r="I435" s="16"/>
      <x:c r="J435" s="18" t="str">
        <x:f>IF(AND(H435&lt;&gt;"",I435&lt;&gt;""),I435-H435,"")</x:f>
      </x:c>
      <x:c r="K435" s="13"/>
      <x:c r="L435" s="13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3"/>
      <x:c r="H436" s="16"/>
      <x:c r="I436" s="16"/>
      <x:c r="J436" s="18" t="str">
        <x:f>IF(AND(H436&lt;&gt;"",I436&lt;&gt;""),I436-H436,"")</x:f>
      </x:c>
      <x:c r="K436" s="13"/>
      <x:c r="L436" s="13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3"/>
      <x:c r="H437" s="16"/>
      <x:c r="I437" s="16"/>
      <x:c r="J437" s="18" t="str">
        <x:f>IF(AND(H437&lt;&gt;"",I437&lt;&gt;""),I437-H437,"")</x:f>
      </x:c>
      <x:c r="K437" s="13"/>
      <x:c r="L437" s="13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3"/>
      <x:c r="H438" s="16"/>
      <x:c r="I438" s="16"/>
      <x:c r="J438" s="18" t="str">
        <x:f>IF(AND(H438&lt;&gt;"",I438&lt;&gt;""),I438-H438,"")</x:f>
      </x:c>
      <x:c r="K438" s="13"/>
      <x:c r="L438" s="13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3"/>
      <x:c r="H439" s="16"/>
      <x:c r="I439" s="16"/>
      <x:c r="J439" s="18" t="str">
        <x:f>IF(AND(H439&lt;&gt;"",I439&lt;&gt;""),I439-H439,"")</x:f>
      </x:c>
      <x:c r="K439" s="13"/>
      <x:c r="L439" s="13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3"/>
      <x:c r="H440" s="16"/>
      <x:c r="I440" s="16"/>
      <x:c r="J440" s="18" t="str">
        <x:f>IF(AND(H440&lt;&gt;"",I440&lt;&gt;""),I440-H440,"")</x:f>
      </x:c>
      <x:c r="K440" s="13"/>
      <x:c r="L440" s="13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3"/>
      <x:c r="H441" s="16"/>
      <x:c r="I441" s="16"/>
      <x:c r="J441" s="18" t="str">
        <x:f>IF(AND(H441&lt;&gt;"",I441&lt;&gt;""),I441-H441,"")</x:f>
      </x:c>
      <x:c r="K441" s="13"/>
      <x:c r="L441" s="13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3"/>
      <x:c r="H442" s="16"/>
      <x:c r="I442" s="16"/>
      <x:c r="J442" s="18" t="str">
        <x:f>IF(AND(H442&lt;&gt;"",I442&lt;&gt;""),I442-H442,"")</x:f>
      </x:c>
      <x:c r="K442" s="13"/>
      <x:c r="L442" s="13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3"/>
      <x:c r="H443" s="16"/>
      <x:c r="I443" s="16"/>
      <x:c r="J443" s="18" t="str">
        <x:f>IF(AND(H443&lt;&gt;"",I443&lt;&gt;""),I443-H443,"")</x:f>
      </x:c>
      <x:c r="K443" s="13"/>
      <x:c r="L443" s="13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3"/>
      <x:c r="H444" s="16"/>
      <x:c r="I444" s="16"/>
      <x:c r="J444" s="18" t="str">
        <x:f>IF(AND(H444&lt;&gt;"",I444&lt;&gt;""),I444-H444,"")</x:f>
      </x:c>
      <x:c r="K444" s="13"/>
      <x:c r="L444" s="13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3"/>
      <x:c r="H445" s="16"/>
      <x:c r="I445" s="16"/>
      <x:c r="J445" s="18" t="str">
        <x:f>IF(AND(H445&lt;&gt;"",I445&lt;&gt;""),I445-H445,"")</x:f>
      </x:c>
      <x:c r="K445" s="13"/>
      <x:c r="L445" s="13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3"/>
      <x:c r="H446" s="16"/>
      <x:c r="I446" s="16"/>
      <x:c r="J446" s="18" t="str">
        <x:f>IF(AND(H446&lt;&gt;"",I446&lt;&gt;""),I446-H446,"")</x:f>
      </x:c>
      <x:c r="K446" s="13"/>
      <x:c r="L446" s="13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3"/>
      <x:c r="H447" s="16"/>
      <x:c r="I447" s="16"/>
      <x:c r="J447" s="18" t="str">
        <x:f>IF(AND(H447&lt;&gt;"",I447&lt;&gt;""),I447-H447,"")</x:f>
      </x:c>
      <x:c r="K447" s="13"/>
      <x:c r="L447" s="13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3"/>
      <x:c r="H448" s="16"/>
      <x:c r="I448" s="16"/>
      <x:c r="J448" s="18" t="str">
        <x:f>IF(AND(H448&lt;&gt;"",I448&lt;&gt;""),I448-H448,"")</x:f>
      </x:c>
      <x:c r="K448" s="13"/>
      <x:c r="L448" s="13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3"/>
      <x:c r="H449" s="16"/>
      <x:c r="I449" s="16"/>
      <x:c r="J449" s="18" t="str">
        <x:f>IF(AND(H449&lt;&gt;"",I449&lt;&gt;""),I449-H449,"")</x:f>
      </x:c>
      <x:c r="K449" s="13"/>
      <x:c r="L449" s="13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3"/>
      <x:c r="H450" s="16"/>
      <x:c r="I450" s="16"/>
      <x:c r="J450" s="18" t="str">
        <x:f>IF(AND(H450&lt;&gt;"",I450&lt;&gt;""),I450-H450,"")</x:f>
      </x:c>
      <x:c r="K450" s="13"/>
      <x:c r="L450" s="13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3"/>
      <x:c r="H451" s="16"/>
      <x:c r="I451" s="16"/>
      <x:c r="J451" s="18" t="str">
        <x:f>IF(AND(H451&lt;&gt;"",I451&lt;&gt;""),I451-H451,"")</x:f>
      </x:c>
      <x:c r="K451" s="13"/>
      <x:c r="L451" s="13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3"/>
      <x:c r="H452" s="16"/>
      <x:c r="I452" s="16"/>
      <x:c r="J452" s="18" t="str">
        <x:f>IF(AND(H452&lt;&gt;"",I452&lt;&gt;""),I452-H452,"")</x:f>
      </x:c>
      <x:c r="K452" s="13"/>
      <x:c r="L452" s="13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3"/>
      <x:c r="H453" s="16"/>
      <x:c r="I453" s="16"/>
      <x:c r="J453" s="18" t="str">
        <x:f>IF(AND(H453&lt;&gt;"",I453&lt;&gt;""),I453-H453,"")</x:f>
      </x:c>
      <x:c r="K453" s="13"/>
      <x:c r="L453" s="13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3"/>
      <x:c r="H454" s="16"/>
      <x:c r="I454" s="16"/>
      <x:c r="J454" s="18" t="str">
        <x:f>IF(AND(H454&lt;&gt;"",I454&lt;&gt;""),I454-H454,"")</x:f>
      </x:c>
      <x:c r="K454" s="13"/>
      <x:c r="L454" s="13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3"/>
      <x:c r="H455" s="16"/>
      <x:c r="I455" s="16"/>
      <x:c r="J455" s="18" t="str">
        <x:f>IF(AND(H455&lt;&gt;"",I455&lt;&gt;""),I455-H455,"")</x:f>
      </x:c>
      <x:c r="K455" s="13"/>
      <x:c r="L455" s="13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3"/>
      <x:c r="H456" s="16"/>
      <x:c r="I456" s="16"/>
      <x:c r="J456" s="18" t="str">
        <x:f>IF(AND(H456&lt;&gt;"",I456&lt;&gt;""),I456-H456,"")</x:f>
      </x:c>
      <x:c r="K456" s="13"/>
      <x:c r="L456" s="13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3"/>
      <x:c r="H457" s="16"/>
      <x:c r="I457" s="16"/>
      <x:c r="J457" s="18" t="str">
        <x:f>IF(AND(H457&lt;&gt;"",I457&lt;&gt;""),I457-H457,"")</x:f>
      </x:c>
      <x:c r="K457" s="13"/>
      <x:c r="L457" s="13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3"/>
      <x:c r="H458" s="16"/>
      <x:c r="I458" s="16"/>
      <x:c r="J458" s="18" t="str">
        <x:f>IF(AND(H458&lt;&gt;"",I458&lt;&gt;""),I458-H458,"")</x:f>
      </x:c>
      <x:c r="K458" s="13"/>
      <x:c r="L458" s="13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3"/>
      <x:c r="H459" s="16"/>
      <x:c r="I459" s="16"/>
      <x:c r="J459" s="18" t="str">
        <x:f>IF(AND(H459&lt;&gt;"",I459&lt;&gt;""),I459-H459,"")</x:f>
      </x:c>
      <x:c r="K459" s="13"/>
      <x:c r="L459" s="13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3"/>
      <x:c r="H460" s="16"/>
      <x:c r="I460" s="16"/>
      <x:c r="J460" s="18" t="str">
        <x:f>IF(AND(H460&lt;&gt;"",I460&lt;&gt;""),I460-H460,"")</x:f>
      </x:c>
      <x:c r="K460" s="13"/>
      <x:c r="L460" s="13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3"/>
      <x:c r="H461" s="16"/>
      <x:c r="I461" s="16"/>
      <x:c r="J461" s="18" t="str">
        <x:f>IF(AND(H461&lt;&gt;"",I461&lt;&gt;""),I461-H461,"")</x:f>
      </x:c>
      <x:c r="K461" s="13"/>
      <x:c r="L461" s="13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3"/>
      <x:c r="H462" s="16"/>
      <x:c r="I462" s="16"/>
      <x:c r="J462" s="18" t="str">
        <x:f>IF(AND(H462&lt;&gt;"",I462&lt;&gt;""),I462-H462,"")</x:f>
      </x:c>
      <x:c r="K462" s="13"/>
      <x:c r="L462" s="13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3"/>
      <x:c r="H463" s="16"/>
      <x:c r="I463" s="16"/>
      <x:c r="J463" s="18" t="str">
        <x:f>IF(AND(H463&lt;&gt;"",I463&lt;&gt;""),I463-H463,"")</x:f>
      </x:c>
      <x:c r="K463" s="13"/>
      <x:c r="L463" s="13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3"/>
      <x:c r="H464" s="16"/>
      <x:c r="I464" s="16"/>
      <x:c r="J464" s="18" t="str">
        <x:f>IF(AND(H464&lt;&gt;"",I464&lt;&gt;""),I464-H464,"")</x:f>
      </x:c>
      <x:c r="K464" s="13"/>
      <x:c r="L464" s="13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3"/>
      <x:c r="H465" s="16"/>
      <x:c r="I465" s="16"/>
      <x:c r="J465" s="18" t="str">
        <x:f>IF(AND(H465&lt;&gt;"",I465&lt;&gt;""),I465-H465,"")</x:f>
      </x:c>
      <x:c r="K465" s="13"/>
      <x:c r="L465" s="13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3"/>
      <x:c r="H466" s="16"/>
      <x:c r="I466" s="16"/>
      <x:c r="J466" s="18" t="str">
        <x:f>IF(AND(H466&lt;&gt;"",I466&lt;&gt;""),I466-H466,"")</x:f>
      </x:c>
      <x:c r="K466" s="13"/>
      <x:c r="L466" s="13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3"/>
      <x:c r="H467" s="16"/>
      <x:c r="I467" s="16"/>
      <x:c r="J467" s="18" t="str">
        <x:f>IF(AND(H467&lt;&gt;"",I467&lt;&gt;""),I467-H467,"")</x:f>
      </x:c>
      <x:c r="K467" s="13"/>
      <x:c r="L467" s="13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3"/>
      <x:c r="H468" s="16"/>
      <x:c r="I468" s="16"/>
      <x:c r="J468" s="18" t="str">
        <x:f>IF(AND(H468&lt;&gt;"",I468&lt;&gt;""),I468-H468,"")</x:f>
      </x:c>
      <x:c r="K468" s="13"/>
      <x:c r="L468" s="13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3"/>
      <x:c r="H469" s="16"/>
      <x:c r="I469" s="16"/>
      <x:c r="J469" s="18" t="str">
        <x:f>IF(AND(H469&lt;&gt;"",I469&lt;&gt;""),I469-H469,"")</x:f>
      </x:c>
      <x:c r="K469" s="13"/>
      <x:c r="L469" s="13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3"/>
      <x:c r="H470" s="16"/>
      <x:c r="I470" s="16"/>
      <x:c r="J470" s="18" t="str">
        <x:f>IF(AND(H470&lt;&gt;"",I470&lt;&gt;""),I470-H470,"")</x:f>
      </x:c>
      <x:c r="K470" s="13"/>
      <x:c r="L470" s="13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3"/>
      <x:c r="H471" s="16"/>
      <x:c r="I471" s="16"/>
      <x:c r="J471" s="18" t="str">
        <x:f>IF(AND(H471&lt;&gt;"",I471&lt;&gt;""),I471-H471,"")</x:f>
      </x:c>
      <x:c r="K471" s="13"/>
      <x:c r="L471" s="13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3"/>
      <x:c r="H472" s="16"/>
      <x:c r="I472" s="16"/>
      <x:c r="J472" s="18" t="str">
        <x:f>IF(AND(H472&lt;&gt;"",I472&lt;&gt;""),I472-H472,"")</x:f>
      </x:c>
      <x:c r="K472" s="13"/>
      <x:c r="L472" s="13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3"/>
      <x:c r="H473" s="16"/>
      <x:c r="I473" s="16"/>
      <x:c r="J473" s="18" t="str">
        <x:f>IF(AND(H473&lt;&gt;"",I473&lt;&gt;""),I473-H473,"")</x:f>
      </x:c>
      <x:c r="K473" s="13"/>
      <x:c r="L473" s="13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3"/>
      <x:c r="H474" s="16"/>
      <x:c r="I474" s="16"/>
      <x:c r="J474" s="18" t="str">
        <x:f>IF(AND(H474&lt;&gt;"",I474&lt;&gt;""),I474-H474,"")</x:f>
      </x:c>
      <x:c r="K474" s="13"/>
      <x:c r="L474" s="13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3"/>
      <x:c r="H475" s="16"/>
      <x:c r="I475" s="16"/>
      <x:c r="J475" s="18" t="str">
        <x:f>IF(AND(H475&lt;&gt;"",I475&lt;&gt;""),I475-H475,"")</x:f>
      </x:c>
      <x:c r="K475" s="13"/>
      <x:c r="L475" s="13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3"/>
      <x:c r="H476" s="16"/>
      <x:c r="I476" s="16"/>
      <x:c r="J476" s="18" t="str">
        <x:f>IF(AND(H476&lt;&gt;"",I476&lt;&gt;""),I476-H476,"")</x:f>
      </x:c>
      <x:c r="K476" s="13"/>
      <x:c r="L476" s="13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3"/>
      <x:c r="H477" s="16"/>
      <x:c r="I477" s="16"/>
      <x:c r="J477" s="18" t="str">
        <x:f>IF(AND(H477&lt;&gt;"",I477&lt;&gt;""),I477-H477,"")</x:f>
      </x:c>
      <x:c r="K477" s="13"/>
      <x:c r="L477" s="13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3"/>
      <x:c r="H478" s="16"/>
      <x:c r="I478" s="16"/>
      <x:c r="J478" s="18" t="str">
        <x:f>IF(AND(H478&lt;&gt;"",I478&lt;&gt;""),I478-H478,"")</x:f>
      </x:c>
      <x:c r="K478" s="13"/>
      <x:c r="L478" s="13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3"/>
      <x:c r="H479" s="16"/>
      <x:c r="I479" s="16"/>
      <x:c r="J479" s="18" t="str">
        <x:f>IF(AND(H479&lt;&gt;"",I479&lt;&gt;""),I479-H479,"")</x:f>
      </x:c>
      <x:c r="K479" s="13"/>
      <x:c r="L479" s="13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3"/>
      <x:c r="H480" s="16"/>
      <x:c r="I480" s="16"/>
      <x:c r="J480" s="18" t="str">
        <x:f>IF(AND(H480&lt;&gt;"",I480&lt;&gt;""),I480-H480,"")</x:f>
      </x:c>
      <x:c r="K480" s="13"/>
      <x:c r="L480" s="13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3"/>
      <x:c r="H481" s="16"/>
      <x:c r="I481" s="16"/>
      <x:c r="J481" s="18" t="str">
        <x:f>IF(AND(H481&lt;&gt;"",I481&lt;&gt;""),I481-H481,"")</x:f>
      </x:c>
      <x:c r="K481" s="13"/>
      <x:c r="L481" s="13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3"/>
      <x:c r="H482" s="16"/>
      <x:c r="I482" s="16"/>
      <x:c r="J482" s="18" t="str">
        <x:f>IF(AND(H482&lt;&gt;"",I482&lt;&gt;""),I482-H482,"")</x:f>
      </x:c>
      <x:c r="K482" s="13"/>
      <x:c r="L482" s="13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3"/>
      <x:c r="H483" s="16"/>
      <x:c r="I483" s="16"/>
      <x:c r="J483" s="18" t="str">
        <x:f>IF(AND(H483&lt;&gt;"",I483&lt;&gt;""),I483-H483,"")</x:f>
      </x:c>
      <x:c r="K483" s="13"/>
      <x:c r="L483" s="13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3"/>
      <x:c r="H484" s="16"/>
      <x:c r="I484" s="16"/>
      <x:c r="J484" s="18" t="str">
        <x:f>IF(AND(H484&lt;&gt;"",I484&lt;&gt;""),I484-H484,"")</x:f>
      </x:c>
      <x:c r="K484" s="13"/>
      <x:c r="L484" s="13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3"/>
      <x:c r="H485" s="16"/>
      <x:c r="I485" s="16"/>
      <x:c r="J485" s="18" t="str">
        <x:f>IF(AND(H485&lt;&gt;"",I485&lt;&gt;""),I485-H485,"")</x:f>
      </x:c>
      <x:c r="K485" s="13"/>
      <x:c r="L485" s="13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3"/>
      <x:c r="H486" s="16"/>
      <x:c r="I486" s="16"/>
      <x:c r="J486" s="18" t="str">
        <x:f>IF(AND(H486&lt;&gt;"",I486&lt;&gt;""),I486-H486,"")</x:f>
      </x:c>
      <x:c r="K486" s="13"/>
      <x:c r="L486" s="13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3"/>
      <x:c r="H487" s="16"/>
      <x:c r="I487" s="16"/>
      <x:c r="J487" s="18" t="str">
        <x:f>IF(AND(H487&lt;&gt;"",I487&lt;&gt;""),I487-H487,"")</x:f>
      </x:c>
      <x:c r="K487" s="13"/>
      <x:c r="L487" s="13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3"/>
      <x:c r="H488" s="16"/>
      <x:c r="I488" s="16"/>
      <x:c r="J488" s="18" t="str">
        <x:f>IF(AND(H488&lt;&gt;"",I488&lt;&gt;""),I488-H488,"")</x:f>
      </x:c>
      <x:c r="K488" s="13"/>
      <x:c r="L488" s="13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3"/>
      <x:c r="H489" s="16"/>
      <x:c r="I489" s="16"/>
      <x:c r="J489" s="18" t="str">
        <x:f>IF(AND(H489&lt;&gt;"",I489&lt;&gt;""),I489-H489,"")</x:f>
      </x:c>
      <x:c r="K489" s="13"/>
      <x:c r="L489" s="13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3"/>
      <x:c r="H490" s="16"/>
      <x:c r="I490" s="16"/>
      <x:c r="J490" s="18" t="str">
        <x:f>IF(AND(H490&lt;&gt;"",I490&lt;&gt;""),I490-H490,"")</x:f>
      </x:c>
      <x:c r="K490" s="13"/>
      <x:c r="L490" s="13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3"/>
      <x:c r="H491" s="16"/>
      <x:c r="I491" s="16"/>
      <x:c r="J491" s="18" t="str">
        <x:f>IF(AND(H491&lt;&gt;"",I491&lt;&gt;""),I491-H491,"")</x:f>
      </x:c>
      <x:c r="K491" s="13"/>
      <x:c r="L491" s="13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3"/>
      <x:c r="H492" s="16"/>
      <x:c r="I492" s="16"/>
      <x:c r="J492" s="18" t="str">
        <x:f>IF(AND(H492&lt;&gt;"",I492&lt;&gt;""),I492-H492,"")</x:f>
      </x:c>
      <x:c r="K492" s="13"/>
      <x:c r="L492" s="13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3"/>
      <x:c r="H493" s="16"/>
      <x:c r="I493" s="16"/>
      <x:c r="J493" s="18" t="str">
        <x:f>IF(AND(H493&lt;&gt;"",I493&lt;&gt;""),I493-H493,"")</x:f>
      </x:c>
      <x:c r="K493" s="13"/>
      <x:c r="L493" s="13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3"/>
      <x:c r="H494" s="16"/>
      <x:c r="I494" s="16"/>
      <x:c r="J494" s="18" t="str">
        <x:f>IF(AND(H494&lt;&gt;"",I494&lt;&gt;""),I494-H494,"")</x:f>
      </x:c>
      <x:c r="K494" s="13"/>
      <x:c r="L494" s="13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3"/>
      <x:c r="H495" s="16"/>
      <x:c r="I495" s="16"/>
      <x:c r="J495" s="18" t="str">
        <x:f>IF(AND(H495&lt;&gt;"",I495&lt;&gt;""),I495-H495,"")</x:f>
      </x:c>
      <x:c r="K495" s="13"/>
      <x:c r="L495" s="13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3"/>
      <x:c r="H496" s="16"/>
      <x:c r="I496" s="16"/>
      <x:c r="J496" s="18" t="str">
        <x:f>IF(AND(H496&lt;&gt;"",I496&lt;&gt;""),I496-H496,"")</x:f>
      </x:c>
      <x:c r="K496" s="13"/>
      <x:c r="L496" s="13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3"/>
      <x:c r="H497" s="16"/>
      <x:c r="I497" s="16"/>
      <x:c r="J497" s="18" t="str">
        <x:f>IF(AND(H497&lt;&gt;"",I497&lt;&gt;""),I497-H497,"")</x:f>
      </x:c>
      <x:c r="K497" s="13"/>
      <x:c r="L497" s="13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3"/>
      <x:c r="H498" s="16"/>
      <x:c r="I498" s="16"/>
      <x:c r="J498" s="18" t="str">
        <x:f>IF(AND(H498&lt;&gt;"",I498&lt;&gt;""),I498-H498,"")</x:f>
      </x:c>
      <x:c r="K498" s="13"/>
      <x:c r="L498" s="13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3"/>
      <x:c r="H499" s="16"/>
      <x:c r="I499" s="16"/>
      <x:c r="J499" s="18" t="str">
        <x:f>IF(AND(H499&lt;&gt;"",I499&lt;&gt;""),I499-H499,"")</x:f>
      </x:c>
      <x:c r="K499" s="13"/>
      <x:c r="L499" s="13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3"/>
      <x:c r="H500" s="16"/>
      <x:c r="I500" s="16"/>
      <x:c r="J500" s="18" t="str">
        <x:f>IF(AND(H500&lt;&gt;"",I500&lt;&gt;""),I500-H500,"")</x:f>
      </x:c>
      <x:c r="K500" s="13"/>
      <x:c r="L500" s="13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3"/>
      <x:c r="H501" s="16"/>
      <x:c r="I501" s="16"/>
      <x:c r="J501" s="18" t="str">
        <x:f>IF(AND(H501&lt;&gt;"",I501&lt;&gt;""),I501-H501,"")</x:f>
      </x:c>
      <x:c r="K501" s="13"/>
      <x:c r="L501" s="13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3"/>
      <x:c r="H502" s="16"/>
      <x:c r="I502" s="16"/>
      <x:c r="J502" s="18" t="str">
        <x:f>IF(AND(H502&lt;&gt;"",I502&lt;&gt;""),I502-H502,"")</x:f>
      </x:c>
      <x:c r="K502" s="13"/>
      <x:c r="L502" s="13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3"/>
      <x:c r="H503" s="16"/>
      <x:c r="I503" s="16"/>
      <x:c r="J503" s="18" t="str">
        <x:f>IF(AND(H503&lt;&gt;"",I503&lt;&gt;""),I503-H503,"")</x:f>
      </x:c>
      <x:c r="K503" s="13"/>
      <x:c r="L503" s="13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3"/>
      <x:c r="H504" s="16"/>
      <x:c r="I504" s="16"/>
      <x:c r="J504" s="18" t="str">
        <x:f>IF(AND(H504&lt;&gt;"",I504&lt;&gt;""),I504-H504,"")</x:f>
      </x:c>
      <x:c r="K504" s="13"/>
      <x:c r="L504" s="13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3"/>
      <x:c r="H505" s="16"/>
      <x:c r="I505" s="16"/>
      <x:c r="J505" s="18" t="str">
        <x:f>IF(AND(H505&lt;&gt;"",I505&lt;&gt;""),I505-H505,"")</x:f>
      </x:c>
      <x:c r="K505" s="13"/>
      <x:c r="L505" s="13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3"/>
      <x:c r="H506" s="16"/>
      <x:c r="I506" s="16"/>
      <x:c r="J506" s="18" t="str">
        <x:f>IF(AND(H506&lt;&gt;"",I506&lt;&gt;""),I506-H506,"")</x:f>
      </x:c>
      <x:c r="K506" s="13"/>
      <x:c r="L506" s="13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3"/>
      <x:c r="H507" s="16"/>
      <x:c r="I507" s="16"/>
      <x:c r="J507" s="18" t="str">
        <x:f>IF(AND(H507&lt;&gt;"",I507&lt;&gt;""),I507-H507,"")</x:f>
      </x:c>
      <x:c r="K507" s="13"/>
      <x:c r="L507" s="13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3"/>
      <x:c r="H508" s="16"/>
      <x:c r="I508" s="16"/>
      <x:c r="J508" s="18" t="str">
        <x:f>IF(AND(H508&lt;&gt;"",I508&lt;&gt;""),I508-H508,"")</x:f>
      </x:c>
      <x:c r="K508" s="13"/>
      <x:c r="L508" s="13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3"/>
      <x:c r="H509" s="16"/>
      <x:c r="I509" s="16"/>
      <x:c r="J509" s="18" t="str">
        <x:f>IF(AND(H509&lt;&gt;"",I509&lt;&gt;""),I509-H509,"")</x:f>
      </x:c>
      <x:c r="K509" s="13"/>
      <x:c r="L509" s="13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3"/>
      <x:c r="H510" s="16"/>
      <x:c r="I510" s="16"/>
      <x:c r="J510" s="18" t="str">
        <x:f>IF(AND(H510&lt;&gt;"",I510&lt;&gt;""),I510-H510,"")</x:f>
      </x:c>
      <x:c r="K510" s="13"/>
      <x:c r="L510" s="13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3"/>
      <x:c r="H511" s="16"/>
      <x:c r="I511" s="16"/>
      <x:c r="J511" s="18" t="str">
        <x:f>IF(AND(H511&lt;&gt;"",I511&lt;&gt;""),I511-H511,"")</x:f>
      </x:c>
      <x:c r="K511" s="13"/>
      <x:c r="L511" s="13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3"/>
      <x:c r="H512" s="16"/>
      <x:c r="I512" s="16"/>
      <x:c r="J512" s="18" t="str">
        <x:f>IF(AND(H512&lt;&gt;"",I512&lt;&gt;""),I512-H512,"")</x:f>
      </x:c>
      <x:c r="K512" s="13"/>
      <x:c r="L512" s="13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3"/>
      <x:c r="H513" s="16"/>
      <x:c r="I513" s="16"/>
      <x:c r="J513" s="18" t="str">
        <x:f>IF(AND(H513&lt;&gt;"",I513&lt;&gt;""),I513-H513,"")</x:f>
      </x:c>
      <x:c r="K513" s="13"/>
      <x:c r="L513" s="13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3"/>
      <x:c r="H514" s="16"/>
      <x:c r="I514" s="16"/>
      <x:c r="J514" s="18" t="str">
        <x:f>IF(AND(H514&lt;&gt;"",I514&lt;&gt;""),I514-H514,"")</x:f>
      </x:c>
      <x:c r="K514" s="13"/>
      <x:c r="L514" s="13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3"/>
      <x:c r="H515" s="16"/>
      <x:c r="I515" s="16"/>
      <x:c r="J515" s="18" t="str">
        <x:f>IF(AND(H515&lt;&gt;"",I515&lt;&gt;""),I515-H515,"")</x:f>
      </x:c>
      <x:c r="K515" s="13"/>
      <x:c r="L515" s="13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3"/>
      <x:c r="H516" s="16"/>
      <x:c r="I516" s="16"/>
      <x:c r="J516" s="18" t="str">
        <x:f>IF(AND(H516&lt;&gt;"",I516&lt;&gt;""),I516-H516,"")</x:f>
      </x:c>
      <x:c r="K516" s="13"/>
      <x:c r="L516" s="13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3"/>
      <x:c r="H517" s="16"/>
      <x:c r="I517" s="16"/>
      <x:c r="J517" s="18" t="str">
        <x:f>IF(AND(H517&lt;&gt;"",I517&lt;&gt;""),I517-H517,"")</x:f>
      </x:c>
      <x:c r="K517" s="13"/>
      <x:c r="L517" s="13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3"/>
      <x:c r="H518" s="16"/>
      <x:c r="I518" s="16"/>
      <x:c r="J518" s="18" t="str">
        <x:f>IF(AND(H518&lt;&gt;"",I518&lt;&gt;""),I518-H518,"")</x:f>
      </x:c>
      <x:c r="K518" s="13"/>
      <x:c r="L518" s="13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3"/>
      <x:c r="H519" s="16"/>
      <x:c r="I519" s="16"/>
      <x:c r="J519" s="18" t="str">
        <x:f>IF(AND(H519&lt;&gt;"",I519&lt;&gt;""),I519-H519,"")</x:f>
      </x:c>
      <x:c r="K519" s="13"/>
      <x:c r="L519" s="13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3"/>
      <x:c r="H520" s="16"/>
      <x:c r="I520" s="16"/>
      <x:c r="J520" s="18" t="str">
        <x:f>IF(AND(H520&lt;&gt;"",I520&lt;&gt;""),I520-H520,"")</x:f>
      </x:c>
      <x:c r="K520" s="13"/>
      <x:c r="L520" s="13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3"/>
      <x:c r="H521" s="16"/>
      <x:c r="I521" s="16"/>
      <x:c r="J521" s="18" t="str">
        <x:f>IF(AND(H521&lt;&gt;"",I521&lt;&gt;""),I521-H521,"")</x:f>
      </x:c>
      <x:c r="K521" s="13"/>
      <x:c r="L521" s="13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3"/>
      <x:c r="H522" s="16"/>
      <x:c r="I522" s="16"/>
      <x:c r="J522" s="18" t="str">
        <x:f>IF(AND(H522&lt;&gt;"",I522&lt;&gt;""),I522-H522,"")</x:f>
      </x:c>
      <x:c r="K522" s="13"/>
      <x:c r="L522" s="13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3"/>
      <x:c r="H523" s="16"/>
      <x:c r="I523" s="16"/>
      <x:c r="J523" s="18" t="str">
        <x:f>IF(AND(H523&lt;&gt;"",I523&lt;&gt;""),I523-H523,"")</x:f>
      </x:c>
      <x:c r="K523" s="13"/>
      <x:c r="L523" s="13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3"/>
      <x:c r="H524" s="16"/>
      <x:c r="I524" s="16"/>
      <x:c r="J524" s="18" t="str">
        <x:f>IF(AND(H524&lt;&gt;"",I524&lt;&gt;""),I524-H524,"")</x:f>
      </x:c>
      <x:c r="K524" s="13"/>
      <x:c r="L524" s="13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3"/>
      <x:c r="H525" s="16"/>
      <x:c r="I525" s="16"/>
      <x:c r="J525" s="18" t="str">
        <x:f>IF(AND(H525&lt;&gt;"",I525&lt;&gt;""),I525-H525,"")</x:f>
      </x:c>
      <x:c r="K525" s="13"/>
      <x:c r="L525" s="13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3"/>
      <x:c r="H526" s="16"/>
      <x:c r="I526" s="16"/>
      <x:c r="J526" s="18" t="str">
        <x:f>IF(AND(H526&lt;&gt;"",I526&lt;&gt;""),I526-H526,"")</x:f>
      </x:c>
      <x:c r="K526" s="13"/>
      <x:c r="L526" s="13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3"/>
      <x:c r="H527" s="16"/>
      <x:c r="I527" s="16"/>
      <x:c r="J527" s="18" t="str">
        <x:f>IF(AND(H527&lt;&gt;"",I527&lt;&gt;""),I527-H527,"")</x:f>
      </x:c>
      <x:c r="K527" s="13"/>
      <x:c r="L527" s="13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3"/>
      <x:c r="H528" s="16"/>
      <x:c r="I528" s="16"/>
      <x:c r="J528" s="18" t="str">
        <x:f>IF(AND(H528&lt;&gt;"",I528&lt;&gt;""),I528-H528,"")</x:f>
      </x:c>
      <x:c r="K528" s="13"/>
      <x:c r="L528" s="13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3"/>
      <x:c r="H529" s="16"/>
      <x:c r="I529" s="16"/>
      <x:c r="J529" s="18" t="str">
        <x:f>IF(AND(H529&lt;&gt;"",I529&lt;&gt;""),I529-H529,"")</x:f>
      </x:c>
      <x:c r="K529" s="13"/>
      <x:c r="L529" s="13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3"/>
      <x:c r="H530" s="16"/>
      <x:c r="I530" s="16"/>
      <x:c r="J530" s="18" t="str">
        <x:f>IF(AND(H530&lt;&gt;"",I530&lt;&gt;""),I530-H530,"")</x:f>
      </x:c>
      <x:c r="K530" s="13"/>
      <x:c r="L530" s="13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3"/>
      <x:c r="H531" s="16"/>
      <x:c r="I531" s="16"/>
      <x:c r="J531" s="18" t="str">
        <x:f>IF(AND(H531&lt;&gt;"",I531&lt;&gt;""),I531-H531,"")</x:f>
      </x:c>
      <x:c r="K531" s="13"/>
      <x:c r="L531" s="13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3"/>
      <x:c r="H532" s="16"/>
      <x:c r="I532" s="16"/>
      <x:c r="J532" s="18" t="str">
        <x:f>IF(AND(H532&lt;&gt;"",I532&lt;&gt;""),I532-H532,"")</x:f>
      </x:c>
      <x:c r="K532" s="13"/>
      <x:c r="L532" s="13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3"/>
      <x:c r="H533" s="16"/>
      <x:c r="I533" s="16"/>
      <x:c r="J533" s="18" t="str">
        <x:f>IF(AND(H533&lt;&gt;"",I533&lt;&gt;""),I533-H533,"")</x:f>
      </x:c>
      <x:c r="K533" s="13"/>
      <x:c r="L533" s="13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3"/>
      <x:c r="H534" s="16"/>
      <x:c r="I534" s="16"/>
      <x:c r="J534" s="18" t="str">
        <x:f>IF(AND(H534&lt;&gt;"",I534&lt;&gt;""),I534-H534,"")</x:f>
      </x:c>
      <x:c r="K534" s="13"/>
      <x:c r="L534" s="13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3"/>
      <x:c r="H535" s="16"/>
      <x:c r="I535" s="16"/>
      <x:c r="J535" s="18" t="str">
        <x:f>IF(AND(H535&lt;&gt;"",I535&lt;&gt;""),I535-H535,"")</x:f>
      </x:c>
      <x:c r="K535" s="13"/>
      <x:c r="L535" s="13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3"/>
      <x:c r="H536" s="16"/>
      <x:c r="I536" s="16"/>
      <x:c r="J536" s="18" t="str">
        <x:f>IF(AND(H536&lt;&gt;"",I536&lt;&gt;""),I536-H536,"")</x:f>
      </x:c>
      <x:c r="K536" s="13"/>
      <x:c r="L536" s="13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3"/>
      <x:c r="H537" s="16"/>
      <x:c r="I537" s="16"/>
      <x:c r="J537" s="18" t="str">
        <x:f>IF(AND(H537&lt;&gt;"",I537&lt;&gt;""),I537-H537,"")</x:f>
      </x:c>
      <x:c r="K537" s="13"/>
      <x:c r="L537" s="13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3"/>
      <x:c r="H538" s="16"/>
      <x:c r="I538" s="16"/>
      <x:c r="J538" s="18" t="str">
        <x:f>IF(AND(H538&lt;&gt;"",I538&lt;&gt;""),I538-H538,"")</x:f>
      </x:c>
      <x:c r="K538" s="13"/>
      <x:c r="L538" s="13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3"/>
      <x:c r="H539" s="16"/>
      <x:c r="I539" s="16"/>
      <x:c r="J539" s="18" t="str">
        <x:f>IF(AND(H539&lt;&gt;"",I539&lt;&gt;""),I539-H539,"")</x:f>
      </x:c>
      <x:c r="K539" s="13"/>
      <x:c r="L539" s="13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3"/>
      <x:c r="H540" s="16"/>
      <x:c r="I540" s="16"/>
      <x:c r="J540" s="18" t="str">
        <x:f>IF(AND(H540&lt;&gt;"",I540&lt;&gt;""),I540-H540,"")</x:f>
      </x:c>
      <x:c r="K540" s="13"/>
      <x:c r="L540" s="13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3"/>
      <x:c r="H541" s="16"/>
      <x:c r="I541" s="16"/>
      <x:c r="J541" s="18" t="str">
        <x:f>IF(AND(H541&lt;&gt;"",I541&lt;&gt;""),I541-H541,"")</x:f>
      </x:c>
      <x:c r="K541" s="13"/>
      <x:c r="L541" s="13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3"/>
      <x:c r="H542" s="16"/>
      <x:c r="I542" s="16"/>
      <x:c r="J542" s="18" t="str">
        <x:f>IF(AND(H542&lt;&gt;"",I542&lt;&gt;""),I542-H542,"")</x:f>
      </x:c>
      <x:c r="K542" s="13"/>
      <x:c r="L542" s="13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3"/>
      <x:c r="H543" s="16"/>
      <x:c r="I543" s="16"/>
      <x:c r="J543" s="18" t="str">
        <x:f>IF(AND(H543&lt;&gt;"",I543&lt;&gt;""),I543-H543,"")</x:f>
      </x:c>
      <x:c r="K543" s="13"/>
      <x:c r="L543" s="13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3"/>
      <x:c r="H544" s="16"/>
      <x:c r="I544" s="16"/>
      <x:c r="J544" s="18" t="str">
        <x:f>IF(AND(H544&lt;&gt;"",I544&lt;&gt;""),I544-H544,"")</x:f>
      </x:c>
      <x:c r="K544" s="13"/>
      <x:c r="L544" s="13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3"/>
      <x:c r="H545" s="16"/>
      <x:c r="I545" s="16"/>
      <x:c r="J545" s="18" t="str">
        <x:f>IF(AND(H545&lt;&gt;"",I545&lt;&gt;""),I545-H545,"")</x:f>
      </x:c>
      <x:c r="K545" s="13"/>
      <x:c r="L545" s="13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3"/>
      <x:c r="H546" s="16"/>
      <x:c r="I546" s="16"/>
      <x:c r="J546" s="18" t="str">
        <x:f>IF(AND(H546&lt;&gt;"",I546&lt;&gt;""),I546-H546,"")</x:f>
      </x:c>
      <x:c r="K546" s="13"/>
      <x:c r="L546" s="13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3"/>
      <x:c r="H547" s="16"/>
      <x:c r="I547" s="16"/>
      <x:c r="J547" s="18" t="str">
        <x:f>IF(AND(H547&lt;&gt;"",I547&lt;&gt;""),I547-H547,"")</x:f>
      </x:c>
      <x:c r="K547" s="13"/>
      <x:c r="L547" s="13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3"/>
      <x:c r="H548" s="16"/>
      <x:c r="I548" s="16"/>
      <x:c r="J548" s="18" t="str">
        <x:f>IF(AND(H548&lt;&gt;"",I548&lt;&gt;""),I548-H548,"")</x:f>
      </x:c>
      <x:c r="K548" s="13"/>
      <x:c r="L548" s="13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3"/>
      <x:c r="H549" s="16"/>
      <x:c r="I549" s="16"/>
      <x:c r="J549" s="18" t="str">
        <x:f>IF(AND(H549&lt;&gt;"",I549&lt;&gt;""),I549-H549,"")</x:f>
      </x:c>
      <x:c r="K549" s="13"/>
      <x:c r="L549" s="13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3"/>
      <x:c r="H550" s="16"/>
      <x:c r="I550" s="16"/>
      <x:c r="J550" s="18" t="str">
        <x:f>IF(AND(H550&lt;&gt;"",I550&lt;&gt;""),I550-H550,"")</x:f>
      </x:c>
      <x:c r="K550" s="13"/>
      <x:c r="L550" s="13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3"/>
      <x:c r="H551" s="16"/>
      <x:c r="I551" s="16"/>
      <x:c r="J551" s="18" t="str">
        <x:f>IF(AND(H551&lt;&gt;"",I551&lt;&gt;""),I551-H551,"")</x:f>
      </x:c>
      <x:c r="K551" s="13"/>
      <x:c r="L551" s="13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3"/>
      <x:c r="H552" s="16"/>
      <x:c r="I552" s="16"/>
      <x:c r="J552" s="18" t="str">
        <x:f>IF(AND(H552&lt;&gt;"",I552&lt;&gt;""),I552-H552,"")</x:f>
      </x:c>
      <x:c r="K552" s="13"/>
      <x:c r="L552" s="13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3"/>
      <x:c r="H553" s="16"/>
      <x:c r="I553" s="16"/>
      <x:c r="J553" s="18" t="str">
        <x:f>IF(AND(H553&lt;&gt;"",I553&lt;&gt;""),I553-H553,"")</x:f>
      </x:c>
      <x:c r="K553" s="13"/>
      <x:c r="L553" s="13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3"/>
      <x:c r="H554" s="16"/>
      <x:c r="I554" s="16"/>
      <x:c r="J554" s="18" t="str">
        <x:f>IF(AND(H554&lt;&gt;"",I554&lt;&gt;""),I554-H554,"")</x:f>
      </x:c>
      <x:c r="K554" s="13"/>
      <x:c r="L554" s="13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3"/>
      <x:c r="H555" s="16"/>
      <x:c r="I555" s="16"/>
      <x:c r="J555" s="18" t="str">
        <x:f>IF(AND(H555&lt;&gt;"",I555&lt;&gt;""),I555-H555,"")</x:f>
      </x:c>
      <x:c r="K555" s="13"/>
      <x:c r="L555" s="13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3"/>
      <x:c r="H556" s="16"/>
      <x:c r="I556" s="16"/>
      <x:c r="J556" s="18" t="str">
        <x:f>IF(AND(H556&lt;&gt;"",I556&lt;&gt;""),I556-H556,"")</x:f>
      </x:c>
      <x:c r="K556" s="13"/>
      <x:c r="L556" s="13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3"/>
      <x:c r="H557" s="16"/>
      <x:c r="I557" s="16"/>
      <x:c r="J557" s="18" t="str">
        <x:f>IF(AND(H557&lt;&gt;"",I557&lt;&gt;""),I557-H557,"")</x:f>
      </x:c>
      <x:c r="K557" s="13"/>
      <x:c r="L557" s="13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3"/>
      <x:c r="H558" s="16"/>
      <x:c r="I558" s="16"/>
      <x:c r="J558" s="18" t="str">
        <x:f>IF(AND(H558&lt;&gt;"",I558&lt;&gt;""),I558-H558,"")</x:f>
      </x:c>
      <x:c r="K558" s="13"/>
      <x:c r="L558" s="13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3"/>
      <x:c r="H559" s="16"/>
      <x:c r="I559" s="16"/>
      <x:c r="J559" s="18" t="str">
        <x:f>IF(AND(H559&lt;&gt;"",I559&lt;&gt;""),I559-H559,"")</x:f>
      </x:c>
      <x:c r="K559" s="13"/>
      <x:c r="L559" s="13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3"/>
      <x:c r="H560" s="16"/>
      <x:c r="I560" s="16"/>
      <x:c r="J560" s="18" t="str">
        <x:f>IF(AND(H560&lt;&gt;"",I560&lt;&gt;""),I560-H560,"")</x:f>
      </x:c>
      <x:c r="K560" s="13"/>
      <x:c r="L560" s="13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3"/>
      <x:c r="H561" s="16"/>
      <x:c r="I561" s="16"/>
      <x:c r="J561" s="18" t="str">
        <x:f>IF(AND(H561&lt;&gt;"",I561&lt;&gt;""),I561-H561,"")</x:f>
      </x:c>
      <x:c r="K561" s="13"/>
      <x:c r="L561" s="13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3"/>
      <x:c r="H562" s="16"/>
      <x:c r="I562" s="16"/>
      <x:c r="J562" s="18" t="str">
        <x:f>IF(AND(H562&lt;&gt;"",I562&lt;&gt;""),I562-H562,"")</x:f>
      </x:c>
      <x:c r="K562" s="13"/>
      <x:c r="L562" s="13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3"/>
      <x:c r="H563" s="16"/>
      <x:c r="I563" s="16"/>
      <x:c r="J563" s="18" t="str">
        <x:f>IF(AND(H563&lt;&gt;"",I563&lt;&gt;""),I563-H563,"")</x:f>
      </x:c>
      <x:c r="K563" s="13"/>
      <x:c r="L563" s="13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3"/>
      <x:c r="H564" s="16"/>
      <x:c r="I564" s="16"/>
      <x:c r="J564" s="18" t="str">
        <x:f>IF(AND(H564&lt;&gt;"",I564&lt;&gt;""),I564-H564,"")</x:f>
      </x:c>
      <x:c r="K564" s="13"/>
      <x:c r="L564" s="13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3"/>
      <x:c r="H565" s="16"/>
      <x:c r="I565" s="16"/>
      <x:c r="J565" s="18" t="str">
        <x:f>IF(AND(H565&lt;&gt;"",I565&lt;&gt;""),I565-H565,"")</x:f>
      </x:c>
      <x:c r="K565" s="13"/>
      <x:c r="L565" s="13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3"/>
      <x:c r="H566" s="16"/>
      <x:c r="I566" s="16"/>
      <x:c r="J566" s="18" t="str">
        <x:f>IF(AND(H566&lt;&gt;"",I566&lt;&gt;""),I566-H566,"")</x:f>
      </x:c>
      <x:c r="K566" s="13"/>
      <x:c r="L566" s="13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3"/>
      <x:c r="H567" s="16"/>
      <x:c r="I567" s="16"/>
      <x:c r="J567" s="18" t="str">
        <x:f>IF(AND(H567&lt;&gt;"",I567&lt;&gt;""),I567-H567,"")</x:f>
      </x:c>
      <x:c r="K567" s="13"/>
      <x:c r="L567" s="13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3"/>
      <x:c r="H568" s="16"/>
      <x:c r="I568" s="16"/>
      <x:c r="J568" s="18" t="str">
        <x:f>IF(AND(H568&lt;&gt;"",I568&lt;&gt;""),I568-H568,"")</x:f>
      </x:c>
      <x:c r="K568" s="13"/>
      <x:c r="L568" s="13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3"/>
      <x:c r="H569" s="16"/>
      <x:c r="I569" s="16"/>
      <x:c r="J569" s="18" t="str">
        <x:f>IF(AND(H569&lt;&gt;"",I569&lt;&gt;""),I569-H569,"")</x:f>
      </x:c>
      <x:c r="K569" s="13"/>
      <x:c r="L569" s="13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3"/>
      <x:c r="H570" s="16"/>
      <x:c r="I570" s="16"/>
      <x:c r="J570" s="18" t="str">
        <x:f>IF(AND(H570&lt;&gt;"",I570&lt;&gt;""),I570-H570,"")</x:f>
      </x:c>
      <x:c r="K570" s="13"/>
      <x:c r="L570" s="13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3"/>
      <x:c r="H571" s="16"/>
      <x:c r="I571" s="16"/>
      <x:c r="J571" s="18" t="str">
        <x:f>IF(AND(H571&lt;&gt;"",I571&lt;&gt;""),I571-H571,"")</x:f>
      </x:c>
      <x:c r="K571" s="13"/>
      <x:c r="L571" s="13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3"/>
      <x:c r="H572" s="16"/>
      <x:c r="I572" s="16"/>
      <x:c r="J572" s="18" t="str">
        <x:f>IF(AND(H572&lt;&gt;"",I572&lt;&gt;""),I572-H572,"")</x:f>
      </x:c>
      <x:c r="K572" s="13"/>
      <x:c r="L572" s="13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3"/>
      <x:c r="H573" s="16"/>
      <x:c r="I573" s="16"/>
      <x:c r="J573" s="18" t="str">
        <x:f>IF(AND(H573&lt;&gt;"",I573&lt;&gt;""),I573-H573,"")</x:f>
      </x:c>
      <x:c r="K573" s="13"/>
      <x:c r="L573" s="13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3"/>
      <x:c r="H574" s="16"/>
      <x:c r="I574" s="16"/>
      <x:c r="J574" s="18" t="str">
        <x:f>IF(AND(H574&lt;&gt;"",I574&lt;&gt;""),I574-H574,"")</x:f>
      </x:c>
      <x:c r="K574" s="13"/>
      <x:c r="L574" s="13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3"/>
      <x:c r="H575" s="16"/>
      <x:c r="I575" s="16"/>
      <x:c r="J575" s="18" t="str">
        <x:f>IF(AND(H575&lt;&gt;"",I575&lt;&gt;""),I575-H575,"")</x:f>
      </x:c>
      <x:c r="K575" s="13"/>
      <x:c r="L575" s="13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3"/>
      <x:c r="H576" s="16"/>
      <x:c r="I576" s="16"/>
      <x:c r="J576" s="18" t="str">
        <x:f>IF(AND(H576&lt;&gt;"",I576&lt;&gt;""),I576-H576,"")</x:f>
      </x:c>
      <x:c r="K576" s="13"/>
      <x:c r="L576" s="13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3"/>
      <x:c r="H577" s="16"/>
      <x:c r="I577" s="16"/>
      <x:c r="J577" s="18" t="str">
        <x:f>IF(AND(H577&lt;&gt;"",I577&lt;&gt;""),I577-H577,"")</x:f>
      </x:c>
      <x:c r="K577" s="13"/>
      <x:c r="L577" s="13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3"/>
      <x:c r="H578" s="16"/>
      <x:c r="I578" s="16"/>
      <x:c r="J578" s="18" t="str">
        <x:f>IF(AND(H578&lt;&gt;"",I578&lt;&gt;""),I578-H578,"")</x:f>
      </x:c>
      <x:c r="K578" s="13"/>
      <x:c r="L578" s="13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3"/>
      <x:c r="H579" s="16"/>
      <x:c r="I579" s="16"/>
      <x:c r="J579" s="18" t="str">
        <x:f>IF(AND(H579&lt;&gt;"",I579&lt;&gt;""),I579-H579,"")</x:f>
      </x:c>
      <x:c r="K579" s="13"/>
      <x:c r="L579" s="13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3"/>
      <x:c r="H580" s="16"/>
      <x:c r="I580" s="16"/>
      <x:c r="J580" s="18" t="str">
        <x:f>IF(AND(H580&lt;&gt;"",I580&lt;&gt;""),I580-H580,"")</x:f>
      </x:c>
      <x:c r="K580" s="13"/>
      <x:c r="L580" s="13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3"/>
      <x:c r="H581" s="16"/>
      <x:c r="I581" s="16"/>
      <x:c r="J581" s="18" t="str">
        <x:f>IF(AND(H581&lt;&gt;"",I581&lt;&gt;""),I581-H581,"")</x:f>
      </x:c>
      <x:c r="K581" s="13"/>
      <x:c r="L581" s="13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3"/>
      <x:c r="H582" s="16"/>
      <x:c r="I582" s="16"/>
      <x:c r="J582" s="18" t="str">
        <x:f>IF(AND(H582&lt;&gt;"",I582&lt;&gt;""),I582-H582,"")</x:f>
      </x:c>
      <x:c r="K582" s="13"/>
      <x:c r="L582" s="13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3"/>
      <x:c r="H583" s="16"/>
      <x:c r="I583" s="16"/>
      <x:c r="J583" s="18" t="str">
        <x:f>IF(AND(H583&lt;&gt;"",I583&lt;&gt;""),I583-H583,"")</x:f>
      </x:c>
      <x:c r="K583" s="13"/>
      <x:c r="L583" s="13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3"/>
      <x:c r="H584" s="16"/>
      <x:c r="I584" s="16"/>
      <x:c r="J584" s="18" t="str">
        <x:f>IF(AND(H584&lt;&gt;"",I584&lt;&gt;""),I584-H584,"")</x:f>
      </x:c>
      <x:c r="K584" s="13"/>
      <x:c r="L584" s="13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3"/>
      <x:c r="H585" s="16"/>
      <x:c r="I585" s="16"/>
      <x:c r="J585" s="18" t="str">
        <x:f>IF(AND(H585&lt;&gt;"",I585&lt;&gt;""),I585-H585,"")</x:f>
      </x:c>
      <x:c r="K585" s="13"/>
      <x:c r="L585" s="13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3"/>
      <x:c r="H586" s="16"/>
      <x:c r="I586" s="16"/>
      <x:c r="J586" s="18" t="str">
        <x:f>IF(AND(H586&lt;&gt;"",I586&lt;&gt;""),I586-H586,"")</x:f>
      </x:c>
      <x:c r="K586" s="13"/>
      <x:c r="L586" s="13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3"/>
      <x:c r="H587" s="16"/>
      <x:c r="I587" s="16"/>
      <x:c r="J587" s="18" t="str">
        <x:f>IF(AND(H587&lt;&gt;"",I587&lt;&gt;""),I587-H587,"")</x:f>
      </x:c>
      <x:c r="K587" s="13"/>
      <x:c r="L587" s="13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3"/>
      <x:c r="H588" s="16"/>
      <x:c r="I588" s="16"/>
      <x:c r="J588" s="18" t="str">
        <x:f>IF(AND(H588&lt;&gt;"",I588&lt;&gt;""),I588-H588,"")</x:f>
      </x:c>
      <x:c r="K588" s="13"/>
      <x:c r="L588" s="13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3"/>
      <x:c r="H589" s="16"/>
      <x:c r="I589" s="16"/>
      <x:c r="J589" s="18" t="str">
        <x:f>IF(AND(H589&lt;&gt;"",I589&lt;&gt;""),I589-H589,"")</x:f>
      </x:c>
      <x:c r="K589" s="13"/>
      <x:c r="L589" s="13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3"/>
      <x:c r="H590" s="16"/>
      <x:c r="I590" s="16"/>
      <x:c r="J590" s="18" t="str">
        <x:f>IF(AND(H590&lt;&gt;"",I590&lt;&gt;""),I590-H590,"")</x:f>
      </x:c>
      <x:c r="K590" s="13"/>
      <x:c r="L590" s="13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3"/>
      <x:c r="H591" s="16"/>
      <x:c r="I591" s="16"/>
      <x:c r="J591" s="18" t="str">
        <x:f>IF(AND(H591&lt;&gt;"",I591&lt;&gt;""),I591-H591,"")</x:f>
      </x:c>
      <x:c r="K591" s="13"/>
      <x:c r="L591" s="13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3"/>
      <x:c r="H592" s="16"/>
      <x:c r="I592" s="16"/>
      <x:c r="J592" s="18" t="str">
        <x:f>IF(AND(H592&lt;&gt;"",I592&lt;&gt;""),I592-H592,"")</x:f>
      </x:c>
      <x:c r="K592" s="13"/>
      <x:c r="L592" s="13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3"/>
      <x:c r="H593" s="16"/>
      <x:c r="I593" s="16"/>
      <x:c r="J593" s="18" t="str">
        <x:f>IF(AND(H593&lt;&gt;"",I593&lt;&gt;""),I593-H593,"")</x:f>
      </x:c>
      <x:c r="K593" s="13"/>
      <x:c r="L593" s="13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3"/>
      <x:c r="H594" s="16"/>
      <x:c r="I594" s="16"/>
      <x:c r="J594" s="18" t="str">
        <x:f>IF(AND(H594&lt;&gt;"",I594&lt;&gt;""),I594-H594,"")</x:f>
      </x:c>
      <x:c r="K594" s="13"/>
      <x:c r="L594" s="13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3"/>
      <x:c r="H595" s="16"/>
      <x:c r="I595" s="16"/>
      <x:c r="J595" s="18" t="str">
        <x:f>IF(AND(H595&lt;&gt;"",I595&lt;&gt;""),I595-H595,"")</x:f>
      </x:c>
      <x:c r="K595" s="13"/>
      <x:c r="L595" s="13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3"/>
      <x:c r="H596" s="16"/>
      <x:c r="I596" s="16"/>
      <x:c r="J596" s="18" t="str">
        <x:f>IF(AND(H596&lt;&gt;"",I596&lt;&gt;""),I596-H596,"")</x:f>
      </x:c>
      <x:c r="K596" s="13"/>
      <x:c r="L596" s="13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3"/>
      <x:c r="H597" s="16"/>
      <x:c r="I597" s="16"/>
      <x:c r="J597" s="18" t="str">
        <x:f>IF(AND(H597&lt;&gt;"",I597&lt;&gt;""),I597-H597,"")</x:f>
      </x:c>
      <x:c r="K597" s="13"/>
      <x:c r="L597" s="13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3"/>
      <x:c r="H598" s="16"/>
      <x:c r="I598" s="16"/>
      <x:c r="J598" s="18" t="str">
        <x:f>IF(AND(H598&lt;&gt;"",I598&lt;&gt;""),I598-H598,"")</x:f>
      </x:c>
      <x:c r="K598" s="13"/>
      <x:c r="L598" s="13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3"/>
      <x:c r="H599" s="16"/>
      <x:c r="I599" s="16"/>
      <x:c r="J599" s="18" t="str">
        <x:f>IF(AND(H599&lt;&gt;"",I599&lt;&gt;""),I599-H599,"")</x:f>
      </x:c>
      <x:c r="K599" s="13"/>
      <x:c r="L599" s="13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3"/>
      <x:c r="H600" s="16"/>
      <x:c r="I600" s="16"/>
      <x:c r="J600" s="18" t="str">
        <x:f>IF(AND(H600&lt;&gt;"",I600&lt;&gt;""),I600-H600,"")</x:f>
      </x:c>
      <x:c r="K600" s="13"/>
      <x:c r="L600" s="13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3"/>
      <x:c r="H601" s="16"/>
      <x:c r="I601" s="16"/>
      <x:c r="J601" s="18" t="str">
        <x:f>IF(AND(H601&lt;&gt;"",I601&lt;&gt;""),I601-H601,"")</x:f>
      </x:c>
      <x:c r="K601" s="13"/>
      <x:c r="L601" s="13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3"/>
      <x:c r="H602" s="16"/>
      <x:c r="I602" s="16"/>
      <x:c r="J602" s="18" t="str">
        <x:f>IF(AND(H602&lt;&gt;"",I602&lt;&gt;""),I602-H602,"")</x:f>
      </x:c>
      <x:c r="K602" s="13"/>
      <x:c r="L602" s="13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3"/>
      <x:c r="H603" s="16"/>
      <x:c r="I603" s="16"/>
      <x:c r="J603" s="18" t="str">
        <x:f>IF(AND(H603&lt;&gt;"",I603&lt;&gt;""),I603-H603,"")</x:f>
      </x:c>
      <x:c r="K603" s="13"/>
      <x:c r="L603" s="13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3"/>
      <x:c r="H604" s="16"/>
      <x:c r="I604" s="16"/>
      <x:c r="J604" s="18" t="str">
        <x:f>IF(AND(H604&lt;&gt;"",I604&lt;&gt;""),I604-H604,"")</x:f>
      </x:c>
      <x:c r="K604" s="13"/>
      <x:c r="L604" s="13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3"/>
      <x:c r="H605" s="16"/>
      <x:c r="I605" s="16"/>
      <x:c r="J605" s="18" t="str">
        <x:f>IF(AND(H605&lt;&gt;"",I605&lt;&gt;""),I605-H605,"")</x:f>
      </x:c>
      <x:c r="K605" s="13"/>
      <x:c r="L605" s="13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3"/>
      <x:c r="H606" s="16"/>
      <x:c r="I606" s="16"/>
      <x:c r="J606" s="18" t="str">
        <x:f>IF(AND(H606&lt;&gt;"",I606&lt;&gt;""),I606-H606,"")</x:f>
      </x:c>
      <x:c r="K606" s="13"/>
      <x:c r="L606" s="13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3"/>
      <x:c r="H607" s="16"/>
      <x:c r="I607" s="16"/>
      <x:c r="J607" s="18" t="str">
        <x:f>IF(AND(H607&lt;&gt;"",I607&lt;&gt;""),I607-H607,"")</x:f>
      </x:c>
      <x:c r="K607" s="13"/>
      <x:c r="L607" s="13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3"/>
      <x:c r="H608" s="16"/>
      <x:c r="I608" s="16"/>
      <x:c r="J608" s="18" t="str">
        <x:f>IF(AND(H608&lt;&gt;"",I608&lt;&gt;""),I608-H608,"")</x:f>
      </x:c>
      <x:c r="K608" s="13"/>
      <x:c r="L608" s="13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3"/>
      <x:c r="H609" s="16"/>
      <x:c r="I609" s="16"/>
      <x:c r="J609" s="18" t="str">
        <x:f>IF(AND(H609&lt;&gt;"",I609&lt;&gt;""),I609-H609,"")</x:f>
      </x:c>
      <x:c r="K609" s="13"/>
      <x:c r="L609" s="13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3"/>
      <x:c r="H610" s="16"/>
      <x:c r="I610" s="16"/>
      <x:c r="J610" s="18" t="str">
        <x:f>IF(AND(H610&lt;&gt;"",I610&lt;&gt;""),I610-H610,"")</x:f>
      </x:c>
      <x:c r="K610" s="13"/>
      <x:c r="L610" s="13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3"/>
      <x:c r="H611" s="16"/>
      <x:c r="I611" s="16"/>
      <x:c r="J611" s="18" t="str">
        <x:f>IF(AND(H611&lt;&gt;"",I611&lt;&gt;""),I611-H611,"")</x:f>
      </x:c>
      <x:c r="K611" s="13"/>
      <x:c r="L611" s="13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3"/>
      <x:c r="H612" s="16"/>
      <x:c r="I612" s="16"/>
      <x:c r="J612" s="18" t="str">
        <x:f>IF(AND(H612&lt;&gt;"",I612&lt;&gt;""),I612-H612,"")</x:f>
      </x:c>
      <x:c r="K612" s="13"/>
      <x:c r="L612" s="13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3"/>
      <x:c r="H613" s="16"/>
      <x:c r="I613" s="16"/>
      <x:c r="J613" s="18" t="str">
        <x:f>IF(AND(H613&lt;&gt;"",I613&lt;&gt;""),I613-H613,"")</x:f>
      </x:c>
      <x:c r="K613" s="13"/>
      <x:c r="L613" s="13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3"/>
      <x:c r="H614" s="16"/>
      <x:c r="I614" s="16"/>
      <x:c r="J614" s="18" t="str">
        <x:f>IF(AND(H614&lt;&gt;"",I614&lt;&gt;""),I614-H614,"")</x:f>
      </x:c>
      <x:c r="K614" s="13"/>
      <x:c r="L614" s="13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3"/>
      <x:c r="H615" s="16"/>
      <x:c r="I615" s="16"/>
      <x:c r="J615" s="18" t="str">
        <x:f>IF(AND(H615&lt;&gt;"",I615&lt;&gt;""),I615-H615,"")</x:f>
      </x:c>
      <x:c r="K615" s="13"/>
      <x:c r="L615" s="13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3"/>
      <x:c r="H616" s="16"/>
      <x:c r="I616" s="16"/>
      <x:c r="J616" s="18" t="str">
        <x:f>IF(AND(H616&lt;&gt;"",I616&lt;&gt;""),I616-H616,"")</x:f>
      </x:c>
      <x:c r="K616" s="13"/>
      <x:c r="L616" s="13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3"/>
      <x:c r="H617" s="16"/>
      <x:c r="I617" s="16"/>
      <x:c r="J617" s="18" t="str">
        <x:f>IF(AND(H617&lt;&gt;"",I617&lt;&gt;""),I617-H617,"")</x:f>
      </x:c>
      <x:c r="K617" s="13"/>
      <x:c r="L617" s="13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3"/>
      <x:c r="H618" s="16"/>
      <x:c r="I618" s="16"/>
      <x:c r="J618" s="18" t="str">
        <x:f>IF(AND(H618&lt;&gt;"",I618&lt;&gt;""),I618-H618,"")</x:f>
      </x:c>
      <x:c r="K618" s="13"/>
      <x:c r="L618" s="13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3"/>
      <x:c r="H619" s="16"/>
      <x:c r="I619" s="16"/>
      <x:c r="J619" s="18" t="str">
        <x:f>IF(AND(H619&lt;&gt;"",I619&lt;&gt;""),I619-H619,"")</x:f>
      </x:c>
      <x:c r="K619" s="13"/>
      <x:c r="L619" s="13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3"/>
      <x:c r="H620" s="16"/>
      <x:c r="I620" s="16"/>
      <x:c r="J620" s="18" t="str">
        <x:f>IF(AND(H620&lt;&gt;"",I620&lt;&gt;""),I620-H620,"")</x:f>
      </x:c>
      <x:c r="K620" s="13"/>
      <x:c r="L620" s="13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3"/>
      <x:c r="H621" s="16"/>
      <x:c r="I621" s="16"/>
      <x:c r="J621" s="18" t="str">
        <x:f>IF(AND(H621&lt;&gt;"",I621&lt;&gt;""),I621-H621,"")</x:f>
      </x:c>
      <x:c r="K621" s="13"/>
      <x:c r="L621" s="13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3"/>
      <x:c r="H622" s="16"/>
      <x:c r="I622" s="16"/>
      <x:c r="J622" s="18" t="str">
        <x:f>IF(AND(H622&lt;&gt;"",I622&lt;&gt;""),I622-H622,"")</x:f>
      </x:c>
      <x:c r="K622" s="13"/>
      <x:c r="L622" s="13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3"/>
      <x:c r="H623" s="16"/>
      <x:c r="I623" s="16"/>
      <x:c r="J623" s="18" t="str">
        <x:f>IF(AND(H623&lt;&gt;"",I623&lt;&gt;""),I623-H623,"")</x:f>
      </x:c>
      <x:c r="K623" s="13"/>
      <x:c r="L623" s="13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3"/>
      <x:c r="H624" s="16"/>
      <x:c r="I624" s="16"/>
      <x:c r="J624" s="18" t="str">
        <x:f>IF(AND(H624&lt;&gt;"",I624&lt;&gt;""),I624-H624,"")</x:f>
      </x:c>
      <x:c r="K624" s="13"/>
      <x:c r="L624" s="13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3"/>
      <x:c r="H625" s="16"/>
      <x:c r="I625" s="16"/>
      <x:c r="J625" s="18" t="str">
        <x:f>IF(AND(H625&lt;&gt;"",I625&lt;&gt;""),I625-H625,"")</x:f>
      </x:c>
      <x:c r="K625" s="13"/>
      <x:c r="L625" s="13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3"/>
      <x:c r="H626" s="16"/>
      <x:c r="I626" s="16"/>
      <x:c r="J626" s="18" t="str">
        <x:f>IF(AND(H626&lt;&gt;"",I626&lt;&gt;""),I626-H626,"")</x:f>
      </x:c>
      <x:c r="K626" s="13"/>
      <x:c r="L626" s="13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3"/>
      <x:c r="H627" s="16"/>
      <x:c r="I627" s="16"/>
      <x:c r="J627" s="18" t="str">
        <x:f>IF(AND(H627&lt;&gt;"",I627&lt;&gt;""),I627-H627,"")</x:f>
      </x:c>
      <x:c r="K627" s="13"/>
      <x:c r="L627" s="13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3"/>
      <x:c r="H628" s="16"/>
      <x:c r="I628" s="16"/>
      <x:c r="J628" s="18" t="str">
        <x:f>IF(AND(H628&lt;&gt;"",I628&lt;&gt;""),I628-H628,"")</x:f>
      </x:c>
      <x:c r="K628" s="13"/>
      <x:c r="L628" s="13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3"/>
      <x:c r="H629" s="16"/>
      <x:c r="I629" s="16"/>
      <x:c r="J629" s="18" t="str">
        <x:f>IF(AND(H629&lt;&gt;"",I629&lt;&gt;""),I629-H629,"")</x:f>
      </x:c>
      <x:c r="K629" s="13"/>
      <x:c r="L629" s="13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3"/>
      <x:c r="H630" s="16"/>
      <x:c r="I630" s="16"/>
      <x:c r="J630" s="18" t="str">
        <x:f>IF(AND(H630&lt;&gt;"",I630&lt;&gt;""),I630-H630,"")</x:f>
      </x:c>
      <x:c r="K630" s="13"/>
      <x:c r="L630" s="13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3"/>
      <x:c r="H631" s="16"/>
      <x:c r="I631" s="16"/>
      <x:c r="J631" s="18" t="str">
        <x:f>IF(AND(H631&lt;&gt;"",I631&lt;&gt;""),I631-H631,"")</x:f>
      </x:c>
      <x:c r="K631" s="13"/>
      <x:c r="L631" s="13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3"/>
      <x:c r="H632" s="16"/>
      <x:c r="I632" s="16"/>
      <x:c r="J632" s="18" t="str">
        <x:f>IF(AND(H632&lt;&gt;"",I632&lt;&gt;""),I632-H632,"")</x:f>
      </x:c>
      <x:c r="K632" s="13"/>
      <x:c r="L632" s="13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3"/>
      <x:c r="H633" s="16"/>
      <x:c r="I633" s="16"/>
      <x:c r="J633" s="18" t="str">
        <x:f>IF(AND(H633&lt;&gt;"",I633&lt;&gt;""),I633-H633,"")</x:f>
      </x:c>
      <x:c r="K633" s="13"/>
      <x:c r="L633" s="13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3"/>
      <x:c r="H634" s="16"/>
      <x:c r="I634" s="16"/>
      <x:c r="J634" s="18" t="str">
        <x:f>IF(AND(H634&lt;&gt;"",I634&lt;&gt;""),I634-H634,"")</x:f>
      </x:c>
      <x:c r="K634" s="13"/>
      <x:c r="L634" s="13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3"/>
      <x:c r="H635" s="16"/>
      <x:c r="I635" s="16"/>
      <x:c r="J635" s="18" t="str">
        <x:f>IF(AND(H635&lt;&gt;"",I635&lt;&gt;""),I635-H635,"")</x:f>
      </x:c>
      <x:c r="K635" s="13"/>
      <x:c r="L635" s="13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3"/>
      <x:c r="H636" s="16"/>
      <x:c r="I636" s="16"/>
      <x:c r="J636" s="18" t="str">
        <x:f>IF(AND(H636&lt;&gt;"",I636&lt;&gt;""),I636-H636,"")</x:f>
      </x:c>
      <x:c r="K636" s="13"/>
      <x:c r="L636" s="13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3"/>
      <x:c r="H637" s="16"/>
      <x:c r="I637" s="16"/>
      <x:c r="J637" s="18" t="str">
        <x:f>IF(AND(H637&lt;&gt;"",I637&lt;&gt;""),I637-H637,"")</x:f>
      </x:c>
      <x:c r="K637" s="13"/>
      <x:c r="L637" s="13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3"/>
      <x:c r="H638" s="16"/>
      <x:c r="I638" s="16"/>
      <x:c r="J638" s="18" t="str">
        <x:f>IF(AND(H638&lt;&gt;"",I638&lt;&gt;""),I638-H638,"")</x:f>
      </x:c>
      <x:c r="K638" s="13"/>
      <x:c r="L638" s="13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3"/>
      <x:c r="H639" s="16"/>
      <x:c r="I639" s="16"/>
      <x:c r="J639" s="18" t="str">
        <x:f>IF(AND(H639&lt;&gt;"",I639&lt;&gt;""),I639-H639,"")</x:f>
      </x:c>
      <x:c r="K639" s="13"/>
      <x:c r="L639" s="13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3"/>
      <x:c r="H640" s="16"/>
      <x:c r="I640" s="16"/>
      <x:c r="J640" s="18" t="str">
        <x:f>IF(AND(H640&lt;&gt;"",I640&lt;&gt;""),I640-H640,"")</x:f>
      </x:c>
      <x:c r="K640" s="13"/>
      <x:c r="L640" s="13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3"/>
      <x:c r="H641" s="16"/>
      <x:c r="I641" s="16"/>
      <x:c r="J641" s="18" t="str">
        <x:f>IF(AND(H641&lt;&gt;"",I641&lt;&gt;""),I641-H641,"")</x:f>
      </x:c>
      <x:c r="K641" s="13"/>
      <x:c r="L641" s="13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3"/>
      <x:c r="H642" s="16"/>
      <x:c r="I642" s="16"/>
      <x:c r="J642" s="18" t="str">
        <x:f>IF(AND(H642&lt;&gt;"",I642&lt;&gt;""),I642-H642,"")</x:f>
      </x:c>
      <x:c r="K642" s="13"/>
      <x:c r="L642" s="13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3"/>
      <x:c r="H643" s="16"/>
      <x:c r="I643" s="16"/>
      <x:c r="J643" s="18" t="str">
        <x:f>IF(AND(H643&lt;&gt;"",I643&lt;&gt;""),I643-H643,"")</x:f>
      </x:c>
      <x:c r="K643" s="13"/>
      <x:c r="L643" s="13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3"/>
      <x:c r="H644" s="16"/>
      <x:c r="I644" s="16"/>
      <x:c r="J644" s="18" t="str">
        <x:f>IF(AND(H644&lt;&gt;"",I644&lt;&gt;""),I644-H644,"")</x:f>
      </x:c>
      <x:c r="K644" s="13"/>
      <x:c r="L644" s="13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3"/>
      <x:c r="H645" s="16"/>
      <x:c r="I645" s="16"/>
      <x:c r="J645" s="18" t="str">
        <x:f>IF(AND(H645&lt;&gt;"",I645&lt;&gt;""),I645-H645,"")</x:f>
      </x:c>
      <x:c r="K645" s="13"/>
      <x:c r="L645" s="13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3"/>
      <x:c r="H646" s="16"/>
      <x:c r="I646" s="16"/>
      <x:c r="J646" s="18" t="str">
        <x:f>IF(AND(H646&lt;&gt;"",I646&lt;&gt;""),I646-H646,"")</x:f>
      </x:c>
      <x:c r="K646" s="13"/>
      <x:c r="L646" s="13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3"/>
      <x:c r="H647" s="16"/>
      <x:c r="I647" s="16"/>
      <x:c r="J647" s="18" t="str">
        <x:f>IF(AND(H647&lt;&gt;"",I647&lt;&gt;""),I647-H647,"")</x:f>
      </x:c>
      <x:c r="K647" s="13"/>
      <x:c r="L647" s="13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3"/>
      <x:c r="H648" s="16"/>
      <x:c r="I648" s="16"/>
      <x:c r="J648" s="18" t="str">
        <x:f>IF(AND(H648&lt;&gt;"",I648&lt;&gt;""),I648-H648,"")</x:f>
      </x:c>
      <x:c r="K648" s="13"/>
      <x:c r="L648" s="13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3"/>
      <x:c r="H649" s="16"/>
      <x:c r="I649" s="16"/>
      <x:c r="J649" s="18" t="str">
        <x:f>IF(AND(H649&lt;&gt;"",I649&lt;&gt;""),I649-H649,"")</x:f>
      </x:c>
      <x:c r="K649" s="13"/>
      <x:c r="L649" s="13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3"/>
      <x:c r="H650" s="16"/>
      <x:c r="I650" s="16"/>
      <x:c r="J650" s="18" t="str">
        <x:f>IF(AND(H650&lt;&gt;"",I650&lt;&gt;""),I650-H650,"")</x:f>
      </x:c>
      <x:c r="K650" s="13"/>
      <x:c r="L650" s="13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3"/>
      <x:c r="H651" s="16"/>
      <x:c r="I651" s="16"/>
      <x:c r="J651" s="18" t="str">
        <x:f>IF(AND(H651&lt;&gt;"",I651&lt;&gt;""),I651-H651,"")</x:f>
      </x:c>
      <x:c r="K651" s="13"/>
      <x:c r="L651" s="13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3"/>
      <x:c r="H652" s="16"/>
      <x:c r="I652" s="16"/>
      <x:c r="J652" s="18" t="str">
        <x:f>IF(AND(H652&lt;&gt;"",I652&lt;&gt;""),I652-H652,"")</x:f>
      </x:c>
      <x:c r="K652" s="13"/>
      <x:c r="L652" s="13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3"/>
      <x:c r="H653" s="16"/>
      <x:c r="I653" s="16"/>
      <x:c r="J653" s="18" t="str">
        <x:f>IF(AND(H653&lt;&gt;"",I653&lt;&gt;""),I653-H653,"")</x:f>
      </x:c>
      <x:c r="K653" s="13"/>
      <x:c r="L653" s="13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3"/>
      <x:c r="H654" s="16"/>
      <x:c r="I654" s="16"/>
      <x:c r="J654" s="18" t="str">
        <x:f>IF(AND(H654&lt;&gt;"",I654&lt;&gt;""),I654-H654,"")</x:f>
      </x:c>
      <x:c r="K654" s="13"/>
      <x:c r="L654" s="13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3"/>
      <x:c r="H655" s="16"/>
      <x:c r="I655" s="16"/>
      <x:c r="J655" s="18" t="str">
        <x:f>IF(AND(H655&lt;&gt;"",I655&lt;&gt;""),I655-H655,"")</x:f>
      </x:c>
      <x:c r="K655" s="13"/>
      <x:c r="L655" s="13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3"/>
      <x:c r="H656" s="16"/>
      <x:c r="I656" s="16"/>
      <x:c r="J656" s="18" t="str">
        <x:f>IF(AND(H656&lt;&gt;"",I656&lt;&gt;""),I656-H656,"")</x:f>
      </x:c>
      <x:c r="K656" s="13"/>
      <x:c r="L656" s="13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3"/>
      <x:c r="H657" s="16"/>
      <x:c r="I657" s="16"/>
      <x:c r="J657" s="18" t="str">
        <x:f>IF(AND(H657&lt;&gt;"",I657&lt;&gt;""),I657-H657,"")</x:f>
      </x:c>
      <x:c r="K657" s="13"/>
      <x:c r="L657" s="13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3"/>
      <x:c r="H658" s="16"/>
      <x:c r="I658" s="16"/>
      <x:c r="J658" s="18" t="str">
        <x:f>IF(AND(H658&lt;&gt;"",I658&lt;&gt;""),I658-H658,"")</x:f>
      </x:c>
      <x:c r="K658" s="13"/>
      <x:c r="L658" s="13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3"/>
      <x:c r="H659" s="16"/>
      <x:c r="I659" s="16"/>
      <x:c r="J659" s="18" t="str">
        <x:f>IF(AND(H659&lt;&gt;"",I659&lt;&gt;""),I659-H659,"")</x:f>
      </x:c>
      <x:c r="K659" s="13"/>
      <x:c r="L659" s="13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3"/>
      <x:c r="H660" s="16"/>
      <x:c r="I660" s="16"/>
      <x:c r="J660" s="18" t="str">
        <x:f>IF(AND(H660&lt;&gt;"",I660&lt;&gt;""),I660-H660,"")</x:f>
      </x:c>
      <x:c r="K660" s="13"/>
      <x:c r="L660" s="13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3"/>
      <x:c r="H661" s="16"/>
      <x:c r="I661" s="16"/>
      <x:c r="J661" s="18" t="str">
        <x:f>IF(AND(H661&lt;&gt;"",I661&lt;&gt;""),I661-H661,"")</x:f>
      </x:c>
      <x:c r="K661" s="13"/>
      <x:c r="L661" s="13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3"/>
      <x:c r="H662" s="16"/>
      <x:c r="I662" s="16"/>
      <x:c r="J662" s="18" t="str">
        <x:f>IF(AND(H662&lt;&gt;"",I662&lt;&gt;""),I662-H662,"")</x:f>
      </x:c>
      <x:c r="K662" s="13"/>
      <x:c r="L662" s="13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3"/>
      <x:c r="H663" s="16"/>
      <x:c r="I663" s="16"/>
      <x:c r="J663" s="18" t="str">
        <x:f>IF(AND(H663&lt;&gt;"",I663&lt;&gt;""),I663-H663,"")</x:f>
      </x:c>
      <x:c r="K663" s="13"/>
      <x:c r="L663" s="13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3"/>
      <x:c r="H664" s="16"/>
      <x:c r="I664" s="16"/>
      <x:c r="J664" s="18" t="str">
        <x:f>IF(AND(H664&lt;&gt;"",I664&lt;&gt;""),I664-H664,"")</x:f>
      </x:c>
      <x:c r="K664" s="13"/>
      <x:c r="L664" s="13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3"/>
      <x:c r="H665" s="16"/>
      <x:c r="I665" s="16"/>
      <x:c r="J665" s="18" t="str">
        <x:f>IF(AND(H665&lt;&gt;"",I665&lt;&gt;""),I665-H665,"")</x:f>
      </x:c>
      <x:c r="K665" s="13"/>
      <x:c r="L665" s="13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3"/>
      <x:c r="H666" s="16"/>
      <x:c r="I666" s="16"/>
      <x:c r="J666" s="18" t="str">
        <x:f>IF(AND(H666&lt;&gt;"",I666&lt;&gt;""),I666-H666,"")</x:f>
      </x:c>
      <x:c r="K666" s="13"/>
      <x:c r="L666" s="13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3"/>
      <x:c r="H667" s="16"/>
      <x:c r="I667" s="16"/>
      <x:c r="J667" s="18" t="str">
        <x:f>IF(AND(H667&lt;&gt;"",I667&lt;&gt;""),I667-H667,"")</x:f>
      </x:c>
      <x:c r="K667" s="13"/>
      <x:c r="L667" s="13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3"/>
      <x:c r="H668" s="16"/>
      <x:c r="I668" s="16"/>
      <x:c r="J668" s="18" t="str">
        <x:f>IF(AND(H668&lt;&gt;"",I668&lt;&gt;""),I668-H668,"")</x:f>
      </x:c>
      <x:c r="K668" s="13"/>
      <x:c r="L668" s="13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3"/>
      <x:c r="H669" s="16"/>
      <x:c r="I669" s="16"/>
      <x:c r="J669" s="18" t="str">
        <x:f>IF(AND(H669&lt;&gt;"",I669&lt;&gt;""),I669-H669,"")</x:f>
      </x:c>
      <x:c r="K669" s="13"/>
      <x:c r="L669" s="13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3"/>
      <x:c r="H670" s="16"/>
      <x:c r="I670" s="16"/>
      <x:c r="J670" s="18" t="str">
        <x:f>IF(AND(H670&lt;&gt;"",I670&lt;&gt;""),I670-H670,"")</x:f>
      </x:c>
      <x:c r="K670" s="13"/>
      <x:c r="L670" s="13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3"/>
      <x:c r="H671" s="16"/>
      <x:c r="I671" s="16"/>
      <x:c r="J671" s="18" t="str">
        <x:f>IF(AND(H671&lt;&gt;"",I671&lt;&gt;""),I671-H671,"")</x:f>
      </x:c>
      <x:c r="K671" s="13"/>
      <x:c r="L671" s="13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3"/>
      <x:c r="H672" s="16"/>
      <x:c r="I672" s="16"/>
      <x:c r="J672" s="18" t="str">
        <x:f>IF(AND(H672&lt;&gt;"",I672&lt;&gt;""),I672-H672,"")</x:f>
      </x:c>
      <x:c r="K672" s="13"/>
      <x:c r="L672" s="13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3"/>
      <x:c r="H673" s="16"/>
      <x:c r="I673" s="16"/>
      <x:c r="J673" s="18" t="str">
        <x:f>IF(AND(H673&lt;&gt;"",I673&lt;&gt;""),I673-H673,"")</x:f>
      </x:c>
      <x:c r="K673" s="13"/>
      <x:c r="L673" s="13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3"/>
      <x:c r="H674" s="16"/>
      <x:c r="I674" s="16"/>
      <x:c r="J674" s="18" t="str">
        <x:f>IF(AND(H674&lt;&gt;"",I674&lt;&gt;""),I674-H674,"")</x:f>
      </x:c>
      <x:c r="K674" s="13"/>
      <x:c r="L674" s="13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3"/>
      <x:c r="H675" s="16"/>
      <x:c r="I675" s="16"/>
      <x:c r="J675" s="18" t="str">
        <x:f>IF(AND(H675&lt;&gt;"",I675&lt;&gt;""),I675-H675,"")</x:f>
      </x:c>
      <x:c r="K675" s="13"/>
      <x:c r="L675" s="13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3"/>
      <x:c r="H676" s="16"/>
      <x:c r="I676" s="16"/>
      <x:c r="J676" s="18" t="str">
        <x:f>IF(AND(H676&lt;&gt;"",I676&lt;&gt;""),I676-H676,"")</x:f>
      </x:c>
      <x:c r="K676" s="13"/>
      <x:c r="L676" s="13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3"/>
      <x:c r="H677" s="16"/>
      <x:c r="I677" s="16"/>
      <x:c r="J677" s="18" t="str">
        <x:f>IF(AND(H677&lt;&gt;"",I677&lt;&gt;""),I677-H677,"")</x:f>
      </x:c>
      <x:c r="K677" s="13"/>
      <x:c r="L677" s="13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3"/>
      <x:c r="H678" s="16"/>
      <x:c r="I678" s="16"/>
      <x:c r="J678" s="18" t="str">
        <x:f>IF(AND(H678&lt;&gt;"",I678&lt;&gt;""),I678-H678,"")</x:f>
      </x:c>
      <x:c r="K678" s="13"/>
      <x:c r="L678" s="13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3"/>
      <x:c r="H679" s="16"/>
      <x:c r="I679" s="16"/>
      <x:c r="J679" s="18" t="str">
        <x:f>IF(AND(H679&lt;&gt;"",I679&lt;&gt;""),I679-H679,"")</x:f>
      </x:c>
      <x:c r="K679" s="13"/>
      <x:c r="L679" s="13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3"/>
      <x:c r="H680" s="16"/>
      <x:c r="I680" s="16"/>
      <x:c r="J680" s="18" t="str">
        <x:f>IF(AND(H680&lt;&gt;"",I680&lt;&gt;""),I680-H680,"")</x:f>
      </x:c>
      <x:c r="K680" s="13"/>
      <x:c r="L680" s="13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3"/>
      <x:c r="H681" s="16"/>
      <x:c r="I681" s="16"/>
      <x:c r="J681" s="18" t="str">
        <x:f>IF(AND(H681&lt;&gt;"",I681&lt;&gt;""),I681-H681,"")</x:f>
      </x:c>
      <x:c r="K681" s="13"/>
      <x:c r="L681" s="13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3"/>
      <x:c r="H682" s="16"/>
      <x:c r="I682" s="16"/>
      <x:c r="J682" s="18" t="str">
        <x:f>IF(AND(H682&lt;&gt;"",I682&lt;&gt;""),I682-H682,"")</x:f>
      </x:c>
      <x:c r="K682" s="13"/>
      <x:c r="L682" s="13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3"/>
      <x:c r="H683" s="16"/>
      <x:c r="I683" s="16"/>
      <x:c r="J683" s="18" t="str">
        <x:f>IF(AND(H683&lt;&gt;"",I683&lt;&gt;""),I683-H683,"")</x:f>
      </x:c>
      <x:c r="K683" s="13"/>
      <x:c r="L683" s="13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3"/>
      <x:c r="H684" s="16"/>
      <x:c r="I684" s="16"/>
      <x:c r="J684" s="18" t="str">
        <x:f>IF(AND(H684&lt;&gt;"",I684&lt;&gt;""),I684-H684,"")</x:f>
      </x:c>
      <x:c r="K684" s="13"/>
      <x:c r="L684" s="13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3"/>
      <x:c r="H685" s="16"/>
      <x:c r="I685" s="16"/>
      <x:c r="J685" s="18" t="str">
        <x:f>IF(AND(H685&lt;&gt;"",I685&lt;&gt;""),I685-H685,"")</x:f>
      </x:c>
      <x:c r="K685" s="13"/>
      <x:c r="L685" s="13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3"/>
      <x:c r="H686" s="16"/>
      <x:c r="I686" s="16"/>
      <x:c r="J686" s="18" t="str">
        <x:f>IF(AND(H686&lt;&gt;"",I686&lt;&gt;""),I686-H686,"")</x:f>
      </x:c>
      <x:c r="K686" s="13"/>
      <x:c r="L686" s="13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3"/>
      <x:c r="H687" s="16"/>
      <x:c r="I687" s="16"/>
      <x:c r="J687" s="18" t="str">
        <x:f>IF(AND(H687&lt;&gt;"",I687&lt;&gt;""),I687-H687,"")</x:f>
      </x:c>
      <x:c r="K687" s="13"/>
      <x:c r="L687" s="13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3"/>
      <x:c r="H688" s="16"/>
      <x:c r="I688" s="16"/>
      <x:c r="J688" s="18" t="str">
        <x:f>IF(AND(H688&lt;&gt;"",I688&lt;&gt;""),I688-H688,"")</x:f>
      </x:c>
      <x:c r="K688" s="13"/>
      <x:c r="L688" s="13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3"/>
      <x:c r="H689" s="16"/>
      <x:c r="I689" s="16"/>
      <x:c r="J689" s="18" t="str">
        <x:f>IF(AND(H689&lt;&gt;"",I689&lt;&gt;""),I689-H689,"")</x:f>
      </x:c>
      <x:c r="K689" s="13"/>
      <x:c r="L689" s="13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3"/>
      <x:c r="H690" s="16"/>
      <x:c r="I690" s="16"/>
      <x:c r="J690" s="18" t="str">
        <x:f>IF(AND(H690&lt;&gt;"",I690&lt;&gt;""),I690-H690,"")</x:f>
      </x:c>
      <x:c r="K690" s="13"/>
      <x:c r="L690" s="13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3"/>
      <x:c r="H691" s="16"/>
      <x:c r="I691" s="16"/>
      <x:c r="J691" s="18" t="str">
        <x:f>IF(AND(H691&lt;&gt;"",I691&lt;&gt;""),I691-H691,"")</x:f>
      </x:c>
      <x:c r="K691" s="13"/>
      <x:c r="L691" s="13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3"/>
      <x:c r="H692" s="16"/>
      <x:c r="I692" s="16"/>
      <x:c r="J692" s="18" t="str">
        <x:f>IF(AND(H692&lt;&gt;"",I692&lt;&gt;""),I692-H692,"")</x:f>
      </x:c>
      <x:c r="K692" s="13"/>
      <x:c r="L692" s="13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3"/>
      <x:c r="H693" s="16"/>
      <x:c r="I693" s="16"/>
      <x:c r="J693" s="18" t="str">
        <x:f>IF(AND(H693&lt;&gt;"",I693&lt;&gt;""),I693-H693,"")</x:f>
      </x:c>
      <x:c r="K693" s="13"/>
      <x:c r="L693" s="13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3"/>
      <x:c r="H694" s="16"/>
      <x:c r="I694" s="16"/>
      <x:c r="J694" s="18" t="str">
        <x:f>IF(AND(H694&lt;&gt;"",I694&lt;&gt;""),I694-H694,"")</x:f>
      </x:c>
      <x:c r="K694" s="13"/>
      <x:c r="L694" s="13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3"/>
      <x:c r="H695" s="16"/>
      <x:c r="I695" s="16"/>
      <x:c r="J695" s="18" t="str">
        <x:f>IF(AND(H695&lt;&gt;"",I695&lt;&gt;""),I695-H695,"")</x:f>
      </x:c>
      <x:c r="K695" s="13"/>
      <x:c r="L695" s="13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3"/>
      <x:c r="H696" s="16"/>
      <x:c r="I696" s="16"/>
      <x:c r="J696" s="18" t="str">
        <x:f>IF(AND(H696&lt;&gt;"",I696&lt;&gt;""),I696-H696,"")</x:f>
      </x:c>
      <x:c r="K696" s="13"/>
      <x:c r="L696" s="13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3"/>
      <x:c r="H697" s="16"/>
      <x:c r="I697" s="16"/>
      <x:c r="J697" s="18" t="str">
        <x:f>IF(AND(H697&lt;&gt;"",I697&lt;&gt;""),I697-H697,"")</x:f>
      </x:c>
      <x:c r="K697" s="13"/>
      <x:c r="L697" s="13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3"/>
      <x:c r="H698" s="16"/>
      <x:c r="I698" s="16"/>
      <x:c r="J698" s="18" t="str">
        <x:f>IF(AND(H698&lt;&gt;"",I698&lt;&gt;""),I698-H698,"")</x:f>
      </x:c>
      <x:c r="K698" s="13"/>
      <x:c r="L698" s="13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3"/>
      <x:c r="H699" s="16"/>
      <x:c r="I699" s="16"/>
      <x:c r="J699" s="18" t="str">
        <x:f>IF(AND(H699&lt;&gt;"",I699&lt;&gt;""),I699-H699,"")</x:f>
      </x:c>
      <x:c r="K699" s="13"/>
      <x:c r="L699" s="13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3"/>
      <x:c r="H700" s="16"/>
      <x:c r="I700" s="16"/>
      <x:c r="J700" s="18" t="str">
        <x:f>IF(AND(H700&lt;&gt;"",I700&lt;&gt;""),I700-H700,"")</x:f>
      </x:c>
      <x:c r="K700" s="13"/>
      <x:c r="L700" s="13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3"/>
      <x:c r="H701" s="16"/>
      <x:c r="I701" s="16"/>
      <x:c r="J701" s="18" t="str">
        <x:f>IF(AND(H701&lt;&gt;"",I701&lt;&gt;""),I701-H701,"")</x:f>
      </x:c>
      <x:c r="K701" s="13"/>
      <x:c r="L701" s="13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3"/>
      <x:c r="H702" s="16"/>
      <x:c r="I702" s="16"/>
      <x:c r="J702" s="18" t="str">
        <x:f>IF(AND(H702&lt;&gt;"",I702&lt;&gt;""),I702-H702,"")</x:f>
      </x:c>
      <x:c r="K702" s="13"/>
      <x:c r="L702" s="13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3"/>
      <x:c r="H703" s="16"/>
      <x:c r="I703" s="16"/>
      <x:c r="J703" s="18" t="str">
        <x:f>IF(AND(H703&lt;&gt;"",I703&lt;&gt;""),I703-H703,"")</x:f>
      </x:c>
      <x:c r="K703" s="13"/>
      <x:c r="L703" s="13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3"/>
      <x:c r="H704" s="16"/>
      <x:c r="I704" s="16"/>
      <x:c r="J704" s="18" t="str">
        <x:f>IF(AND(H704&lt;&gt;"",I704&lt;&gt;""),I704-H704,"")</x:f>
      </x:c>
      <x:c r="K704" s="13"/>
      <x:c r="L704" s="13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3"/>
      <x:c r="H705" s="16"/>
      <x:c r="I705" s="16"/>
      <x:c r="J705" s="18" t="str">
        <x:f>IF(AND(H705&lt;&gt;"",I705&lt;&gt;""),I705-H705,"")</x:f>
      </x:c>
      <x:c r="K705" s="13"/>
      <x:c r="L705" s="13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3"/>
      <x:c r="H706" s="16"/>
      <x:c r="I706" s="16"/>
      <x:c r="J706" s="18" t="str">
        <x:f>IF(AND(H706&lt;&gt;"",I706&lt;&gt;""),I706-H706,"")</x:f>
      </x:c>
      <x:c r="K706" s="13"/>
      <x:c r="L706" s="13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3"/>
      <x:c r="H707" s="16"/>
      <x:c r="I707" s="16"/>
      <x:c r="J707" s="18" t="str">
        <x:f>IF(AND(H707&lt;&gt;"",I707&lt;&gt;""),I707-H707,"")</x:f>
      </x:c>
      <x:c r="K707" s="13"/>
      <x:c r="L707" s="13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3"/>
      <x:c r="H708" s="16"/>
      <x:c r="I708" s="16"/>
      <x:c r="J708" s="18" t="str">
        <x:f>IF(AND(H708&lt;&gt;"",I708&lt;&gt;""),I708-H708,"")</x:f>
      </x:c>
      <x:c r="K708" s="13"/>
      <x:c r="L708" s="13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3"/>
      <x:c r="H709" s="16"/>
      <x:c r="I709" s="16"/>
      <x:c r="J709" s="18" t="str">
        <x:f>IF(AND(H709&lt;&gt;"",I709&lt;&gt;""),I709-H709,"")</x:f>
      </x:c>
      <x:c r="K709" s="13"/>
      <x:c r="L709" s="13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3"/>
      <x:c r="H710" s="16"/>
      <x:c r="I710" s="16"/>
      <x:c r="J710" s="18" t="str">
        <x:f>IF(AND(H710&lt;&gt;"",I710&lt;&gt;""),I710-H710,"")</x:f>
      </x:c>
      <x:c r="K710" s="13"/>
      <x:c r="L710" s="13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3"/>
      <x:c r="H711" s="16"/>
      <x:c r="I711" s="16"/>
      <x:c r="J711" s="18" t="str">
        <x:f>IF(AND(H711&lt;&gt;"",I711&lt;&gt;""),I711-H711,"")</x:f>
      </x:c>
      <x:c r="K711" s="13"/>
      <x:c r="L711" s="13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3"/>
      <x:c r="H712" s="16"/>
      <x:c r="I712" s="16"/>
      <x:c r="J712" s="18" t="str">
        <x:f>IF(AND(H712&lt;&gt;"",I712&lt;&gt;""),I712-H712,"")</x:f>
      </x:c>
      <x:c r="K712" s="13"/>
      <x:c r="L712" s="13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3"/>
      <x:c r="H713" s="16"/>
      <x:c r="I713" s="16"/>
      <x:c r="J713" s="18" t="str">
        <x:f>IF(AND(H713&lt;&gt;"",I713&lt;&gt;""),I713-H713,"")</x:f>
      </x:c>
      <x:c r="K713" s="13"/>
      <x:c r="L713" s="13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3"/>
      <x:c r="H714" s="16"/>
      <x:c r="I714" s="16"/>
      <x:c r="J714" s="18" t="str">
        <x:f>IF(AND(H714&lt;&gt;"",I714&lt;&gt;""),I714-H714,"")</x:f>
      </x:c>
      <x:c r="K714" s="13"/>
      <x:c r="L714" s="13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3"/>
      <x:c r="H715" s="16"/>
      <x:c r="I715" s="16"/>
      <x:c r="J715" s="18" t="str">
        <x:f>IF(AND(H715&lt;&gt;"",I715&lt;&gt;""),I715-H715,"")</x:f>
      </x:c>
      <x:c r="K715" s="13"/>
      <x:c r="L715" s="13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3"/>
      <x:c r="H716" s="16"/>
      <x:c r="I716" s="16"/>
      <x:c r="J716" s="18" t="str">
        <x:f>IF(AND(H716&lt;&gt;"",I716&lt;&gt;""),I716-H716,"")</x:f>
      </x:c>
      <x:c r="K716" s="13"/>
      <x:c r="L716" s="13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3"/>
      <x:c r="H717" s="16"/>
      <x:c r="I717" s="16"/>
      <x:c r="J717" s="18" t="str">
        <x:f>IF(AND(H717&lt;&gt;"",I717&lt;&gt;""),I717-H717,"")</x:f>
      </x:c>
      <x:c r="K717" s="13"/>
      <x:c r="L717" s="13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3"/>
      <x:c r="H718" s="16"/>
      <x:c r="I718" s="16"/>
      <x:c r="J718" s="18" t="str">
        <x:f>IF(AND(H718&lt;&gt;"",I718&lt;&gt;""),I718-H718,"")</x:f>
      </x:c>
      <x:c r="K718" s="13"/>
      <x:c r="L718" s="13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3"/>
      <x:c r="H719" s="16"/>
      <x:c r="I719" s="16"/>
      <x:c r="J719" s="18" t="str">
        <x:f>IF(AND(H719&lt;&gt;"",I719&lt;&gt;""),I719-H719,"")</x:f>
      </x:c>
      <x:c r="K719" s="13"/>
      <x:c r="L719" s="13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3"/>
      <x:c r="H720" s="16"/>
      <x:c r="I720" s="16"/>
      <x:c r="J720" s="18" t="str">
        <x:f>IF(AND(H720&lt;&gt;"",I720&lt;&gt;""),I720-H720,"")</x:f>
      </x:c>
      <x:c r="K720" s="13"/>
      <x:c r="L720" s="13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3"/>
      <x:c r="H721" s="16"/>
      <x:c r="I721" s="16"/>
      <x:c r="J721" s="18" t="str">
        <x:f>IF(AND(H721&lt;&gt;"",I721&lt;&gt;""),I721-H721,"")</x:f>
      </x:c>
      <x:c r="K721" s="13"/>
      <x:c r="L721" s="13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3"/>
      <x:c r="H722" s="16"/>
      <x:c r="I722" s="16"/>
      <x:c r="J722" s="18" t="str">
        <x:f>IF(AND(H722&lt;&gt;"",I722&lt;&gt;""),I722-H722,"")</x:f>
      </x:c>
      <x:c r="K722" s="13"/>
      <x:c r="L722" s="13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3"/>
      <x:c r="H723" s="16"/>
      <x:c r="I723" s="16"/>
      <x:c r="J723" s="18" t="str">
        <x:f>IF(AND(H723&lt;&gt;"",I723&lt;&gt;""),I723-H723,"")</x:f>
      </x:c>
      <x:c r="K723" s="13"/>
      <x:c r="L723" s="13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3"/>
      <x:c r="H724" s="16"/>
      <x:c r="I724" s="16"/>
      <x:c r="J724" s="18" t="str">
        <x:f>IF(AND(H724&lt;&gt;"",I724&lt;&gt;""),I724-H724,"")</x:f>
      </x:c>
      <x:c r="K724" s="13"/>
      <x:c r="L724" s="13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3"/>
      <x:c r="H725" s="16"/>
      <x:c r="I725" s="16"/>
      <x:c r="J725" s="18" t="str">
        <x:f>IF(AND(H725&lt;&gt;"",I725&lt;&gt;""),I725-H725,"")</x:f>
      </x:c>
      <x:c r="K725" s="13"/>
      <x:c r="L725" s="13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3"/>
      <x:c r="H726" s="16"/>
      <x:c r="I726" s="16"/>
      <x:c r="J726" s="18" t="str">
        <x:f>IF(AND(H726&lt;&gt;"",I726&lt;&gt;""),I726-H726,"")</x:f>
      </x:c>
      <x:c r="K726" s="13"/>
      <x:c r="L726" s="13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3"/>
      <x:c r="H727" s="16"/>
      <x:c r="I727" s="16"/>
      <x:c r="J727" s="18" t="str">
        <x:f>IF(AND(H727&lt;&gt;"",I727&lt;&gt;""),I727-H727,"")</x:f>
      </x:c>
      <x:c r="K727" s="13"/>
      <x:c r="L727" s="13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3"/>
      <x:c r="H728" s="16"/>
      <x:c r="I728" s="16"/>
      <x:c r="J728" s="18" t="str">
        <x:f>IF(AND(H728&lt;&gt;"",I728&lt;&gt;""),I728-H728,"")</x:f>
      </x:c>
      <x:c r="K728" s="13"/>
      <x:c r="L728" s="13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3"/>
      <x:c r="H729" s="16"/>
      <x:c r="I729" s="16"/>
      <x:c r="J729" s="18" t="str">
        <x:f>IF(AND(H729&lt;&gt;"",I729&lt;&gt;""),I729-H729,"")</x:f>
      </x:c>
      <x:c r="K729" s="13"/>
      <x:c r="L729" s="13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3"/>
      <x:c r="H730" s="16"/>
      <x:c r="I730" s="16"/>
      <x:c r="J730" s="18" t="str">
        <x:f>IF(AND(H730&lt;&gt;"",I730&lt;&gt;""),I730-H730,"")</x:f>
      </x:c>
      <x:c r="K730" s="13"/>
      <x:c r="L730" s="13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3"/>
      <x:c r="H731" s="16"/>
      <x:c r="I731" s="16"/>
      <x:c r="J731" s="18" t="str">
        <x:f>IF(AND(H731&lt;&gt;"",I731&lt;&gt;""),I731-H731,"")</x:f>
      </x:c>
      <x:c r="K731" s="13"/>
      <x:c r="L731" s="13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3"/>
      <x:c r="H732" s="16"/>
      <x:c r="I732" s="16"/>
      <x:c r="J732" s="18" t="str">
        <x:f>IF(AND(H732&lt;&gt;"",I732&lt;&gt;""),I732-H732,"")</x:f>
      </x:c>
      <x:c r="K732" s="13"/>
      <x:c r="L732" s="13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3"/>
      <x:c r="H733" s="16"/>
      <x:c r="I733" s="16"/>
      <x:c r="J733" s="18" t="str">
        <x:f>IF(AND(H733&lt;&gt;"",I733&lt;&gt;""),I733-H733,"")</x:f>
      </x:c>
      <x:c r="K733" s="13"/>
      <x:c r="L733" s="13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3"/>
      <x:c r="H734" s="16"/>
      <x:c r="I734" s="16"/>
      <x:c r="J734" s="18" t="str">
        <x:f>IF(AND(H734&lt;&gt;"",I734&lt;&gt;""),I734-H734,"")</x:f>
      </x:c>
      <x:c r="K734" s="13"/>
      <x:c r="L734" s="13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3"/>
      <x:c r="H735" s="16"/>
      <x:c r="I735" s="16"/>
      <x:c r="J735" s="18" t="str">
        <x:f>IF(AND(H735&lt;&gt;"",I735&lt;&gt;""),I735-H735,"")</x:f>
      </x:c>
      <x:c r="K735" s="13"/>
      <x:c r="L735" s="13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3"/>
      <x:c r="H736" s="16"/>
      <x:c r="I736" s="16"/>
      <x:c r="J736" s="18" t="str">
        <x:f>IF(AND(H736&lt;&gt;"",I736&lt;&gt;""),I736-H736,"")</x:f>
      </x:c>
      <x:c r="K736" s="13"/>
      <x:c r="L736" s="13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3"/>
      <x:c r="H737" s="16"/>
      <x:c r="I737" s="16"/>
      <x:c r="J737" s="18" t="str">
        <x:f>IF(AND(H737&lt;&gt;"",I737&lt;&gt;""),I737-H737,"")</x:f>
      </x:c>
      <x:c r="K737" s="13"/>
      <x:c r="L737" s="13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3"/>
      <x:c r="H738" s="16"/>
      <x:c r="I738" s="16"/>
      <x:c r="J738" s="18" t="str">
        <x:f>IF(AND(H738&lt;&gt;"",I738&lt;&gt;""),I738-H738,"")</x:f>
      </x:c>
      <x:c r="K738" s="13"/>
      <x:c r="L738" s="13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3"/>
      <x:c r="H739" s="16"/>
      <x:c r="I739" s="16"/>
      <x:c r="J739" s="18" t="str">
        <x:f>IF(AND(H739&lt;&gt;"",I739&lt;&gt;""),I739-H739,"")</x:f>
      </x:c>
      <x:c r="K739" s="13"/>
      <x:c r="L739" s="13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3"/>
      <x:c r="H740" s="16"/>
      <x:c r="I740" s="16"/>
      <x:c r="J740" s="18" t="str">
        <x:f>IF(AND(H740&lt;&gt;"",I740&lt;&gt;""),I740-H740,"")</x:f>
      </x:c>
      <x:c r="K740" s="13"/>
      <x:c r="L740" s="13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3"/>
      <x:c r="H741" s="16"/>
      <x:c r="I741" s="16"/>
      <x:c r="J741" s="18" t="str">
        <x:f>IF(AND(H741&lt;&gt;"",I741&lt;&gt;""),I741-H741,"")</x:f>
      </x:c>
      <x:c r="K741" s="13"/>
      <x:c r="L741" s="13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3"/>
      <x:c r="H742" s="16"/>
      <x:c r="I742" s="16"/>
      <x:c r="J742" s="18" t="str">
        <x:f>IF(AND(H742&lt;&gt;"",I742&lt;&gt;""),I742-H742,"")</x:f>
      </x:c>
      <x:c r="K742" s="13"/>
      <x:c r="L742" s="13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3"/>
      <x:c r="H743" s="16"/>
      <x:c r="I743" s="16"/>
      <x:c r="J743" s="18" t="str">
        <x:f>IF(AND(H743&lt;&gt;"",I743&lt;&gt;""),I743-H743,"")</x:f>
      </x:c>
      <x:c r="K743" s="13"/>
      <x:c r="L743" s="13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3"/>
      <x:c r="H744" s="16"/>
      <x:c r="I744" s="16"/>
      <x:c r="J744" s="18" t="str">
        <x:f>IF(AND(H744&lt;&gt;"",I744&lt;&gt;""),I744-H744,"")</x:f>
      </x:c>
      <x:c r="K744" s="13"/>
      <x:c r="L744" s="13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3"/>
      <x:c r="H745" s="16"/>
      <x:c r="I745" s="16"/>
      <x:c r="J745" s="18" t="str">
        <x:f>IF(AND(H745&lt;&gt;"",I745&lt;&gt;""),I745-H745,"")</x:f>
      </x:c>
      <x:c r="K745" s="13"/>
      <x:c r="L745" s="13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3"/>
      <x:c r="H746" s="16"/>
      <x:c r="I746" s="16"/>
      <x:c r="J746" s="18" t="str">
        <x:f>IF(AND(H746&lt;&gt;"",I746&lt;&gt;""),I746-H746,"")</x:f>
      </x:c>
      <x:c r="K746" s="13"/>
      <x:c r="L746" s="13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3"/>
      <x:c r="H747" s="16"/>
      <x:c r="I747" s="16"/>
      <x:c r="J747" s="18" t="str">
        <x:f>IF(AND(H747&lt;&gt;"",I747&lt;&gt;""),I747-H747,"")</x:f>
      </x:c>
      <x:c r="K747" s="13"/>
      <x:c r="L747" s="13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3"/>
      <x:c r="H748" s="16"/>
      <x:c r="I748" s="16"/>
      <x:c r="J748" s="18" t="str">
        <x:f>IF(AND(H748&lt;&gt;"",I748&lt;&gt;""),I748-H748,"")</x:f>
      </x:c>
      <x:c r="K748" s="13"/>
      <x:c r="L748" s="13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3"/>
      <x:c r="H749" s="16"/>
      <x:c r="I749" s="16"/>
      <x:c r="J749" s="18" t="str">
        <x:f>IF(AND(H749&lt;&gt;"",I749&lt;&gt;""),I749-H749,"")</x:f>
      </x:c>
      <x:c r="K749" s="13"/>
      <x:c r="L749" s="13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3"/>
      <x:c r="H750" s="16"/>
      <x:c r="I750" s="16"/>
      <x:c r="J750" s="18" t="str">
        <x:f>IF(AND(H750&lt;&gt;"",I750&lt;&gt;""),I750-H750,"")</x:f>
      </x:c>
      <x:c r="K750" s="13"/>
      <x:c r="L750" s="13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3"/>
      <x:c r="H751" s="16"/>
      <x:c r="I751" s="16"/>
      <x:c r="J751" s="18" t="str">
        <x:f>IF(AND(H751&lt;&gt;"",I751&lt;&gt;""),I751-H751,"")</x:f>
      </x:c>
      <x:c r="K751" s="13"/>
      <x:c r="L751" s="13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3"/>
      <x:c r="H752" s="16"/>
      <x:c r="I752" s="16"/>
      <x:c r="J752" s="18" t="str">
        <x:f>IF(AND(H752&lt;&gt;"",I752&lt;&gt;""),I752-H752,"")</x:f>
      </x:c>
      <x:c r="K752" s="13"/>
      <x:c r="L752" s="13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3"/>
      <x:c r="H753" s="16"/>
      <x:c r="I753" s="16"/>
      <x:c r="J753" s="18" t="str">
        <x:f>IF(AND(H753&lt;&gt;"",I753&lt;&gt;""),I753-H753,"")</x:f>
      </x:c>
      <x:c r="K753" s="13"/>
      <x:c r="L753" s="13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3"/>
      <x:c r="H754" s="16"/>
      <x:c r="I754" s="16"/>
      <x:c r="J754" s="18" t="str">
        <x:f>IF(AND(H754&lt;&gt;"",I754&lt;&gt;""),I754-H754,"")</x:f>
      </x:c>
      <x:c r="K754" s="13"/>
      <x:c r="L754" s="13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3"/>
      <x:c r="H755" s="16"/>
      <x:c r="I755" s="16"/>
      <x:c r="J755" s="18" t="str">
        <x:f>IF(AND(H755&lt;&gt;"",I755&lt;&gt;""),I755-H755,"")</x:f>
      </x:c>
      <x:c r="K755" s="13"/>
      <x:c r="L755" s="13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3"/>
      <x:c r="H756" s="16"/>
      <x:c r="I756" s="16"/>
      <x:c r="J756" s="18" t="str">
        <x:f>IF(AND(H756&lt;&gt;"",I756&lt;&gt;""),I756-H756,"")</x:f>
      </x:c>
      <x:c r="K756" s="13"/>
      <x:c r="L756" s="13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3"/>
      <x:c r="H757" s="16"/>
      <x:c r="I757" s="16"/>
      <x:c r="J757" s="18" t="str">
        <x:f>IF(AND(H757&lt;&gt;"",I757&lt;&gt;""),I757-H757,"")</x:f>
      </x:c>
      <x:c r="K757" s="13"/>
      <x:c r="L757" s="13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3"/>
      <x:c r="H758" s="16"/>
      <x:c r="I758" s="16"/>
      <x:c r="J758" s="18" t="str">
        <x:f>IF(AND(H758&lt;&gt;"",I758&lt;&gt;""),I758-H758,"")</x:f>
      </x:c>
      <x:c r="K758" s="13"/>
      <x:c r="L758" s="13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3"/>
      <x:c r="H759" s="16"/>
      <x:c r="I759" s="16"/>
      <x:c r="J759" s="18" t="str">
        <x:f>IF(AND(H759&lt;&gt;"",I759&lt;&gt;""),I759-H759,"")</x:f>
      </x:c>
      <x:c r="K759" s="13"/>
      <x:c r="L759" s="13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3"/>
      <x:c r="H760" s="16"/>
      <x:c r="I760" s="16"/>
      <x:c r="J760" s="18" t="str">
        <x:f>IF(AND(H760&lt;&gt;"",I760&lt;&gt;""),I760-H760,"")</x:f>
      </x:c>
      <x:c r="K760" s="13"/>
      <x:c r="L760" s="13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3"/>
      <x:c r="H761" s="16"/>
      <x:c r="I761" s="16"/>
      <x:c r="J761" s="18" t="str">
        <x:f>IF(AND(H761&lt;&gt;"",I761&lt;&gt;""),I761-H761,"")</x:f>
      </x:c>
      <x:c r="K761" s="13"/>
      <x:c r="L761" s="13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3"/>
      <x:c r="H762" s="16"/>
      <x:c r="I762" s="16"/>
      <x:c r="J762" s="18" t="str">
        <x:f>IF(AND(H762&lt;&gt;"",I762&lt;&gt;""),I762-H762,"")</x:f>
      </x:c>
      <x:c r="K762" s="13"/>
      <x:c r="L762" s="13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3"/>
      <x:c r="H763" s="16"/>
      <x:c r="I763" s="16"/>
      <x:c r="J763" s="18" t="str">
        <x:f>IF(AND(H763&lt;&gt;"",I763&lt;&gt;""),I763-H763,"")</x:f>
      </x:c>
      <x:c r="K763" s="13"/>
      <x:c r="L763" s="13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3"/>
      <x:c r="H764" s="16"/>
      <x:c r="I764" s="16"/>
      <x:c r="J764" s="18" t="str">
        <x:f>IF(AND(H764&lt;&gt;"",I764&lt;&gt;""),I764-H764,"")</x:f>
      </x:c>
      <x:c r="K764" s="13"/>
      <x:c r="L764" s="13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3"/>
      <x:c r="H765" s="16"/>
      <x:c r="I765" s="16"/>
      <x:c r="J765" s="18" t="str">
        <x:f>IF(AND(H765&lt;&gt;"",I765&lt;&gt;""),I765-H765,"")</x:f>
      </x:c>
      <x:c r="K765" s="13"/>
      <x:c r="L765" s="13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3"/>
      <x:c r="H766" s="16"/>
      <x:c r="I766" s="16"/>
      <x:c r="J766" s="18" t="str">
        <x:f>IF(AND(H766&lt;&gt;"",I766&lt;&gt;""),I766-H766,"")</x:f>
      </x:c>
      <x:c r="K766" s="13"/>
      <x:c r="L766" s="13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3"/>
      <x:c r="H767" s="16"/>
      <x:c r="I767" s="16"/>
      <x:c r="J767" s="18" t="str">
        <x:f>IF(AND(H767&lt;&gt;"",I767&lt;&gt;""),I767-H767,"")</x:f>
      </x:c>
      <x:c r="K767" s="13"/>
      <x:c r="L767" s="13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3"/>
      <x:c r="H768" s="16"/>
      <x:c r="I768" s="16"/>
      <x:c r="J768" s="18" t="str">
        <x:f>IF(AND(H768&lt;&gt;"",I768&lt;&gt;""),I768-H768,"")</x:f>
      </x:c>
      <x:c r="K768" s="13"/>
      <x:c r="L768" s="13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3"/>
      <x:c r="H769" s="16"/>
      <x:c r="I769" s="16"/>
      <x:c r="J769" s="18" t="str">
        <x:f>IF(AND(H769&lt;&gt;"",I769&lt;&gt;""),I769-H769,"")</x:f>
      </x:c>
      <x:c r="K769" s="13"/>
      <x:c r="L769" s="13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3"/>
      <x:c r="H770" s="16"/>
      <x:c r="I770" s="16"/>
      <x:c r="J770" s="18" t="str">
        <x:f>IF(AND(H770&lt;&gt;"",I770&lt;&gt;""),I770-H770,"")</x:f>
      </x:c>
      <x:c r="K770" s="13"/>
      <x:c r="L770" s="13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3"/>
      <x:c r="H771" s="16"/>
      <x:c r="I771" s="16"/>
      <x:c r="J771" s="18" t="str">
        <x:f>IF(AND(H771&lt;&gt;"",I771&lt;&gt;""),I771-H771,"")</x:f>
      </x:c>
      <x:c r="K771" s="13"/>
      <x:c r="L771" s="13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3"/>
      <x:c r="H772" s="16"/>
      <x:c r="I772" s="16"/>
      <x:c r="J772" s="18" t="str">
        <x:f>IF(AND(H772&lt;&gt;"",I772&lt;&gt;""),I772-H772,"")</x:f>
      </x:c>
      <x:c r="K772" s="13"/>
      <x:c r="L772" s="13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3"/>
      <x:c r="H773" s="16"/>
      <x:c r="I773" s="16"/>
      <x:c r="J773" s="18" t="str">
        <x:f>IF(AND(H773&lt;&gt;"",I773&lt;&gt;""),I773-H773,"")</x:f>
      </x:c>
      <x:c r="K773" s="13"/>
      <x:c r="L773" s="13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3"/>
      <x:c r="H774" s="16"/>
      <x:c r="I774" s="16"/>
      <x:c r="J774" s="18" t="str">
        <x:f>IF(AND(H774&lt;&gt;"",I774&lt;&gt;""),I774-H774,"")</x:f>
      </x:c>
      <x:c r="K774" s="13"/>
      <x:c r="L774" s="13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3"/>
      <x:c r="H775" s="16"/>
      <x:c r="I775" s="16"/>
      <x:c r="J775" s="18" t="str">
        <x:f>IF(AND(H775&lt;&gt;"",I775&lt;&gt;""),I775-H775,"")</x:f>
      </x:c>
      <x:c r="K775" s="13"/>
      <x:c r="L775" s="13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3"/>
      <x:c r="H776" s="16"/>
      <x:c r="I776" s="16"/>
      <x:c r="J776" s="18" t="str">
        <x:f>IF(AND(H776&lt;&gt;"",I776&lt;&gt;""),I776-H776,"")</x:f>
      </x:c>
      <x:c r="K776" s="13"/>
      <x:c r="L776" s="13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3"/>
      <x:c r="H777" s="16"/>
      <x:c r="I777" s="16"/>
      <x:c r="J777" s="18" t="str">
        <x:f>IF(AND(H777&lt;&gt;"",I777&lt;&gt;""),I777-H777,"")</x:f>
      </x:c>
      <x:c r="K777" s="13"/>
      <x:c r="L777" s="13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3"/>
      <x:c r="H778" s="16"/>
      <x:c r="I778" s="16"/>
      <x:c r="J778" s="18" t="str">
        <x:f>IF(AND(H778&lt;&gt;"",I778&lt;&gt;""),I778-H778,"")</x:f>
      </x:c>
      <x:c r="K778" s="13"/>
      <x:c r="L778" s="13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3"/>
      <x:c r="H779" s="16"/>
      <x:c r="I779" s="16"/>
      <x:c r="J779" s="18" t="str">
        <x:f>IF(AND(H779&lt;&gt;"",I779&lt;&gt;""),I779-H779,"")</x:f>
      </x:c>
      <x:c r="K779" s="13"/>
      <x:c r="L779" s="13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3"/>
      <x:c r="H780" s="16"/>
      <x:c r="I780" s="16"/>
      <x:c r="J780" s="18" t="str">
        <x:f>IF(AND(H780&lt;&gt;"",I780&lt;&gt;""),I780-H780,"")</x:f>
      </x:c>
      <x:c r="K780" s="13"/>
      <x:c r="L780" s="13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3"/>
      <x:c r="H781" s="16"/>
      <x:c r="I781" s="16"/>
      <x:c r="J781" s="18" t="str">
        <x:f>IF(AND(H781&lt;&gt;"",I781&lt;&gt;""),I781-H781,"")</x:f>
      </x:c>
      <x:c r="K781" s="13"/>
      <x:c r="L781" s="13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3"/>
      <x:c r="H782" s="16"/>
      <x:c r="I782" s="16"/>
      <x:c r="J782" s="18" t="str">
        <x:f>IF(AND(H782&lt;&gt;"",I782&lt;&gt;""),I782-H782,"")</x:f>
      </x:c>
      <x:c r="K782" s="13"/>
      <x:c r="L782" s="13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3"/>
      <x:c r="H783" s="16"/>
      <x:c r="I783" s="16"/>
      <x:c r="J783" s="18" t="str">
        <x:f>IF(AND(H783&lt;&gt;"",I783&lt;&gt;""),I783-H783,"")</x:f>
      </x:c>
      <x:c r="K783" s="13"/>
      <x:c r="L783" s="13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3"/>
      <x:c r="H784" s="16"/>
      <x:c r="I784" s="16"/>
      <x:c r="J784" s="18" t="str">
        <x:f>IF(AND(H784&lt;&gt;"",I784&lt;&gt;""),I784-H784,"")</x:f>
      </x:c>
      <x:c r="K784" s="13"/>
      <x:c r="L784" s="13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3"/>
      <x:c r="H785" s="16"/>
      <x:c r="I785" s="16"/>
      <x:c r="J785" s="18" t="str">
        <x:f>IF(AND(H785&lt;&gt;"",I785&lt;&gt;""),I785-H785,"")</x:f>
      </x:c>
      <x:c r="K785" s="13"/>
      <x:c r="L785" s="13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3"/>
      <x:c r="H786" s="16"/>
      <x:c r="I786" s="16"/>
      <x:c r="J786" s="18" t="str">
        <x:f>IF(AND(H786&lt;&gt;"",I786&lt;&gt;""),I786-H786,"")</x:f>
      </x:c>
      <x:c r="K786" s="13"/>
      <x:c r="L786" s="13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3"/>
      <x:c r="H787" s="16"/>
      <x:c r="I787" s="16"/>
      <x:c r="J787" s="18" t="str">
        <x:f>IF(AND(H787&lt;&gt;"",I787&lt;&gt;""),I787-H787,"")</x:f>
      </x:c>
      <x:c r="K787" s="13"/>
      <x:c r="L787" s="13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3"/>
      <x:c r="H788" s="16"/>
      <x:c r="I788" s="16"/>
      <x:c r="J788" s="18" t="str">
        <x:f>IF(AND(H788&lt;&gt;"",I788&lt;&gt;""),I788-H788,"")</x:f>
      </x:c>
      <x:c r="K788" s="13"/>
      <x:c r="L788" s="13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3"/>
      <x:c r="H789" s="16"/>
      <x:c r="I789" s="16"/>
      <x:c r="J789" s="18" t="str">
        <x:f>IF(AND(H789&lt;&gt;"",I789&lt;&gt;""),I789-H789,"")</x:f>
      </x:c>
      <x:c r="K789" s="13"/>
      <x:c r="L789" s="13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3"/>
      <x:c r="H790" s="16"/>
      <x:c r="I790" s="16"/>
      <x:c r="J790" s="18" t="str">
        <x:f>IF(AND(H790&lt;&gt;"",I790&lt;&gt;""),I790-H790,"")</x:f>
      </x:c>
      <x:c r="K790" s="13"/>
      <x:c r="L790" s="13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3"/>
      <x:c r="H791" s="16"/>
      <x:c r="I791" s="16"/>
      <x:c r="J791" s="18" t="str">
        <x:f>IF(AND(H791&lt;&gt;"",I791&lt;&gt;""),I791-H791,"")</x:f>
      </x:c>
      <x:c r="K791" s="13"/>
      <x:c r="L791" s="13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3"/>
      <x:c r="H792" s="16"/>
      <x:c r="I792" s="16"/>
      <x:c r="J792" s="18" t="str">
        <x:f>IF(AND(H792&lt;&gt;"",I792&lt;&gt;""),I792-H792,"")</x:f>
      </x:c>
      <x:c r="K792" s="13"/>
      <x:c r="L792" s="13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3"/>
      <x:c r="H793" s="16"/>
      <x:c r="I793" s="16"/>
      <x:c r="J793" s="18" t="str">
        <x:f>IF(AND(H793&lt;&gt;"",I793&lt;&gt;""),I793-H793,"")</x:f>
      </x:c>
      <x:c r="K793" s="13"/>
      <x:c r="L793" s="13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3"/>
      <x:c r="H794" s="16"/>
      <x:c r="I794" s="16"/>
      <x:c r="J794" s="18" t="str">
        <x:f>IF(AND(H794&lt;&gt;"",I794&lt;&gt;""),I794-H794,"")</x:f>
      </x:c>
      <x:c r="K794" s="13"/>
      <x:c r="L794" s="13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3"/>
      <x:c r="H795" s="16"/>
      <x:c r="I795" s="16"/>
      <x:c r="J795" s="18" t="str">
        <x:f>IF(AND(H795&lt;&gt;"",I795&lt;&gt;""),I795-H795,"")</x:f>
      </x:c>
      <x:c r="K795" s="13"/>
      <x:c r="L795" s="13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3"/>
      <x:c r="H796" s="16"/>
      <x:c r="I796" s="16"/>
      <x:c r="J796" s="18" t="str">
        <x:f>IF(AND(H796&lt;&gt;"",I796&lt;&gt;""),I796-H796,"")</x:f>
      </x:c>
      <x:c r="K796" s="13"/>
      <x:c r="L796" s="13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3"/>
      <x:c r="H797" s="16"/>
      <x:c r="I797" s="16"/>
      <x:c r="J797" s="18" t="str">
        <x:f>IF(AND(H797&lt;&gt;"",I797&lt;&gt;""),I797-H797,"")</x:f>
      </x:c>
      <x:c r="K797" s="13"/>
      <x:c r="L797" s="13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3"/>
      <x:c r="H798" s="16"/>
      <x:c r="I798" s="16"/>
      <x:c r="J798" s="18" t="str">
        <x:f>IF(AND(H798&lt;&gt;"",I798&lt;&gt;""),I798-H798,"")</x:f>
      </x:c>
      <x:c r="K798" s="13"/>
      <x:c r="L798" s="13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3"/>
      <x:c r="H799" s="16"/>
      <x:c r="I799" s="16"/>
      <x:c r="J799" s="18" t="str">
        <x:f>IF(AND(H799&lt;&gt;"",I799&lt;&gt;""),I799-H799,"")</x:f>
      </x:c>
      <x:c r="K799" s="13"/>
      <x:c r="L799" s="13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3"/>
      <x:c r="H800" s="16"/>
      <x:c r="I800" s="16"/>
      <x:c r="J800" s="18" t="str">
        <x:f>IF(AND(H800&lt;&gt;"",I800&lt;&gt;""),I800-H800,"")</x:f>
      </x:c>
      <x:c r="K800" s="13"/>
      <x:c r="L800" s="13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3"/>
      <x:c r="H801" s="16"/>
      <x:c r="I801" s="16"/>
      <x:c r="J801" s="18" t="str">
        <x:f>IF(AND(H801&lt;&gt;"",I801&lt;&gt;""),I801-H801,"")</x:f>
      </x:c>
      <x:c r="K801" s="13"/>
      <x:c r="L801" s="13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3"/>
      <x:c r="H802" s="16"/>
      <x:c r="I802" s="16"/>
      <x:c r="J802" s="18" t="str">
        <x:f>IF(AND(H802&lt;&gt;"",I802&lt;&gt;""),I802-H802,"")</x:f>
      </x:c>
      <x:c r="K802" s="13"/>
      <x:c r="L802" s="13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3"/>
      <x:c r="H803" s="16"/>
      <x:c r="I803" s="16"/>
      <x:c r="J803" s="18" t="str">
        <x:f>IF(AND(H803&lt;&gt;"",I803&lt;&gt;""),I803-H803,"")</x:f>
      </x:c>
      <x:c r="K803" s="13"/>
      <x:c r="L803" s="13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3"/>
      <x:c r="H804" s="16"/>
      <x:c r="I804" s="16"/>
      <x:c r="J804" s="18" t="str">
        <x:f>IF(AND(H804&lt;&gt;"",I804&lt;&gt;""),I804-H804,"")</x:f>
      </x:c>
      <x:c r="K804" s="13"/>
      <x:c r="L804" s="13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3"/>
      <x:c r="H805" s="16"/>
      <x:c r="I805" s="16"/>
      <x:c r="J805" s="18" t="str">
        <x:f>IF(AND(H805&lt;&gt;"",I805&lt;&gt;""),I805-H805,"")</x:f>
      </x:c>
      <x:c r="K805" s="13"/>
      <x:c r="L805" s="13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3"/>
      <x:c r="H806" s="16"/>
      <x:c r="I806" s="16"/>
      <x:c r="J806" s="18" t="str">
        <x:f>IF(AND(H806&lt;&gt;"",I806&lt;&gt;""),I806-H806,"")</x:f>
      </x:c>
      <x:c r="K806" s="13"/>
      <x:c r="L806" s="13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3"/>
      <x:c r="H807" s="16"/>
      <x:c r="I807" s="16"/>
      <x:c r="J807" s="18" t="str">
        <x:f>IF(AND(H807&lt;&gt;"",I807&lt;&gt;""),I807-H807,"")</x:f>
      </x:c>
      <x:c r="K807" s="13"/>
      <x:c r="L807" s="13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3"/>
      <x:c r="H808" s="16"/>
      <x:c r="I808" s="16"/>
      <x:c r="J808" s="18" t="str">
        <x:f>IF(AND(H808&lt;&gt;"",I808&lt;&gt;""),I808-H808,"")</x:f>
      </x:c>
      <x:c r="K808" s="13"/>
      <x:c r="L808" s="13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3"/>
      <x:c r="H809" s="16"/>
      <x:c r="I809" s="16"/>
      <x:c r="J809" s="18" t="str">
        <x:f>IF(AND(H809&lt;&gt;"",I809&lt;&gt;""),I809-H809,"")</x:f>
      </x:c>
      <x:c r="K809" s="13"/>
      <x:c r="L809" s="13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3"/>
      <x:c r="H810" s="16"/>
      <x:c r="I810" s="16"/>
      <x:c r="J810" s="18" t="str">
        <x:f>IF(AND(H810&lt;&gt;"",I810&lt;&gt;""),I810-H810,"")</x:f>
      </x:c>
      <x:c r="K810" s="13"/>
      <x:c r="L810" s="13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3"/>
      <x:c r="H811" s="16"/>
      <x:c r="I811" s="16"/>
      <x:c r="J811" s="18" t="str">
        <x:f>IF(AND(H811&lt;&gt;"",I811&lt;&gt;""),I811-H811,"")</x:f>
      </x:c>
      <x:c r="K811" s="13"/>
      <x:c r="L811" s="13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3"/>
      <x:c r="H812" s="16"/>
      <x:c r="I812" s="16"/>
      <x:c r="J812" s="18" t="str">
        <x:f>IF(AND(H812&lt;&gt;"",I812&lt;&gt;""),I812-H812,"")</x:f>
      </x:c>
      <x:c r="K812" s="13"/>
      <x:c r="L812" s="13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3"/>
      <x:c r="H813" s="16"/>
      <x:c r="I813" s="16"/>
      <x:c r="J813" s="18" t="str">
        <x:f>IF(AND(H813&lt;&gt;"",I813&lt;&gt;""),I813-H813,"")</x:f>
      </x:c>
      <x:c r="K813" s="13"/>
      <x:c r="L813" s="13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3"/>
      <x:c r="H814" s="16"/>
      <x:c r="I814" s="16"/>
      <x:c r="J814" s="18" t="str">
        <x:f>IF(AND(H814&lt;&gt;"",I814&lt;&gt;""),I814-H814,"")</x:f>
      </x:c>
      <x:c r="K814" s="13"/>
      <x:c r="L814" s="13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3"/>
      <x:c r="H815" s="16"/>
      <x:c r="I815" s="16"/>
      <x:c r="J815" s="18" t="str">
        <x:f>IF(AND(H815&lt;&gt;"",I815&lt;&gt;""),I815-H815,"")</x:f>
      </x:c>
      <x:c r="K815" s="13"/>
      <x:c r="L815" s="13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3"/>
      <x:c r="H816" s="16"/>
      <x:c r="I816" s="16"/>
      <x:c r="J816" s="18" t="str">
        <x:f>IF(AND(H816&lt;&gt;"",I816&lt;&gt;""),I816-H816,"")</x:f>
      </x:c>
      <x:c r="K816" s="13"/>
      <x:c r="L816" s="13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3"/>
      <x:c r="H817" s="16"/>
      <x:c r="I817" s="16"/>
      <x:c r="J817" s="18" t="str">
        <x:f>IF(AND(H817&lt;&gt;"",I817&lt;&gt;""),I817-H817,"")</x:f>
      </x:c>
      <x:c r="K817" s="13"/>
      <x:c r="L817" s="13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3"/>
      <x:c r="H818" s="16"/>
      <x:c r="I818" s="16"/>
      <x:c r="J818" s="18" t="str">
        <x:f>IF(AND(H818&lt;&gt;"",I818&lt;&gt;""),I818-H818,"")</x:f>
      </x:c>
      <x:c r="K818" s="13"/>
      <x:c r="L818" s="13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3"/>
      <x:c r="H819" s="16"/>
      <x:c r="I819" s="16"/>
      <x:c r="J819" s="18" t="str">
        <x:f>IF(AND(H819&lt;&gt;"",I819&lt;&gt;""),I819-H819,"")</x:f>
      </x:c>
      <x:c r="K819" s="13"/>
      <x:c r="L819" s="13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3"/>
      <x:c r="H820" s="16"/>
      <x:c r="I820" s="16"/>
      <x:c r="J820" s="18" t="str">
        <x:f>IF(AND(H820&lt;&gt;"",I820&lt;&gt;""),I820-H820,"")</x:f>
      </x:c>
      <x:c r="K820" s="13"/>
      <x:c r="L820" s="13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3"/>
      <x:c r="H821" s="16"/>
      <x:c r="I821" s="16"/>
      <x:c r="J821" s="18" t="str">
        <x:f>IF(AND(H821&lt;&gt;"",I821&lt;&gt;""),I821-H821,"")</x:f>
      </x:c>
      <x:c r="K821" s="13"/>
      <x:c r="L821" s="13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3"/>
      <x:c r="H822" s="16"/>
      <x:c r="I822" s="16"/>
      <x:c r="J822" s="18" t="str">
        <x:f>IF(AND(H822&lt;&gt;"",I822&lt;&gt;""),I822-H822,"")</x:f>
      </x:c>
      <x:c r="K822" s="13"/>
      <x:c r="L822" s="13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3"/>
      <x:c r="H823" s="16"/>
      <x:c r="I823" s="16"/>
      <x:c r="J823" s="18" t="str">
        <x:f>IF(AND(H823&lt;&gt;"",I823&lt;&gt;""),I823-H823,"")</x:f>
      </x:c>
      <x:c r="K823" s="13"/>
      <x:c r="L823" s="13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3"/>
      <x:c r="H824" s="16"/>
      <x:c r="I824" s="16"/>
      <x:c r="J824" s="18" t="str">
        <x:f>IF(AND(H824&lt;&gt;"",I824&lt;&gt;""),I824-H824,"")</x:f>
      </x:c>
      <x:c r="K824" s="13"/>
      <x:c r="L824" s="13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3"/>
      <x:c r="H825" s="16"/>
      <x:c r="I825" s="16"/>
      <x:c r="J825" s="18" t="str">
        <x:f>IF(AND(H825&lt;&gt;"",I825&lt;&gt;""),I825-H825,"")</x:f>
      </x:c>
      <x:c r="K825" s="13"/>
      <x:c r="L825" s="13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3"/>
      <x:c r="H826" s="16"/>
      <x:c r="I826" s="16"/>
      <x:c r="J826" s="18" t="str">
        <x:f>IF(AND(H826&lt;&gt;"",I826&lt;&gt;""),I826-H826,"")</x:f>
      </x:c>
      <x:c r="K826" s="13"/>
      <x:c r="L826" s="13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3"/>
      <x:c r="H827" s="16"/>
      <x:c r="I827" s="16"/>
      <x:c r="J827" s="18" t="str">
        <x:f>IF(AND(H827&lt;&gt;"",I827&lt;&gt;""),I827-H827,"")</x:f>
      </x:c>
      <x:c r="K827" s="13"/>
      <x:c r="L827" s="13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3"/>
      <x:c r="H828" s="16"/>
      <x:c r="I828" s="16"/>
      <x:c r="J828" s="18" t="str">
        <x:f>IF(AND(H828&lt;&gt;"",I828&lt;&gt;""),I828-H828,"")</x:f>
      </x:c>
      <x:c r="K828" s="13"/>
      <x:c r="L828" s="13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3"/>
      <x:c r="H829" s="16"/>
      <x:c r="I829" s="16"/>
      <x:c r="J829" s="18" t="str">
        <x:f>IF(AND(H829&lt;&gt;"",I829&lt;&gt;""),I829-H829,"")</x:f>
      </x:c>
      <x:c r="K829" s="13"/>
      <x:c r="L829" s="13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3"/>
      <x:c r="H830" s="16"/>
      <x:c r="I830" s="16"/>
      <x:c r="J830" s="18" t="str">
        <x:f>IF(AND(H830&lt;&gt;"",I830&lt;&gt;""),I830-H830,"")</x:f>
      </x:c>
      <x:c r="K830" s="13"/>
      <x:c r="L830" s="13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3"/>
      <x:c r="H831" s="16"/>
      <x:c r="I831" s="16"/>
      <x:c r="J831" s="18" t="str">
        <x:f>IF(AND(H831&lt;&gt;"",I831&lt;&gt;""),I831-H831,"")</x:f>
      </x:c>
      <x:c r="K831" s="13"/>
      <x:c r="L831" s="13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3"/>
      <x:c r="H832" s="16"/>
      <x:c r="I832" s="16"/>
      <x:c r="J832" s="18" t="str">
        <x:f>IF(AND(H832&lt;&gt;"",I832&lt;&gt;""),I832-H832,"")</x:f>
      </x:c>
      <x:c r="K832" s="13"/>
      <x:c r="L832" s="13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3"/>
      <x:c r="H833" s="16"/>
      <x:c r="I833" s="16"/>
      <x:c r="J833" s="18" t="str">
        <x:f>IF(AND(H833&lt;&gt;"",I833&lt;&gt;""),I833-H833,"")</x:f>
      </x:c>
      <x:c r="K833" s="13"/>
      <x:c r="L833" s="13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3"/>
      <x:c r="H834" s="16"/>
      <x:c r="I834" s="16"/>
      <x:c r="J834" s="18" t="str">
        <x:f>IF(AND(H834&lt;&gt;"",I834&lt;&gt;""),I834-H834,"")</x:f>
      </x:c>
      <x:c r="K834" s="13"/>
      <x:c r="L834" s="13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3"/>
      <x:c r="H835" s="16"/>
      <x:c r="I835" s="16"/>
      <x:c r="J835" s="18" t="str">
        <x:f>IF(AND(H835&lt;&gt;"",I835&lt;&gt;""),I835-H835,"")</x:f>
      </x:c>
      <x:c r="K835" s="13"/>
      <x:c r="L835" s="13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3"/>
      <x:c r="H836" s="16"/>
      <x:c r="I836" s="16"/>
      <x:c r="J836" s="18" t="str">
        <x:f>IF(AND(H836&lt;&gt;"",I836&lt;&gt;""),I836-H836,"")</x:f>
      </x:c>
      <x:c r="K836" s="13"/>
      <x:c r="L836" s="13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3"/>
      <x:c r="H837" s="16"/>
      <x:c r="I837" s="16"/>
      <x:c r="J837" s="18" t="str">
        <x:f>IF(AND(H837&lt;&gt;"",I837&lt;&gt;""),I837-H837,"")</x:f>
      </x:c>
      <x:c r="K837" s="13"/>
      <x:c r="L837" s="13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3"/>
      <x:c r="H838" s="16"/>
      <x:c r="I838" s="16"/>
      <x:c r="J838" s="18" t="str">
        <x:f>IF(AND(H838&lt;&gt;"",I838&lt;&gt;""),I838-H838,"")</x:f>
      </x:c>
      <x:c r="K838" s="13"/>
      <x:c r="L838" s="13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3"/>
      <x:c r="H839" s="16"/>
      <x:c r="I839" s="16"/>
      <x:c r="J839" s="18" t="str">
        <x:f>IF(AND(H839&lt;&gt;"",I839&lt;&gt;""),I839-H839,"")</x:f>
      </x:c>
      <x:c r="K839" s="13"/>
      <x:c r="L839" s="13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3"/>
      <x:c r="H840" s="16"/>
      <x:c r="I840" s="16"/>
      <x:c r="J840" s="18" t="str">
        <x:f>IF(AND(H840&lt;&gt;"",I840&lt;&gt;""),I840-H840,"")</x:f>
      </x:c>
      <x:c r="K840" s="13"/>
      <x:c r="L840" s="13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3"/>
      <x:c r="H841" s="16"/>
      <x:c r="I841" s="16"/>
      <x:c r="J841" s="18" t="str">
        <x:f>IF(AND(H841&lt;&gt;"",I841&lt;&gt;""),I841-H841,"")</x:f>
      </x:c>
      <x:c r="K841" s="13"/>
      <x:c r="L841" s="13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3"/>
      <x:c r="H842" s="16"/>
      <x:c r="I842" s="16"/>
      <x:c r="J842" s="18" t="str">
        <x:f>IF(AND(H842&lt;&gt;"",I842&lt;&gt;""),I842-H842,"")</x:f>
      </x:c>
      <x:c r="K842" s="13"/>
      <x:c r="L842" s="13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3"/>
      <x:c r="H843" s="16"/>
      <x:c r="I843" s="16"/>
      <x:c r="J843" s="18" t="str">
        <x:f>IF(AND(H843&lt;&gt;"",I843&lt;&gt;""),I843-H843,"")</x:f>
      </x:c>
      <x:c r="K843" s="13"/>
      <x:c r="L843" s="13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3"/>
      <x:c r="H844" s="16"/>
      <x:c r="I844" s="16"/>
      <x:c r="J844" s="18" t="str">
        <x:f>IF(AND(H844&lt;&gt;"",I844&lt;&gt;""),I844-H844,"")</x:f>
      </x:c>
      <x:c r="K844" s="13"/>
      <x:c r="L844" s="13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3"/>
      <x:c r="H845" s="16"/>
      <x:c r="I845" s="16"/>
      <x:c r="J845" s="18" t="str">
        <x:f>IF(AND(H845&lt;&gt;"",I845&lt;&gt;""),I845-H845,"")</x:f>
      </x:c>
      <x:c r="K845" s="13"/>
      <x:c r="L845" s="13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3"/>
      <x:c r="H846" s="16"/>
      <x:c r="I846" s="16"/>
      <x:c r="J846" s="18" t="str">
        <x:f>IF(AND(H846&lt;&gt;"",I846&lt;&gt;""),I846-H846,"")</x:f>
      </x:c>
      <x:c r="K846" s="13"/>
      <x:c r="L846" s="13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3"/>
      <x:c r="H847" s="16"/>
      <x:c r="I847" s="16"/>
      <x:c r="J847" s="18" t="str">
        <x:f>IF(AND(H847&lt;&gt;"",I847&lt;&gt;""),I847-H847,"")</x:f>
      </x:c>
      <x:c r="K847" s="13"/>
      <x:c r="L847" s="13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3"/>
      <x:c r="H848" s="16"/>
      <x:c r="I848" s="16"/>
      <x:c r="J848" s="18" t="str">
        <x:f>IF(AND(H848&lt;&gt;"",I848&lt;&gt;""),I848-H848,"")</x:f>
      </x:c>
      <x:c r="K848" s="13"/>
      <x:c r="L848" s="13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3"/>
      <x:c r="H849" s="16"/>
      <x:c r="I849" s="16"/>
      <x:c r="J849" s="18" t="str">
        <x:f>IF(AND(H849&lt;&gt;"",I849&lt;&gt;""),I849-H849,"")</x:f>
      </x:c>
      <x:c r="K849" s="13"/>
      <x:c r="L849" s="13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3"/>
      <x:c r="H850" s="16"/>
      <x:c r="I850" s="16"/>
      <x:c r="J850" s="18" t="str">
        <x:f>IF(AND(H850&lt;&gt;"",I850&lt;&gt;""),I850-H850,"")</x:f>
      </x:c>
      <x:c r="K850" s="13"/>
      <x:c r="L850" s="13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3"/>
      <x:c r="H851" s="16"/>
      <x:c r="I851" s="16"/>
      <x:c r="J851" s="18" t="str">
        <x:f>IF(AND(H851&lt;&gt;"",I851&lt;&gt;""),I851-H851,"")</x:f>
      </x:c>
      <x:c r="K851" s="13"/>
      <x:c r="L851" s="13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3"/>
      <x:c r="H852" s="16"/>
      <x:c r="I852" s="16"/>
      <x:c r="J852" s="18" t="str">
        <x:f>IF(AND(H852&lt;&gt;"",I852&lt;&gt;""),I852-H852,"")</x:f>
      </x:c>
      <x:c r="K852" s="13"/>
      <x:c r="L852" s="13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3"/>
      <x:c r="H853" s="16"/>
      <x:c r="I853" s="16"/>
      <x:c r="J853" s="18" t="str">
        <x:f>IF(AND(H853&lt;&gt;"",I853&lt;&gt;""),I853-H853,"")</x:f>
      </x:c>
      <x:c r="K853" s="13"/>
      <x:c r="L853" s="13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3"/>
      <x:c r="H854" s="16"/>
      <x:c r="I854" s="16"/>
      <x:c r="J854" s="18" t="str">
        <x:f>IF(AND(H854&lt;&gt;"",I854&lt;&gt;""),I854-H854,"")</x:f>
      </x:c>
      <x:c r="K854" s="13"/>
      <x:c r="L854" s="13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3"/>
      <x:c r="H855" s="16"/>
      <x:c r="I855" s="16"/>
      <x:c r="J855" s="18" t="str">
        <x:f>IF(AND(H855&lt;&gt;"",I855&lt;&gt;""),I855-H855,"")</x:f>
      </x:c>
      <x:c r="K855" s="13"/>
      <x:c r="L855" s="13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3"/>
      <x:c r="H856" s="16"/>
      <x:c r="I856" s="16"/>
      <x:c r="J856" s="18" t="str">
        <x:f>IF(AND(H856&lt;&gt;"",I856&lt;&gt;""),I856-H856,"")</x:f>
      </x:c>
      <x:c r="K856" s="13"/>
      <x:c r="L856" s="13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3"/>
      <x:c r="H857" s="16"/>
      <x:c r="I857" s="16"/>
      <x:c r="J857" s="18" t="str">
        <x:f>IF(AND(H857&lt;&gt;"",I857&lt;&gt;""),I857-H857,"")</x:f>
      </x:c>
      <x:c r="K857" s="13"/>
      <x:c r="L857" s="13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3"/>
      <x:c r="H858" s="16"/>
      <x:c r="I858" s="16"/>
      <x:c r="J858" s="18" t="str">
        <x:f>IF(AND(H858&lt;&gt;"",I858&lt;&gt;""),I858-H858,"")</x:f>
      </x:c>
      <x:c r="K858" s="13"/>
      <x:c r="L858" s="13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3"/>
      <x:c r="H859" s="16"/>
      <x:c r="I859" s="16"/>
      <x:c r="J859" s="18" t="str">
        <x:f>IF(AND(H859&lt;&gt;"",I859&lt;&gt;""),I859-H859,"")</x:f>
      </x:c>
      <x:c r="K859" s="13"/>
      <x:c r="L859" s="13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3"/>
      <x:c r="H860" s="16"/>
      <x:c r="I860" s="16"/>
      <x:c r="J860" s="18" t="str">
        <x:f>IF(AND(H860&lt;&gt;"",I860&lt;&gt;""),I860-H860,"")</x:f>
      </x:c>
      <x:c r="K860" s="13"/>
      <x:c r="L860" s="13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3"/>
      <x:c r="H861" s="16"/>
      <x:c r="I861" s="16"/>
      <x:c r="J861" s="18" t="str">
        <x:f>IF(AND(H861&lt;&gt;"",I861&lt;&gt;""),I861-H861,"")</x:f>
      </x:c>
      <x:c r="K861" s="13"/>
      <x:c r="L861" s="13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3"/>
      <x:c r="H862" s="16"/>
      <x:c r="I862" s="16"/>
      <x:c r="J862" s="18" t="str">
        <x:f>IF(AND(H862&lt;&gt;"",I862&lt;&gt;""),I862-H862,"")</x:f>
      </x:c>
      <x:c r="K862" s="13"/>
      <x:c r="L862" s="13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3"/>
      <x:c r="H863" s="16"/>
      <x:c r="I863" s="16"/>
      <x:c r="J863" s="18" t="str">
        <x:f>IF(AND(H863&lt;&gt;"",I863&lt;&gt;""),I863-H863,"")</x:f>
      </x:c>
      <x:c r="K863" s="13"/>
      <x:c r="L863" s="13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3"/>
      <x:c r="H864" s="16"/>
      <x:c r="I864" s="16"/>
      <x:c r="J864" s="18" t="str">
        <x:f>IF(AND(H864&lt;&gt;"",I864&lt;&gt;""),I864-H864,"")</x:f>
      </x:c>
      <x:c r="K864" s="13"/>
      <x:c r="L864" s="13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3"/>
      <x:c r="H865" s="16"/>
      <x:c r="I865" s="16"/>
      <x:c r="J865" s="18" t="str">
        <x:f>IF(AND(H865&lt;&gt;"",I865&lt;&gt;""),I865-H865,"")</x:f>
      </x:c>
      <x:c r="K865" s="13"/>
      <x:c r="L865" s="13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3"/>
      <x:c r="H866" s="16"/>
      <x:c r="I866" s="16"/>
      <x:c r="J866" s="18" t="str">
        <x:f>IF(AND(H866&lt;&gt;"",I866&lt;&gt;""),I866-H866,"")</x:f>
      </x:c>
      <x:c r="K866" s="13"/>
      <x:c r="L866" s="13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3"/>
      <x:c r="H867" s="16"/>
      <x:c r="I867" s="16"/>
      <x:c r="J867" s="18" t="str">
        <x:f>IF(AND(H867&lt;&gt;"",I867&lt;&gt;""),I867-H867,"")</x:f>
      </x:c>
      <x:c r="K867" s="13"/>
      <x:c r="L867" s="13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3"/>
      <x:c r="H868" s="16"/>
      <x:c r="I868" s="16"/>
      <x:c r="J868" s="18" t="str">
        <x:f>IF(AND(H868&lt;&gt;"",I868&lt;&gt;""),I868-H868,"")</x:f>
      </x:c>
      <x:c r="K868" s="13"/>
      <x:c r="L868" s="13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3"/>
      <x:c r="H869" s="16"/>
      <x:c r="I869" s="16"/>
      <x:c r="J869" s="18" t="str">
        <x:f>IF(AND(H869&lt;&gt;"",I869&lt;&gt;""),I869-H869,"")</x:f>
      </x:c>
      <x:c r="K869" s="13"/>
      <x:c r="L869" s="13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3"/>
      <x:c r="H870" s="16"/>
      <x:c r="I870" s="16"/>
      <x:c r="J870" s="18" t="str">
        <x:f>IF(AND(H870&lt;&gt;"",I870&lt;&gt;""),I870-H870,"")</x:f>
      </x:c>
      <x:c r="K870" s="13"/>
      <x:c r="L870" s="13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3"/>
      <x:c r="H871" s="16"/>
      <x:c r="I871" s="16"/>
      <x:c r="J871" s="18" t="str">
        <x:f>IF(AND(H871&lt;&gt;"",I871&lt;&gt;""),I871-H871,"")</x:f>
      </x:c>
      <x:c r="K871" s="13"/>
      <x:c r="L871" s="13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3"/>
      <x:c r="H872" s="16"/>
      <x:c r="I872" s="16"/>
      <x:c r="J872" s="18" t="str">
        <x:f>IF(AND(H872&lt;&gt;"",I872&lt;&gt;""),I872-H872,"")</x:f>
      </x:c>
      <x:c r="K872" s="13"/>
      <x:c r="L872" s="13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3"/>
      <x:c r="H873" s="16"/>
      <x:c r="I873" s="16"/>
      <x:c r="J873" s="18" t="str">
        <x:f>IF(AND(H873&lt;&gt;"",I873&lt;&gt;""),I873-H873,"")</x:f>
      </x:c>
      <x:c r="K873" s="13"/>
      <x:c r="L873" s="13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3"/>
      <x:c r="H874" s="16"/>
      <x:c r="I874" s="16"/>
      <x:c r="J874" s="18" t="str">
        <x:f>IF(AND(H874&lt;&gt;"",I874&lt;&gt;""),I874-H874,"")</x:f>
      </x:c>
      <x:c r="K874" s="13"/>
      <x:c r="L874" s="13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3"/>
      <x:c r="H875" s="16"/>
      <x:c r="I875" s="16"/>
      <x:c r="J875" s="18" t="str">
        <x:f>IF(AND(H875&lt;&gt;"",I875&lt;&gt;""),I875-H875,"")</x:f>
      </x:c>
      <x:c r="K875" s="13"/>
      <x:c r="L875" s="13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3"/>
      <x:c r="H876" s="16"/>
      <x:c r="I876" s="16"/>
      <x:c r="J876" s="18" t="str">
        <x:f>IF(AND(H876&lt;&gt;"",I876&lt;&gt;""),I876-H876,"")</x:f>
      </x:c>
      <x:c r="K876" s="13"/>
      <x:c r="L876" s="13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3"/>
      <x:c r="H877" s="16"/>
      <x:c r="I877" s="16"/>
      <x:c r="J877" s="18" t="str">
        <x:f>IF(AND(H877&lt;&gt;"",I877&lt;&gt;""),I877-H877,"")</x:f>
      </x:c>
      <x:c r="K877" s="13"/>
      <x:c r="L877" s="13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3"/>
      <x:c r="H878" s="16"/>
      <x:c r="I878" s="16"/>
      <x:c r="J878" s="18" t="str">
        <x:f>IF(AND(H878&lt;&gt;"",I878&lt;&gt;""),I878-H878,"")</x:f>
      </x:c>
      <x:c r="K878" s="13"/>
      <x:c r="L878" s="13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3"/>
      <x:c r="H879" s="16"/>
      <x:c r="I879" s="16"/>
      <x:c r="J879" s="18" t="str">
        <x:f>IF(AND(H879&lt;&gt;"",I879&lt;&gt;""),I879-H879,"")</x:f>
      </x:c>
      <x:c r="K879" s="13"/>
      <x:c r="L879" s="13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3"/>
      <x:c r="H880" s="16"/>
      <x:c r="I880" s="16"/>
      <x:c r="J880" s="18" t="str">
        <x:f>IF(AND(H880&lt;&gt;"",I880&lt;&gt;""),I880-H880,"")</x:f>
      </x:c>
      <x:c r="K880" s="13"/>
      <x:c r="L880" s="13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3"/>
      <x:c r="H881" s="16"/>
      <x:c r="I881" s="16"/>
      <x:c r="J881" s="18" t="str">
        <x:f>IF(AND(H881&lt;&gt;"",I881&lt;&gt;""),I881-H881,"")</x:f>
      </x:c>
      <x:c r="K881" s="13"/>
      <x:c r="L881" s="13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3"/>
      <x:c r="H882" s="16"/>
      <x:c r="I882" s="16"/>
      <x:c r="J882" s="18" t="str">
        <x:f>IF(AND(H882&lt;&gt;"",I882&lt;&gt;""),I882-H882,"")</x:f>
      </x:c>
      <x:c r="K882" s="13"/>
      <x:c r="L882" s="13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3"/>
      <x:c r="H883" s="16"/>
      <x:c r="I883" s="16"/>
      <x:c r="J883" s="18" t="str">
        <x:f>IF(AND(H883&lt;&gt;"",I883&lt;&gt;""),I883-H883,"")</x:f>
      </x:c>
      <x:c r="K883" s="13"/>
      <x:c r="L883" s="13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3"/>
      <x:c r="H884" s="16"/>
      <x:c r="I884" s="16"/>
      <x:c r="J884" s="18" t="str">
        <x:f>IF(AND(H884&lt;&gt;"",I884&lt;&gt;""),I884-H884,"")</x:f>
      </x:c>
      <x:c r="K884" s="13"/>
      <x:c r="L884" s="13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3"/>
      <x:c r="H885" s="16"/>
      <x:c r="I885" s="16"/>
      <x:c r="J885" s="18" t="str">
        <x:f>IF(AND(H885&lt;&gt;"",I885&lt;&gt;""),I885-H885,"")</x:f>
      </x:c>
      <x:c r="K885" s="13"/>
      <x:c r="L885" s="13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3"/>
      <x:c r="H886" s="16"/>
      <x:c r="I886" s="16"/>
      <x:c r="J886" s="18" t="str">
        <x:f>IF(AND(H886&lt;&gt;"",I886&lt;&gt;""),I886-H886,"")</x:f>
      </x:c>
      <x:c r="K886" s="13"/>
      <x:c r="L886" s="13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3"/>
      <x:c r="H887" s="16"/>
      <x:c r="I887" s="16"/>
      <x:c r="J887" s="18" t="str">
        <x:f>IF(AND(H887&lt;&gt;"",I887&lt;&gt;""),I887-H887,"")</x:f>
      </x:c>
      <x:c r="K887" s="13"/>
      <x:c r="L887" s="13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3"/>
      <x:c r="H888" s="16"/>
      <x:c r="I888" s="16"/>
      <x:c r="J888" s="18" t="str">
        <x:f>IF(AND(H888&lt;&gt;"",I888&lt;&gt;""),I888-H888,"")</x:f>
      </x:c>
      <x:c r="K888" s="13"/>
      <x:c r="L888" s="13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3"/>
      <x:c r="H889" s="16"/>
      <x:c r="I889" s="16"/>
      <x:c r="J889" s="18" t="str">
        <x:f>IF(AND(H889&lt;&gt;"",I889&lt;&gt;""),I889-H889,"")</x:f>
      </x:c>
      <x:c r="K889" s="13"/>
      <x:c r="L889" s="13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3"/>
      <x:c r="H890" s="16"/>
      <x:c r="I890" s="16"/>
      <x:c r="J890" s="18" t="str">
        <x:f>IF(AND(H890&lt;&gt;"",I890&lt;&gt;""),I890-H890,"")</x:f>
      </x:c>
      <x:c r="K890" s="13"/>
      <x:c r="L890" s="13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3"/>
      <x:c r="H891" s="16"/>
      <x:c r="I891" s="16"/>
      <x:c r="J891" s="18" t="str">
        <x:f>IF(AND(H891&lt;&gt;"",I891&lt;&gt;""),I891-H891,"")</x:f>
      </x:c>
      <x:c r="K891" s="13"/>
      <x:c r="L891" s="13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3"/>
      <x:c r="H892" s="16"/>
      <x:c r="I892" s="16"/>
      <x:c r="J892" s="18" t="str">
        <x:f>IF(AND(H892&lt;&gt;"",I892&lt;&gt;""),I892-H892,"")</x:f>
      </x:c>
      <x:c r="K892" s="13"/>
      <x:c r="L892" s="13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3"/>
      <x:c r="H893" s="16"/>
      <x:c r="I893" s="16"/>
      <x:c r="J893" s="18" t="str">
        <x:f>IF(AND(H893&lt;&gt;"",I893&lt;&gt;""),I893-H893,"")</x:f>
      </x:c>
      <x:c r="K893" s="13"/>
      <x:c r="L893" s="13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3"/>
      <x:c r="H894" s="16"/>
      <x:c r="I894" s="16"/>
      <x:c r="J894" s="18" t="str">
        <x:f>IF(AND(H894&lt;&gt;"",I894&lt;&gt;""),I894-H894,"")</x:f>
      </x:c>
      <x:c r="K894" s="13"/>
      <x:c r="L894" s="13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3"/>
      <x:c r="H895" s="16"/>
      <x:c r="I895" s="16"/>
      <x:c r="J895" s="18" t="str">
        <x:f>IF(AND(H895&lt;&gt;"",I895&lt;&gt;""),I895-H895,"")</x:f>
      </x:c>
      <x:c r="K895" s="13"/>
      <x:c r="L895" s="13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3"/>
      <x:c r="H896" s="16"/>
      <x:c r="I896" s="16"/>
      <x:c r="J896" s="18" t="str">
        <x:f>IF(AND(H896&lt;&gt;"",I896&lt;&gt;""),I896-H896,"")</x:f>
      </x:c>
      <x:c r="K896" s="13"/>
      <x:c r="L896" s="13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3"/>
      <x:c r="H897" s="16"/>
      <x:c r="I897" s="16"/>
      <x:c r="J897" s="18" t="str">
        <x:f>IF(AND(H897&lt;&gt;"",I897&lt;&gt;""),I897-H897,"")</x:f>
      </x:c>
      <x:c r="K897" s="13"/>
      <x:c r="L897" s="13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3"/>
      <x:c r="H898" s="16"/>
      <x:c r="I898" s="16"/>
      <x:c r="J898" s="18" t="str">
        <x:f>IF(AND(H898&lt;&gt;"",I898&lt;&gt;""),I898-H898,"")</x:f>
      </x:c>
      <x:c r="K898" s="13"/>
      <x:c r="L898" s="13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3"/>
      <x:c r="H899" s="16"/>
      <x:c r="I899" s="16"/>
      <x:c r="J899" s="18" t="str">
        <x:f>IF(AND(H899&lt;&gt;"",I899&lt;&gt;""),I899-H899,"")</x:f>
      </x:c>
      <x:c r="K899" s="13"/>
      <x:c r="L899" s="13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3"/>
      <x:c r="H900" s="16"/>
      <x:c r="I900" s="16"/>
      <x:c r="J900" s="18" t="str">
        <x:f>IF(AND(H900&lt;&gt;"",I900&lt;&gt;""),I900-H900,"")</x:f>
      </x:c>
      <x:c r="K900" s="13"/>
      <x:c r="L900" s="13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3"/>
      <x:c r="H901" s="16"/>
      <x:c r="I901" s="16"/>
      <x:c r="J901" s="18" t="str">
        <x:f>IF(AND(H901&lt;&gt;"",I901&lt;&gt;""),I901-H901,"")</x:f>
      </x:c>
      <x:c r="K901" s="13"/>
      <x:c r="L901" s="13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3"/>
      <x:c r="H902" s="16"/>
      <x:c r="I902" s="16"/>
      <x:c r="J902" s="18" t="str">
        <x:f>IF(AND(H902&lt;&gt;"",I902&lt;&gt;""),I902-H902,"")</x:f>
      </x:c>
      <x:c r="K902" s="13"/>
      <x:c r="L902" s="13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3"/>
      <x:c r="H903" s="16"/>
      <x:c r="I903" s="16"/>
      <x:c r="J903" s="18" t="str">
        <x:f>IF(AND(H903&lt;&gt;"",I903&lt;&gt;""),I903-H903,"")</x:f>
      </x:c>
      <x:c r="K903" s="13"/>
      <x:c r="L903" s="13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3"/>
      <x:c r="H904" s="16"/>
      <x:c r="I904" s="16"/>
      <x:c r="J904" s="18" t="str">
        <x:f>IF(AND(H904&lt;&gt;"",I904&lt;&gt;""),I904-H904,"")</x:f>
      </x:c>
      <x:c r="K904" s="13"/>
      <x:c r="L904" s="13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3"/>
      <x:c r="H905" s="16"/>
      <x:c r="I905" s="16"/>
      <x:c r="J905" s="18" t="str">
        <x:f>IF(AND(H905&lt;&gt;"",I905&lt;&gt;""),I905-H905,"")</x:f>
      </x:c>
      <x:c r="K905" s="13"/>
      <x:c r="L905" s="13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3"/>
      <x:c r="H906" s="16"/>
      <x:c r="I906" s="16"/>
      <x:c r="J906" s="18" t="str">
        <x:f>IF(AND(H906&lt;&gt;"",I906&lt;&gt;""),I906-H906,"")</x:f>
      </x:c>
      <x:c r="K906" s="13"/>
      <x:c r="L906" s="13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3"/>
      <x:c r="H907" s="16"/>
      <x:c r="I907" s="16"/>
      <x:c r="J907" s="18" t="str">
        <x:f>IF(AND(H907&lt;&gt;"",I907&lt;&gt;""),I907-H907,"")</x:f>
      </x:c>
      <x:c r="K907" s="13"/>
      <x:c r="L907" s="13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3"/>
      <x:c r="H908" s="16"/>
      <x:c r="I908" s="16"/>
      <x:c r="J908" s="18" t="str">
        <x:f>IF(AND(H908&lt;&gt;"",I908&lt;&gt;""),I908-H908,"")</x:f>
      </x:c>
      <x:c r="K908" s="13"/>
      <x:c r="L908" s="13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3"/>
      <x:c r="H909" s="16"/>
      <x:c r="I909" s="16"/>
      <x:c r="J909" s="18" t="str">
        <x:f>IF(AND(H909&lt;&gt;"",I909&lt;&gt;""),I909-H909,"")</x:f>
      </x:c>
      <x:c r="K909" s="13"/>
      <x:c r="L909" s="13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3"/>
      <x:c r="H910" s="16"/>
      <x:c r="I910" s="16"/>
      <x:c r="J910" s="18" t="str">
        <x:f>IF(AND(H910&lt;&gt;"",I910&lt;&gt;""),I910-H910,"")</x:f>
      </x:c>
      <x:c r="K910" s="13"/>
      <x:c r="L910" s="13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3"/>
      <x:c r="H911" s="16"/>
      <x:c r="I911" s="16"/>
      <x:c r="J911" s="18" t="str">
        <x:f>IF(AND(H911&lt;&gt;"",I911&lt;&gt;""),I911-H911,"")</x:f>
      </x:c>
      <x:c r="K911" s="13"/>
      <x:c r="L911" s="13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3"/>
      <x:c r="H912" s="16"/>
      <x:c r="I912" s="16"/>
      <x:c r="J912" s="18" t="str">
        <x:f>IF(AND(H912&lt;&gt;"",I912&lt;&gt;""),I912-H912,"")</x:f>
      </x:c>
      <x:c r="K912" s="13"/>
      <x:c r="L912" s="13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3"/>
      <x:c r="H913" s="16"/>
      <x:c r="I913" s="16"/>
      <x:c r="J913" s="18" t="str">
        <x:f>IF(AND(H913&lt;&gt;"",I913&lt;&gt;""),I913-H913,"")</x:f>
      </x:c>
      <x:c r="K913" s="13"/>
      <x:c r="L913" s="13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3"/>
      <x:c r="H914" s="16"/>
      <x:c r="I914" s="16"/>
      <x:c r="J914" s="18" t="str">
        <x:f>IF(AND(H914&lt;&gt;"",I914&lt;&gt;""),I914-H914,"")</x:f>
      </x:c>
      <x:c r="K914" s="13"/>
      <x:c r="L914" s="13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3"/>
      <x:c r="H915" s="16"/>
      <x:c r="I915" s="16"/>
      <x:c r="J915" s="18" t="str">
        <x:f>IF(AND(H915&lt;&gt;"",I915&lt;&gt;""),I915-H915,"")</x:f>
      </x:c>
      <x:c r="K915" s="13"/>
      <x:c r="L915" s="13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3"/>
      <x:c r="H916" s="16"/>
      <x:c r="I916" s="16"/>
      <x:c r="J916" s="18" t="str">
        <x:f>IF(AND(H916&lt;&gt;"",I916&lt;&gt;""),I916-H916,"")</x:f>
      </x:c>
      <x:c r="K916" s="13"/>
      <x:c r="L916" s="13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3"/>
      <x:c r="H917" s="16"/>
      <x:c r="I917" s="16"/>
      <x:c r="J917" s="18" t="str">
        <x:f>IF(AND(H917&lt;&gt;"",I917&lt;&gt;""),I917-H917,"")</x:f>
      </x:c>
      <x:c r="K917" s="13"/>
      <x:c r="L917" s="13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3"/>
      <x:c r="H918" s="16"/>
      <x:c r="I918" s="16"/>
      <x:c r="J918" s="18" t="str">
        <x:f>IF(AND(H918&lt;&gt;"",I918&lt;&gt;""),I918-H918,"")</x:f>
      </x:c>
      <x:c r="K918" s="13"/>
      <x:c r="L918" s="13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3"/>
      <x:c r="H919" s="16"/>
      <x:c r="I919" s="16"/>
      <x:c r="J919" s="18" t="str">
        <x:f>IF(AND(H919&lt;&gt;"",I919&lt;&gt;""),I919-H919,"")</x:f>
      </x:c>
      <x:c r="K919" s="13"/>
      <x:c r="L919" s="13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3"/>
      <x:c r="H920" s="16"/>
      <x:c r="I920" s="16"/>
      <x:c r="J920" s="18" t="str">
        <x:f>IF(AND(H920&lt;&gt;"",I920&lt;&gt;""),I920-H920,"")</x:f>
      </x:c>
      <x:c r="K920" s="13"/>
      <x:c r="L920" s="13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3"/>
      <x:c r="H921" s="16"/>
      <x:c r="I921" s="16"/>
      <x:c r="J921" s="18" t="str">
        <x:f>IF(AND(H921&lt;&gt;"",I921&lt;&gt;""),I921-H921,"")</x:f>
      </x:c>
      <x:c r="K921" s="13"/>
      <x:c r="L921" s="13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3"/>
      <x:c r="H922" s="16"/>
      <x:c r="I922" s="16"/>
      <x:c r="J922" s="18" t="str">
        <x:f>IF(AND(H922&lt;&gt;"",I922&lt;&gt;""),I922-H922,"")</x:f>
      </x:c>
      <x:c r="K922" s="13"/>
      <x:c r="L922" s="13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3"/>
      <x:c r="H923" s="16"/>
      <x:c r="I923" s="16"/>
      <x:c r="J923" s="18" t="str">
        <x:f>IF(AND(H923&lt;&gt;"",I923&lt;&gt;""),I923-H923,"")</x:f>
      </x:c>
      <x:c r="K923" s="13"/>
      <x:c r="L923" s="13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3"/>
      <x:c r="H924" s="16"/>
      <x:c r="I924" s="16"/>
      <x:c r="J924" s="18" t="str">
        <x:f>IF(AND(H924&lt;&gt;"",I924&lt;&gt;""),I924-H924,"")</x:f>
      </x:c>
      <x:c r="K924" s="13"/>
      <x:c r="L924" s="13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3"/>
      <x:c r="H925" s="16"/>
      <x:c r="I925" s="16"/>
      <x:c r="J925" s="18" t="str">
        <x:f>IF(AND(H925&lt;&gt;"",I925&lt;&gt;""),I925-H925,"")</x:f>
      </x:c>
      <x:c r="K925" s="13"/>
      <x:c r="L925" s="13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3"/>
      <x:c r="H926" s="16"/>
      <x:c r="I926" s="16"/>
      <x:c r="J926" s="18" t="str">
        <x:f>IF(AND(H926&lt;&gt;"",I926&lt;&gt;""),I926-H926,"")</x:f>
      </x:c>
      <x:c r="K926" s="13"/>
      <x:c r="L926" s="13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3"/>
      <x:c r="H927" s="16"/>
      <x:c r="I927" s="16"/>
      <x:c r="J927" s="18" t="str">
        <x:f>IF(AND(H927&lt;&gt;"",I927&lt;&gt;""),I927-H927,"")</x:f>
      </x:c>
      <x:c r="K927" s="13"/>
      <x:c r="L927" s="13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3"/>
      <x:c r="H928" s="16"/>
      <x:c r="I928" s="16"/>
      <x:c r="J928" s="18" t="str">
        <x:f>IF(AND(H928&lt;&gt;"",I928&lt;&gt;""),I928-H928,"")</x:f>
      </x:c>
      <x:c r="K928" s="13"/>
      <x:c r="L928" s="13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3"/>
      <x:c r="H929" s="16"/>
      <x:c r="I929" s="16"/>
      <x:c r="J929" s="18" t="str">
        <x:f>IF(AND(H929&lt;&gt;"",I929&lt;&gt;""),I929-H929,"")</x:f>
      </x:c>
      <x:c r="K929" s="13"/>
      <x:c r="L929" s="13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3"/>
      <x:c r="H930" s="16"/>
      <x:c r="I930" s="16"/>
      <x:c r="J930" s="18" t="str">
        <x:f>IF(AND(H930&lt;&gt;"",I930&lt;&gt;""),I930-H930,"")</x:f>
      </x:c>
      <x:c r="K930" s="13"/>
      <x:c r="L930" s="13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3"/>
      <x:c r="H931" s="16"/>
      <x:c r="I931" s="16"/>
      <x:c r="J931" s="18" t="str">
        <x:f>IF(AND(H931&lt;&gt;"",I931&lt;&gt;""),I931-H931,"")</x:f>
      </x:c>
      <x:c r="K931" s="13"/>
      <x:c r="L931" s="13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3"/>
      <x:c r="H932" s="16"/>
      <x:c r="I932" s="16"/>
      <x:c r="J932" s="18" t="str">
        <x:f>IF(AND(H932&lt;&gt;"",I932&lt;&gt;""),I932-H932,"")</x:f>
      </x:c>
      <x:c r="K932" s="13"/>
      <x:c r="L932" s="13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3"/>
      <x:c r="H933" s="16"/>
      <x:c r="I933" s="16"/>
      <x:c r="J933" s="18" t="str">
        <x:f>IF(AND(H933&lt;&gt;"",I933&lt;&gt;""),I933-H933,"")</x:f>
      </x:c>
      <x:c r="K933" s="13"/>
      <x:c r="L933" s="13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3"/>
      <x:c r="H934" s="16"/>
      <x:c r="I934" s="16"/>
      <x:c r="J934" s="18" t="str">
        <x:f>IF(AND(H934&lt;&gt;"",I934&lt;&gt;""),I934-H934,"")</x:f>
      </x:c>
      <x:c r="K934" s="13"/>
      <x:c r="L934" s="13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3"/>
      <x:c r="H935" s="16"/>
      <x:c r="I935" s="16"/>
      <x:c r="J935" s="18" t="str">
        <x:f>IF(AND(H935&lt;&gt;"",I935&lt;&gt;""),I935-H935,"")</x:f>
      </x:c>
      <x:c r="K935" s="13"/>
      <x:c r="L935" s="13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3"/>
      <x:c r="H936" s="16"/>
      <x:c r="I936" s="16"/>
      <x:c r="J936" s="18" t="str">
        <x:f>IF(AND(H936&lt;&gt;"",I936&lt;&gt;""),I936-H936,"")</x:f>
      </x:c>
      <x:c r="K936" s="13"/>
      <x:c r="L936" s="13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3"/>
      <x:c r="H937" s="16"/>
      <x:c r="I937" s="16"/>
      <x:c r="J937" s="18" t="str">
        <x:f>IF(AND(H937&lt;&gt;"",I937&lt;&gt;""),I937-H937,"")</x:f>
      </x:c>
      <x:c r="K937" s="13"/>
      <x:c r="L937" s="13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3"/>
      <x:c r="H938" s="16"/>
      <x:c r="I938" s="16"/>
      <x:c r="J938" s="18" t="str">
        <x:f>IF(AND(H938&lt;&gt;"",I938&lt;&gt;""),I938-H938,"")</x:f>
      </x:c>
      <x:c r="K938" s="13"/>
      <x:c r="L938" s="13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3"/>
      <x:c r="H939" s="16"/>
      <x:c r="I939" s="16"/>
      <x:c r="J939" s="18" t="str">
        <x:f>IF(AND(H939&lt;&gt;"",I939&lt;&gt;""),I939-H939,"")</x:f>
      </x:c>
      <x:c r="K939" s="13"/>
      <x:c r="L939" s="13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3"/>
      <x:c r="H940" s="16"/>
      <x:c r="I940" s="16"/>
      <x:c r="J940" s="18" t="str">
        <x:f>IF(AND(H940&lt;&gt;"",I940&lt;&gt;""),I940-H940,"")</x:f>
      </x:c>
      <x:c r="K940" s="13"/>
      <x:c r="L940" s="13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3"/>
      <x:c r="H941" s="16"/>
      <x:c r="I941" s="16"/>
      <x:c r="J941" s="18" t="str">
        <x:f>IF(AND(H941&lt;&gt;"",I941&lt;&gt;""),I941-H941,"")</x:f>
      </x:c>
      <x:c r="K941" s="13"/>
      <x:c r="L941" s="13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3"/>
      <x:c r="H942" s="16"/>
      <x:c r="I942" s="16"/>
      <x:c r="J942" s="18" t="str">
        <x:f>IF(AND(H942&lt;&gt;"",I942&lt;&gt;""),I942-H942,"")</x:f>
      </x:c>
      <x:c r="K942" s="13"/>
      <x:c r="L942" s="13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3"/>
      <x:c r="H943" s="16"/>
      <x:c r="I943" s="16"/>
      <x:c r="J943" s="18" t="str">
        <x:f>IF(AND(H943&lt;&gt;"",I943&lt;&gt;""),I943-H943,"")</x:f>
      </x:c>
      <x:c r="K943" s="13"/>
      <x:c r="L943" s="13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3"/>
      <x:c r="H944" s="16"/>
      <x:c r="I944" s="16"/>
      <x:c r="J944" s="18" t="str">
        <x:f>IF(AND(H944&lt;&gt;"",I944&lt;&gt;""),I944-H944,"")</x:f>
      </x:c>
      <x:c r="K944" s="13"/>
      <x:c r="L944" s="13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3"/>
      <x:c r="H945" s="16"/>
      <x:c r="I945" s="16"/>
      <x:c r="J945" s="18" t="str">
        <x:f>IF(AND(H945&lt;&gt;"",I945&lt;&gt;""),I945-H945,"")</x:f>
      </x:c>
      <x:c r="K945" s="13"/>
      <x:c r="L945" s="13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3"/>
      <x:c r="H946" s="16"/>
      <x:c r="I946" s="16"/>
      <x:c r="J946" s="18" t="str">
        <x:f>IF(AND(H946&lt;&gt;"",I946&lt;&gt;""),I946-H946,"")</x:f>
      </x:c>
      <x:c r="K946" s="13"/>
      <x:c r="L946" s="13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3"/>
      <x:c r="H947" s="16"/>
      <x:c r="I947" s="16"/>
      <x:c r="J947" s="18" t="str">
        <x:f>IF(AND(H947&lt;&gt;"",I947&lt;&gt;""),I947-H947,"")</x:f>
      </x:c>
      <x:c r="K947" s="13"/>
      <x:c r="L947" s="13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3"/>
      <x:c r="H948" s="16"/>
      <x:c r="I948" s="16"/>
      <x:c r="J948" s="18" t="str">
        <x:f>IF(AND(H948&lt;&gt;"",I948&lt;&gt;""),I948-H948,"")</x:f>
      </x:c>
      <x:c r="K948" s="13"/>
      <x:c r="L948" s="13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3"/>
      <x:c r="H949" s="16"/>
      <x:c r="I949" s="16"/>
      <x:c r="J949" s="18" t="str">
        <x:f>IF(AND(H949&lt;&gt;"",I949&lt;&gt;""),I949-H949,"")</x:f>
      </x:c>
      <x:c r="K949" s="13"/>
      <x:c r="L949" s="13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3"/>
      <x:c r="H950" s="16"/>
      <x:c r="I950" s="16"/>
      <x:c r="J950" s="18" t="str">
        <x:f>IF(AND(H950&lt;&gt;"",I950&lt;&gt;""),I950-H950,"")</x:f>
      </x:c>
      <x:c r="K950" s="13"/>
      <x:c r="L950" s="13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3"/>
      <x:c r="H951" s="16"/>
      <x:c r="I951" s="16"/>
      <x:c r="J951" s="18" t="str">
        <x:f>IF(AND(H951&lt;&gt;"",I951&lt;&gt;""),I951-H951,"")</x:f>
      </x:c>
      <x:c r="K951" s="13"/>
      <x:c r="L951" s="13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3"/>
      <x:c r="H952" s="16"/>
      <x:c r="I952" s="16"/>
      <x:c r="J952" s="18" t="str">
        <x:f>IF(AND(H952&lt;&gt;"",I952&lt;&gt;""),I952-H952,"")</x:f>
      </x:c>
      <x:c r="K952" s="13"/>
      <x:c r="L952" s="13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3"/>
      <x:c r="H953" s="16"/>
      <x:c r="I953" s="16"/>
      <x:c r="J953" s="18" t="str">
        <x:f>IF(AND(H953&lt;&gt;"",I953&lt;&gt;""),I953-H953,"")</x:f>
      </x:c>
      <x:c r="K953" s="13"/>
      <x:c r="L953" s="13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3"/>
      <x:c r="H954" s="16"/>
      <x:c r="I954" s="16"/>
      <x:c r="J954" s="18" t="str">
        <x:f>IF(AND(H954&lt;&gt;"",I954&lt;&gt;""),I954-H954,"")</x:f>
      </x:c>
      <x:c r="K954" s="13"/>
      <x:c r="L954" s="13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3"/>
      <x:c r="H955" s="16"/>
      <x:c r="I955" s="16"/>
      <x:c r="J955" s="18" t="str">
        <x:f>IF(AND(H955&lt;&gt;"",I955&lt;&gt;""),I955-H955,"")</x:f>
      </x:c>
      <x:c r="K955" s="13"/>
      <x:c r="L955" s="13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3"/>
      <x:c r="H956" s="16"/>
      <x:c r="I956" s="16"/>
      <x:c r="J956" s="18" t="str">
        <x:f>IF(AND(H956&lt;&gt;"",I956&lt;&gt;""),I956-H956,"")</x:f>
      </x:c>
      <x:c r="K956" s="13"/>
      <x:c r="L956" s="13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3"/>
      <x:c r="H957" s="16"/>
      <x:c r="I957" s="16"/>
      <x:c r="J957" s="18" t="str">
        <x:f>IF(AND(H957&lt;&gt;"",I957&lt;&gt;""),I957-H957,"")</x:f>
      </x:c>
      <x:c r="K957" s="13"/>
      <x:c r="L957" s="13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3"/>
      <x:c r="H958" s="16"/>
      <x:c r="I958" s="16"/>
      <x:c r="J958" s="18" t="str">
        <x:f>IF(AND(H958&lt;&gt;"",I958&lt;&gt;""),I958-H958,"")</x:f>
      </x:c>
      <x:c r="K958" s="13"/>
      <x:c r="L958" s="13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3"/>
      <x:c r="H959" s="16"/>
      <x:c r="I959" s="16"/>
      <x:c r="J959" s="18" t="str">
        <x:f>IF(AND(H959&lt;&gt;"",I959&lt;&gt;""),I959-H959,"")</x:f>
      </x:c>
      <x:c r="K959" s="13"/>
      <x:c r="L959" s="13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3"/>
      <x:c r="H960" s="16"/>
      <x:c r="I960" s="16"/>
      <x:c r="J960" s="18" t="str">
        <x:f>IF(AND(H960&lt;&gt;"",I960&lt;&gt;""),I960-H960,"")</x:f>
      </x:c>
      <x:c r="K960" s="13"/>
      <x:c r="L960" s="13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3"/>
      <x:c r="H961" s="16"/>
      <x:c r="I961" s="16"/>
      <x:c r="J961" s="18" t="str">
        <x:f>IF(AND(H961&lt;&gt;"",I961&lt;&gt;""),I961-H961,"")</x:f>
      </x:c>
      <x:c r="K961" s="13"/>
      <x:c r="L961" s="13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3"/>
      <x:c r="H962" s="16"/>
      <x:c r="I962" s="16"/>
      <x:c r="J962" s="18" t="str">
        <x:f>IF(AND(H962&lt;&gt;"",I962&lt;&gt;""),I962-H962,"")</x:f>
      </x:c>
      <x:c r="K962" s="13"/>
      <x:c r="L962" s="13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3"/>
      <x:c r="H963" s="16"/>
      <x:c r="I963" s="16"/>
      <x:c r="J963" s="18" t="str">
        <x:f>IF(AND(H963&lt;&gt;"",I963&lt;&gt;""),I963-H963,"")</x:f>
      </x:c>
      <x:c r="K963" s="13"/>
      <x:c r="L963" s="13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3"/>
      <x:c r="H964" s="16"/>
      <x:c r="I964" s="16"/>
      <x:c r="J964" s="18" t="str">
        <x:f>IF(AND(H964&lt;&gt;"",I964&lt;&gt;""),I964-H964,"")</x:f>
      </x:c>
      <x:c r="K964" s="13"/>
      <x:c r="L964" s="13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3"/>
      <x:c r="H965" s="16"/>
      <x:c r="I965" s="16"/>
      <x:c r="J965" s="18" t="str">
        <x:f>IF(AND(H965&lt;&gt;"",I965&lt;&gt;""),I965-H965,"")</x:f>
      </x:c>
      <x:c r="K965" s="13"/>
      <x:c r="L965" s="13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3"/>
      <x:c r="H966" s="16"/>
      <x:c r="I966" s="16"/>
      <x:c r="J966" s="18" t="str">
        <x:f>IF(AND(H966&lt;&gt;"",I966&lt;&gt;""),I966-H966,"")</x:f>
      </x:c>
      <x:c r="K966" s="13"/>
      <x:c r="L966" s="13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3"/>
      <x:c r="H967" s="16"/>
      <x:c r="I967" s="16"/>
      <x:c r="J967" s="18" t="str">
        <x:f>IF(AND(H967&lt;&gt;"",I967&lt;&gt;""),I967-H967,"")</x:f>
      </x:c>
      <x:c r="K967" s="13"/>
      <x:c r="L967" s="13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3"/>
      <x:c r="H968" s="16"/>
      <x:c r="I968" s="16"/>
      <x:c r="J968" s="18" t="str">
        <x:f>IF(AND(H968&lt;&gt;"",I968&lt;&gt;""),I968-H968,"")</x:f>
      </x:c>
      <x:c r="K968" s="13"/>
      <x:c r="L968" s="13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3"/>
      <x:c r="H969" s="16"/>
      <x:c r="I969" s="16"/>
      <x:c r="J969" s="18" t="str">
        <x:f>IF(AND(H969&lt;&gt;"",I969&lt;&gt;""),I969-H969,"")</x:f>
      </x:c>
      <x:c r="K969" s="13"/>
      <x:c r="L969" s="13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3"/>
      <x:c r="H970" s="16"/>
      <x:c r="I970" s="16"/>
      <x:c r="J970" s="18" t="str">
        <x:f>IF(AND(H970&lt;&gt;"",I970&lt;&gt;""),I970-H970,"")</x:f>
      </x:c>
      <x:c r="K970" s="13"/>
      <x:c r="L970" s="13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3"/>
      <x:c r="H971" s="16"/>
      <x:c r="I971" s="16"/>
      <x:c r="J971" s="18" t="str">
        <x:f>IF(AND(H971&lt;&gt;"",I971&lt;&gt;""),I971-H971,"")</x:f>
      </x:c>
      <x:c r="K971" s="13"/>
      <x:c r="L971" s="13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3"/>
      <x:c r="H972" s="16"/>
      <x:c r="I972" s="16"/>
      <x:c r="J972" s="18" t="str">
        <x:f>IF(AND(H972&lt;&gt;"",I972&lt;&gt;""),I972-H972,"")</x:f>
      </x:c>
      <x:c r="K972" s="13"/>
      <x:c r="L972" s="13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3"/>
      <x:c r="H973" s="16"/>
      <x:c r="I973" s="16"/>
      <x:c r="J973" s="18" t="str">
        <x:f>IF(AND(H973&lt;&gt;"",I973&lt;&gt;""),I973-H973,"")</x:f>
      </x:c>
      <x:c r="K973" s="13"/>
      <x:c r="L973" s="13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3"/>
      <x:c r="H974" s="16"/>
      <x:c r="I974" s="16"/>
      <x:c r="J974" s="18" t="str">
        <x:f>IF(AND(H974&lt;&gt;"",I974&lt;&gt;""),I974-H974,"")</x:f>
      </x:c>
      <x:c r="K974" s="13"/>
      <x:c r="L974" s="13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3"/>
      <x:c r="H975" s="16"/>
      <x:c r="I975" s="16"/>
      <x:c r="J975" s="18" t="str">
        <x:f>IF(AND(H975&lt;&gt;"",I975&lt;&gt;""),I975-H975,"")</x:f>
      </x:c>
      <x:c r="K975" s="13"/>
      <x:c r="L975" s="13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3"/>
      <x:c r="H976" s="16"/>
      <x:c r="I976" s="16"/>
      <x:c r="J976" s="18" t="str">
        <x:f>IF(AND(H976&lt;&gt;"",I976&lt;&gt;""),I976-H976,"")</x:f>
      </x:c>
      <x:c r="K976" s="13"/>
      <x:c r="L976" s="13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3"/>
      <x:c r="H977" s="16"/>
      <x:c r="I977" s="16"/>
      <x:c r="J977" s="18" t="str">
        <x:f>IF(AND(H977&lt;&gt;"",I977&lt;&gt;""),I977-H977,"")</x:f>
      </x:c>
      <x:c r="K977" s="13"/>
      <x:c r="L977" s="13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3"/>
      <x:c r="H978" s="16"/>
      <x:c r="I978" s="16"/>
      <x:c r="J978" s="18" t="str">
        <x:f>IF(AND(H978&lt;&gt;"",I978&lt;&gt;""),I978-H978,"")</x:f>
      </x:c>
      <x:c r="K978" s="13"/>
      <x:c r="L978" s="13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3"/>
      <x:c r="H979" s="16"/>
      <x:c r="I979" s="16"/>
      <x:c r="J979" s="18" t="str">
        <x:f>IF(AND(H979&lt;&gt;"",I979&lt;&gt;""),I979-H979,"")</x:f>
      </x:c>
      <x:c r="K979" s="13"/>
      <x:c r="L979" s="13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3"/>
      <x:c r="H980" s="16"/>
      <x:c r="I980" s="16"/>
      <x:c r="J980" s="18" t="str">
        <x:f>IF(AND(H980&lt;&gt;"",I980&lt;&gt;""),I980-H980,"")</x:f>
      </x:c>
      <x:c r="K980" s="13"/>
      <x:c r="L980" s="13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3"/>
      <x:c r="H981" s="16"/>
      <x:c r="I981" s="16"/>
      <x:c r="J981" s="18" t="str">
        <x:f>IF(AND(H981&lt;&gt;"",I981&lt;&gt;""),I981-H981,"")</x:f>
      </x:c>
      <x:c r="K981" s="13"/>
      <x:c r="L981" s="13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3"/>
      <x:c r="H982" s="16"/>
      <x:c r="I982" s="16"/>
      <x:c r="J982" s="18" t="str">
        <x:f>IF(AND(H982&lt;&gt;"",I982&lt;&gt;""),I982-H982,"")</x:f>
      </x:c>
      <x:c r="K982" s="13"/>
      <x:c r="L982" s="13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3"/>
      <x:c r="H983" s="16"/>
      <x:c r="I983" s="16"/>
      <x:c r="J983" s="18" t="str">
        <x:f>IF(AND(H983&lt;&gt;"",I983&lt;&gt;""),I983-H983,"")</x:f>
      </x:c>
      <x:c r="K983" s="13"/>
      <x:c r="L983" s="13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3"/>
      <x:c r="H984" s="16"/>
      <x:c r="I984" s="16"/>
      <x:c r="J984" s="18" t="str">
        <x:f>IF(AND(H984&lt;&gt;"",I984&lt;&gt;""),I984-H984,"")</x:f>
      </x:c>
      <x:c r="K984" s="13"/>
      <x:c r="L984" s="13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3"/>
      <x:c r="H985" s="16"/>
      <x:c r="I985" s="16"/>
      <x:c r="J985" s="18" t="str">
        <x:f>IF(AND(H985&lt;&gt;"",I985&lt;&gt;""),I985-H985,"")</x:f>
      </x:c>
      <x:c r="K985" s="13"/>
      <x:c r="L985" s="13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3"/>
      <x:c r="H986" s="16"/>
      <x:c r="I986" s="16"/>
      <x:c r="J986" s="18" t="str">
        <x:f>IF(AND(H986&lt;&gt;"",I986&lt;&gt;""),I986-H986,"")</x:f>
      </x:c>
      <x:c r="K986" s="13"/>
      <x:c r="L986" s="13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3"/>
      <x:c r="H987" s="16"/>
      <x:c r="I987" s="16"/>
      <x:c r="J987" s="18" t="str">
        <x:f>IF(AND(H987&lt;&gt;"",I987&lt;&gt;""),I987-H987,"")</x:f>
      </x:c>
      <x:c r="K987" s="13"/>
      <x:c r="L987" s="13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3"/>
      <x:c r="H988" s="16"/>
      <x:c r="I988" s="16"/>
      <x:c r="J988" s="18" t="str">
        <x:f>IF(AND(H988&lt;&gt;"",I988&lt;&gt;""),I988-H988,"")</x:f>
      </x:c>
      <x:c r="K988" s="13"/>
      <x:c r="L988" s="13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3"/>
      <x:c r="H989" s="16"/>
      <x:c r="I989" s="16"/>
      <x:c r="J989" s="18" t="str">
        <x:f>IF(AND(H989&lt;&gt;"",I989&lt;&gt;""),I989-H989,"")</x:f>
      </x:c>
      <x:c r="K989" s="13"/>
      <x:c r="L989" s="13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3"/>
      <x:c r="H990" s="16"/>
      <x:c r="I990" s="16"/>
      <x:c r="J990" s="18" t="str">
        <x:f>IF(AND(H990&lt;&gt;"",I990&lt;&gt;""),I990-H990,"")</x:f>
      </x:c>
      <x:c r="K990" s="13"/>
      <x:c r="L990" s="13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3"/>
      <x:c r="H991" s="16"/>
      <x:c r="I991" s="16"/>
      <x:c r="J991" s="18" t="str">
        <x:f>IF(AND(H991&lt;&gt;"",I991&lt;&gt;""),I991-H991,"")</x:f>
      </x:c>
      <x:c r="K991" s="13"/>
      <x:c r="L991" s="13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3"/>
      <x:c r="H992" s="16"/>
      <x:c r="I992" s="16"/>
      <x:c r="J992" s="18" t="str">
        <x:f>IF(AND(H992&lt;&gt;"",I992&lt;&gt;""),I992-H992,"")</x:f>
      </x:c>
      <x:c r="K992" s="13"/>
      <x:c r="L992" s="13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3"/>
      <x:c r="H993" s="16"/>
      <x:c r="I993" s="16"/>
      <x:c r="J993" s="18" t="str">
        <x:f>IF(AND(H993&lt;&gt;"",I993&lt;&gt;""),I993-H993,"")</x:f>
      </x:c>
      <x:c r="K993" s="13"/>
      <x:c r="L993" s="13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3"/>
      <x:c r="H994" s="16"/>
      <x:c r="I994" s="16"/>
      <x:c r="J994" s="18" t="str">
        <x:f>IF(AND(H994&lt;&gt;"",I994&lt;&gt;""),I994-H994,"")</x:f>
      </x:c>
      <x:c r="K994" s="13"/>
      <x:c r="L994" s="13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3"/>
      <x:c r="H995" s="16"/>
      <x:c r="I995" s="16"/>
      <x:c r="J995" s="18" t="str">
        <x:f>IF(AND(H995&lt;&gt;"",I995&lt;&gt;""),I995-H995,"")</x:f>
      </x:c>
      <x:c r="K995" s="13"/>
      <x:c r="L995" s="13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3"/>
      <x:c r="H996" s="16"/>
      <x:c r="I996" s="16"/>
      <x:c r="J996" s="18" t="str">
        <x:f>IF(AND(H996&lt;&gt;"",I996&lt;&gt;""),I996-H996,"")</x:f>
      </x:c>
      <x:c r="K996" s="13"/>
      <x:c r="L996" s="13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3"/>
      <x:c r="H997" s="16"/>
      <x:c r="I997" s="16"/>
      <x:c r="J997" s="18" t="str">
        <x:f>IF(AND(H997&lt;&gt;"",I997&lt;&gt;""),I997-H997,"")</x:f>
      </x:c>
      <x:c r="K997" s="13"/>
      <x:c r="L997" s="13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3"/>
      <x:c r="H998" s="16"/>
      <x:c r="I998" s="16"/>
      <x:c r="J998" s="18" t="str">
        <x:f>IF(AND(H998&lt;&gt;"",I998&lt;&gt;""),I998-H998,"")</x:f>
      </x:c>
      <x:c r="K998" s="13"/>
      <x:c r="L998" s="13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3"/>
      <x:c r="H999" s="16"/>
      <x:c r="I999" s="16"/>
      <x:c r="J999" s="18" t="str">
        <x:f>IF(AND(H999&lt;&gt;"",I999&lt;&gt;""),I999-H999,"")</x:f>
      </x:c>
      <x:c r="K999" s="13"/>
      <x:c r="L999" s="13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6"/>
      <x:c r="I1000" s="16"/>
      <x:c r="J1000" s="18" t="str">
        <x:f>IF(AND(H1000&lt;&gt;"",I1000&lt;&gt;""),I1000-H1000,"")</x:f>
      </x:c>
      <x:c r="K1000" s="13"/>
      <x:c r="L1000" s="13"/>
      <x:c r="M1000" s="13"/>
      <x:c r="N1000" s="13"/>
      <x:c r="O1000" s="13"/>
      <x:c r="P1000" s="13"/>
    </x:row>
  </x:sheetData>
  <x:dataValidations count="7">
    <x:dataValidation type="list" allowBlank="1" showDropDown="0" sqref="B2:B1000">
      <x:formula1>Lists!$A$2:$A$27</x:formula1>
    </x:dataValidation>
    <x:dataValidation type="list" allowBlank="1" showDropDown="0" sqref="C2:C1000">
      <x:formula1>Lists!$B$2:$B$9</x:formula1>
    </x:dataValidation>
    <x:dataValidation type="list" allowBlank="1" showDropDown="0" sqref="F2:F1000">
      <x:formula1>Lists!$G$2:$G$35</x:formula1>
    </x:dataValidation>
    <x:dataValidation type="list" allowBlank="1" showDropDown="0" sqref="G2:G1000">
      <x:formula1>Lists!$C$2:$C$8</x:formula1>
    </x:dataValidation>
    <x:dataValidation type="list" allowBlank="1" showDropDown="0" sqref="K2:K1000">
      <x:formula1>Lists!$D$2:$D$13</x:formula1>
    </x:dataValidation>
    <x:dataValidation type="list" allowBlank="1" showDropDown="0" sqref="L2:L1000">
      <x:formula1>Lists!$E$2:$E$4</x:formula1>
    </x:dataValidation>
    <x:dataValidation type="list" allowBlank="1" showDropDown="0" sqref="M2:M1000">
      <x:formula1>Lists!$F$2:$F$5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28" hidden="0" customWidth="1"/>
  </x:cols>
  <x:sheetData>
    <x:row r="1">
      <x:c r="A1" s="6" t="str">
        <x:v>Record ID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Cause of Death</x:v>
      </x:c>
      <x:c r="L1" s="6" t="str">
        <x:v>Condition</x:v>
      </x:c>
      <x:c r="M1" s="6" t="str">
        <x:v>Status</x:v>
      </x:c>
      <x:c r="N1" s="6" t="str">
        <x:v>Staff Initials</x:v>
      </x:c>
      <x:c r="O1" s="6" t="str">
        <x:v>Description</x:v>
      </x:c>
      <x:c r="P1" s="6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6"/>
      <x:c r="I2" s="16"/>
      <x:c r="J2" s="18" t="str">
        <x:f>IF(AND(H2&lt;&gt;"",I2&lt;&gt;""),I2-H2,"")</x:f>
      </x:c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6"/>
      <x:c r="I3" s="16"/>
      <x:c r="J3" s="18" t="str">
        <x:f>IF(AND(H3&lt;&gt;"",I3&lt;&gt;""),I3-H3,"")</x:f>
      </x:c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6"/>
      <x:c r="I4" s="16"/>
      <x:c r="J4" s="18" t="str">
        <x:f>IF(AND(H4&lt;&gt;"",I4&lt;&gt;""),I4-H4,"")</x:f>
      </x:c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6"/>
      <x:c r="I5" s="16"/>
      <x:c r="J5" s="18" t="str">
        <x:f>IF(AND(H5&lt;&gt;"",I5&lt;&gt;""),I5-H5,"")</x:f>
      </x:c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6"/>
      <x:c r="I6" s="16"/>
      <x:c r="J6" s="18" t="str">
        <x:f>IF(AND(H6&lt;&gt;"",I6&lt;&gt;""),I6-H6,"")</x:f>
      </x:c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6"/>
      <x:c r="I7" s="16"/>
      <x:c r="J7" s="18" t="str">
        <x:f>IF(AND(H7&lt;&gt;"",I7&lt;&gt;""),I7-H7,"")</x:f>
      </x:c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6"/>
      <x:c r="I8" s="16"/>
      <x:c r="J8" s="18" t="str">
        <x:f>IF(AND(H8&lt;&gt;"",I8&lt;&gt;""),I8-H8,"")</x:f>
      </x:c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6"/>
      <x:c r="I9" s="16"/>
      <x:c r="J9" s="18" t="str">
        <x:f>IF(AND(H9&lt;&gt;"",I9&lt;&gt;""),I9-H9,"")</x:f>
      </x:c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6"/>
      <x:c r="I10" s="16"/>
      <x:c r="J10" s="18" t="str">
        <x:f>IF(AND(H10&lt;&gt;"",I10&lt;&gt;""),I10-H10,"")</x:f>
      </x:c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6"/>
      <x:c r="I11" s="16"/>
      <x:c r="J11" s="18" t="str">
        <x:f>IF(AND(H11&lt;&gt;"",I11&lt;&gt;""),I11-H11,"")</x:f>
      </x:c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6"/>
      <x:c r="I12" s="16"/>
      <x:c r="J12" s="18" t="str">
        <x:f>IF(AND(H12&lt;&gt;"",I12&lt;&gt;""),I12-H12,"")</x:f>
      </x:c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6"/>
      <x:c r="I13" s="16"/>
      <x:c r="J13" s="18" t="str">
        <x:f>IF(AND(H13&lt;&gt;"",I13&lt;&gt;""),I13-H13,"")</x:f>
      </x:c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6"/>
      <x:c r="I14" s="16"/>
      <x:c r="J14" s="18" t="str">
        <x:f>IF(AND(H14&lt;&gt;"",I14&lt;&gt;""),I14-H14,"")</x:f>
      </x:c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6"/>
      <x:c r="I15" s="16"/>
      <x:c r="J15" s="18" t="str">
        <x:f>IF(AND(H15&lt;&gt;"",I15&lt;&gt;""),I15-H15,"")</x:f>
      </x:c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6"/>
      <x:c r="I16" s="16"/>
      <x:c r="J16" s="18" t="str">
        <x:f>IF(AND(H16&lt;&gt;"",I16&lt;&gt;""),I16-H16,"")</x:f>
      </x:c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6"/>
      <x:c r="I17" s="16"/>
      <x:c r="J17" s="18" t="str">
        <x:f>IF(AND(H17&lt;&gt;"",I17&lt;&gt;""),I17-H17,"")</x:f>
      </x:c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6"/>
      <x:c r="I18" s="16"/>
      <x:c r="J18" s="18" t="str">
        <x:f>IF(AND(H18&lt;&gt;"",I18&lt;&gt;""),I18-H18,"")</x:f>
      </x:c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6"/>
      <x:c r="I19" s="16"/>
      <x:c r="J19" s="18" t="str">
        <x:f>IF(AND(H19&lt;&gt;"",I19&lt;&gt;""),I19-H19,"")</x:f>
      </x:c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6"/>
      <x:c r="I20" s="16"/>
      <x:c r="J20" s="18" t="str">
        <x:f>IF(AND(H20&lt;&gt;"",I20&lt;&gt;""),I20-H20,"")</x:f>
      </x:c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6"/>
      <x:c r="I21" s="16"/>
      <x:c r="J21" s="18" t="str">
        <x:f>IF(AND(H21&lt;&gt;"",I21&lt;&gt;""),I21-H21,"")</x:f>
      </x:c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6"/>
      <x:c r="I22" s="16"/>
      <x:c r="J22" s="18" t="str">
        <x:f>IF(AND(H22&lt;&gt;"",I22&lt;&gt;""),I22-H22,"")</x:f>
      </x:c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6"/>
      <x:c r="I23" s="16"/>
      <x:c r="J23" s="18" t="str">
        <x:f>IF(AND(H23&lt;&gt;"",I23&lt;&gt;""),I23-H23,"")</x:f>
      </x:c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6"/>
      <x:c r="I24" s="16"/>
      <x:c r="J24" s="18" t="str">
        <x:f>IF(AND(H24&lt;&gt;"",I24&lt;&gt;""),I24-H24,"")</x:f>
      </x:c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6"/>
      <x:c r="I25" s="16"/>
      <x:c r="J25" s="18" t="str">
        <x:f>IF(AND(H25&lt;&gt;"",I25&lt;&gt;""),I25-H25,"")</x:f>
      </x:c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6"/>
      <x:c r="I26" s="16"/>
      <x:c r="J26" s="18" t="str">
        <x:f>IF(AND(H26&lt;&gt;"",I26&lt;&gt;""),I26-H26,"")</x:f>
      </x:c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6"/>
      <x:c r="I27" s="16"/>
      <x:c r="J27" s="18" t="str">
        <x:f>IF(AND(H27&lt;&gt;"",I27&lt;&gt;""),I27-H27,"")</x:f>
      </x:c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6"/>
      <x:c r="I28" s="16"/>
      <x:c r="J28" s="18" t="str">
        <x:f>IF(AND(H28&lt;&gt;"",I28&lt;&gt;""),I28-H28,"")</x:f>
      </x:c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6"/>
      <x:c r="I29" s="16"/>
      <x:c r="J29" s="18" t="str">
        <x:f>IF(AND(H29&lt;&gt;"",I29&lt;&gt;""),I29-H29,"")</x:f>
      </x:c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6"/>
      <x:c r="I30" s="16"/>
      <x:c r="J30" s="18" t="str">
        <x:f>IF(AND(H30&lt;&gt;"",I30&lt;&gt;""),I30-H30,"")</x:f>
      </x:c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6"/>
      <x:c r="I31" s="16"/>
      <x:c r="J31" s="18" t="str">
        <x:f>IF(AND(H31&lt;&gt;"",I31&lt;&gt;""),I31-H31,"")</x:f>
      </x:c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6"/>
      <x:c r="I32" s="16"/>
      <x:c r="J32" s="18" t="str">
        <x:f>IF(AND(H32&lt;&gt;"",I32&lt;&gt;""),I32-H32,"")</x:f>
      </x:c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6"/>
      <x:c r="I33" s="16"/>
      <x:c r="J33" s="18" t="str">
        <x:f>IF(AND(H33&lt;&gt;"",I33&lt;&gt;""),I33-H33,"")</x:f>
      </x:c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6"/>
      <x:c r="I34" s="16"/>
      <x:c r="J34" s="18" t="str">
        <x:f>IF(AND(H34&lt;&gt;"",I34&lt;&gt;""),I34-H34,"")</x:f>
      </x:c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6"/>
      <x:c r="I35" s="16"/>
      <x:c r="J35" s="18" t="str">
        <x:f>IF(AND(H35&lt;&gt;"",I35&lt;&gt;""),I35-H35,"")</x:f>
      </x:c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6"/>
      <x:c r="I36" s="16"/>
      <x:c r="J36" s="18" t="str">
        <x:f>IF(AND(H36&lt;&gt;"",I36&lt;&gt;""),I36-H36,"")</x:f>
      </x:c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6"/>
      <x:c r="I37" s="16"/>
      <x:c r="J37" s="18" t="str">
        <x:f>IF(AND(H37&lt;&gt;"",I37&lt;&gt;""),I37-H37,"")</x:f>
      </x:c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6"/>
      <x:c r="I38" s="16"/>
      <x:c r="J38" s="18" t="str">
        <x:f>IF(AND(H38&lt;&gt;"",I38&lt;&gt;""),I38-H38,"")</x:f>
      </x:c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6"/>
      <x:c r="I39" s="16"/>
      <x:c r="J39" s="18" t="str">
        <x:f>IF(AND(H39&lt;&gt;"",I39&lt;&gt;""),I39-H39,"")</x:f>
      </x:c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6"/>
      <x:c r="I40" s="16"/>
      <x:c r="J40" s="18" t="str">
        <x:f>IF(AND(H40&lt;&gt;"",I40&lt;&gt;""),I40-H40,"")</x:f>
      </x:c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6"/>
      <x:c r="I41" s="16"/>
      <x:c r="J41" s="18" t="str">
        <x:f>IF(AND(H41&lt;&gt;"",I41&lt;&gt;""),I41-H41,"")</x:f>
      </x:c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6"/>
      <x:c r="I42" s="16"/>
      <x:c r="J42" s="18" t="str">
        <x:f>IF(AND(H42&lt;&gt;"",I42&lt;&gt;""),I42-H42,"")</x:f>
      </x:c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6"/>
      <x:c r="I43" s="16"/>
      <x:c r="J43" s="18" t="str">
        <x:f>IF(AND(H43&lt;&gt;"",I43&lt;&gt;""),I43-H43,"")</x:f>
      </x:c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6"/>
      <x:c r="I44" s="16"/>
      <x:c r="J44" s="18" t="str">
        <x:f>IF(AND(H44&lt;&gt;"",I44&lt;&gt;""),I44-H44,"")</x:f>
      </x:c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6"/>
      <x:c r="I45" s="16"/>
      <x:c r="J45" s="18" t="str">
        <x:f>IF(AND(H45&lt;&gt;"",I45&lt;&gt;""),I45-H45,"")</x:f>
      </x:c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6"/>
      <x:c r="I46" s="16"/>
      <x:c r="J46" s="18" t="str">
        <x:f>IF(AND(H46&lt;&gt;"",I46&lt;&gt;""),I46-H46,"")</x:f>
      </x:c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6"/>
      <x:c r="I47" s="16"/>
      <x:c r="J47" s="18" t="str">
        <x:f>IF(AND(H47&lt;&gt;"",I47&lt;&gt;""),I47-H47,"")</x:f>
      </x:c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6"/>
      <x:c r="I48" s="16"/>
      <x:c r="J48" s="18" t="str">
        <x:f>IF(AND(H48&lt;&gt;"",I48&lt;&gt;""),I48-H48,"")</x:f>
      </x:c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6"/>
      <x:c r="I49" s="16"/>
      <x:c r="J49" s="18" t="str">
        <x:f>IF(AND(H49&lt;&gt;"",I49&lt;&gt;""),I49-H49,"")</x:f>
      </x:c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6"/>
      <x:c r="I50" s="16"/>
      <x:c r="J50" s="18" t="str">
        <x:f>IF(AND(H50&lt;&gt;"",I50&lt;&gt;""),I50-H50,"")</x:f>
      </x:c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6"/>
      <x:c r="I51" s="16"/>
      <x:c r="J51" s="18" t="str">
        <x:f>IF(AND(H51&lt;&gt;"",I51&lt;&gt;""),I51-H51,"")</x:f>
      </x:c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6"/>
      <x:c r="I52" s="16"/>
      <x:c r="J52" s="18" t="str">
        <x:f>IF(AND(H52&lt;&gt;"",I52&lt;&gt;""),I52-H52,"")</x:f>
      </x:c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6"/>
      <x:c r="I53" s="16"/>
      <x:c r="J53" s="18" t="str">
        <x:f>IF(AND(H53&lt;&gt;"",I53&lt;&gt;""),I53-H53,"")</x:f>
      </x:c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6"/>
      <x:c r="I54" s="16"/>
      <x:c r="J54" s="18" t="str">
        <x:f>IF(AND(H54&lt;&gt;"",I54&lt;&gt;""),I54-H54,"")</x:f>
      </x:c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6"/>
      <x:c r="I55" s="16"/>
      <x:c r="J55" s="18" t="str">
        <x:f>IF(AND(H55&lt;&gt;"",I55&lt;&gt;""),I55-H55,"")</x:f>
      </x:c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6"/>
      <x:c r="I56" s="16"/>
      <x:c r="J56" s="18" t="str">
        <x:f>IF(AND(H56&lt;&gt;"",I56&lt;&gt;""),I56-H56,"")</x:f>
      </x:c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6"/>
      <x:c r="I57" s="16"/>
      <x:c r="J57" s="18" t="str">
        <x:f>IF(AND(H57&lt;&gt;"",I57&lt;&gt;""),I57-H57,"")</x:f>
      </x:c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6"/>
      <x:c r="I58" s="16"/>
      <x:c r="J58" s="18" t="str">
        <x:f>IF(AND(H58&lt;&gt;"",I58&lt;&gt;""),I58-H58,"")</x:f>
      </x:c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6"/>
      <x:c r="I59" s="16"/>
      <x:c r="J59" s="18" t="str">
        <x:f>IF(AND(H59&lt;&gt;"",I59&lt;&gt;""),I59-H59,"")</x:f>
      </x:c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6"/>
      <x:c r="I60" s="16"/>
      <x:c r="J60" s="18" t="str">
        <x:f>IF(AND(H60&lt;&gt;"",I60&lt;&gt;""),I60-H60,"")</x:f>
      </x:c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6"/>
      <x:c r="I61" s="16"/>
      <x:c r="J61" s="18" t="str">
        <x:f>IF(AND(H61&lt;&gt;"",I61&lt;&gt;""),I61-H61,"")</x:f>
      </x:c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6"/>
      <x:c r="I62" s="16"/>
      <x:c r="J62" s="18" t="str">
        <x:f>IF(AND(H62&lt;&gt;"",I62&lt;&gt;""),I62-H62,"")</x:f>
      </x:c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6"/>
      <x:c r="I63" s="16"/>
      <x:c r="J63" s="18" t="str">
        <x:f>IF(AND(H63&lt;&gt;"",I63&lt;&gt;""),I63-H63,"")</x:f>
      </x:c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6"/>
      <x:c r="I64" s="16"/>
      <x:c r="J64" s="18" t="str">
        <x:f>IF(AND(H64&lt;&gt;"",I64&lt;&gt;""),I64-H64,"")</x:f>
      </x:c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6"/>
      <x:c r="I65" s="16"/>
      <x:c r="J65" s="18" t="str">
        <x:f>IF(AND(H65&lt;&gt;"",I65&lt;&gt;""),I65-H65,"")</x:f>
      </x:c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6"/>
      <x:c r="I66" s="16"/>
      <x:c r="J66" s="18" t="str">
        <x:f>IF(AND(H66&lt;&gt;"",I66&lt;&gt;""),I66-H66,"")</x:f>
      </x:c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6"/>
      <x:c r="I67" s="16"/>
      <x:c r="J67" s="18" t="str">
        <x:f>IF(AND(H67&lt;&gt;"",I67&lt;&gt;""),I67-H67,"")</x:f>
      </x:c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6"/>
      <x:c r="I68" s="16"/>
      <x:c r="J68" s="18" t="str">
        <x:f>IF(AND(H68&lt;&gt;"",I68&lt;&gt;""),I68-H68,"")</x:f>
      </x:c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6"/>
      <x:c r="I69" s="16"/>
      <x:c r="J69" s="18" t="str">
        <x:f>IF(AND(H69&lt;&gt;"",I69&lt;&gt;""),I69-H69,"")</x:f>
      </x:c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6"/>
      <x:c r="I70" s="16"/>
      <x:c r="J70" s="18" t="str">
        <x:f>IF(AND(H70&lt;&gt;"",I70&lt;&gt;""),I70-H70,"")</x:f>
      </x:c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6"/>
      <x:c r="I71" s="16"/>
      <x:c r="J71" s="18" t="str">
        <x:f>IF(AND(H71&lt;&gt;"",I71&lt;&gt;""),I71-H71,"")</x:f>
      </x:c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6"/>
      <x:c r="I72" s="16"/>
      <x:c r="J72" s="18" t="str">
        <x:f>IF(AND(H72&lt;&gt;"",I72&lt;&gt;""),I72-H72,"")</x:f>
      </x:c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6"/>
      <x:c r="I73" s="16"/>
      <x:c r="J73" s="18" t="str">
        <x:f>IF(AND(H73&lt;&gt;"",I73&lt;&gt;""),I73-H73,"")</x:f>
      </x:c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6"/>
      <x:c r="I74" s="16"/>
      <x:c r="J74" s="18" t="str">
        <x:f>IF(AND(H74&lt;&gt;"",I74&lt;&gt;""),I74-H74,"")</x:f>
      </x:c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6"/>
      <x:c r="I75" s="16"/>
      <x:c r="J75" s="18" t="str">
        <x:f>IF(AND(H75&lt;&gt;"",I75&lt;&gt;""),I75-H75,"")</x:f>
      </x:c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6"/>
      <x:c r="I76" s="16"/>
      <x:c r="J76" s="18" t="str">
        <x:f>IF(AND(H76&lt;&gt;"",I76&lt;&gt;""),I76-H76,"")</x:f>
      </x:c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6"/>
      <x:c r="I77" s="16"/>
      <x:c r="J77" s="18" t="str">
        <x:f>IF(AND(H77&lt;&gt;"",I77&lt;&gt;""),I77-H77,"")</x:f>
      </x:c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6"/>
      <x:c r="I78" s="16"/>
      <x:c r="J78" s="18" t="str">
        <x:f>IF(AND(H78&lt;&gt;"",I78&lt;&gt;""),I78-H78,"")</x:f>
      </x:c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6"/>
      <x:c r="I79" s="16"/>
      <x:c r="J79" s="18" t="str">
        <x:f>IF(AND(H79&lt;&gt;"",I79&lt;&gt;""),I79-H79,"")</x:f>
      </x:c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6"/>
      <x:c r="I80" s="16"/>
      <x:c r="J80" s="18" t="str">
        <x:f>IF(AND(H80&lt;&gt;"",I80&lt;&gt;""),I80-H80,"")</x:f>
      </x:c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6"/>
      <x:c r="I81" s="16"/>
      <x:c r="J81" s="18" t="str">
        <x:f>IF(AND(H81&lt;&gt;"",I81&lt;&gt;""),I81-H81,"")</x:f>
      </x:c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6"/>
      <x:c r="I82" s="16"/>
      <x:c r="J82" s="18" t="str">
        <x:f>IF(AND(H82&lt;&gt;"",I82&lt;&gt;""),I82-H82,"")</x:f>
      </x:c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6"/>
      <x:c r="I83" s="16"/>
      <x:c r="J83" s="18" t="str">
        <x:f>IF(AND(H83&lt;&gt;"",I83&lt;&gt;""),I83-H83,"")</x:f>
      </x:c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6"/>
      <x:c r="I84" s="16"/>
      <x:c r="J84" s="18" t="str">
        <x:f>IF(AND(H84&lt;&gt;"",I84&lt;&gt;""),I84-H84,"")</x:f>
      </x:c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6"/>
      <x:c r="I85" s="16"/>
      <x:c r="J85" s="18" t="str">
        <x:f>IF(AND(H85&lt;&gt;"",I85&lt;&gt;""),I85-H85,"")</x:f>
      </x:c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6"/>
      <x:c r="I86" s="16"/>
      <x:c r="J86" s="18" t="str">
        <x:f>IF(AND(H86&lt;&gt;"",I86&lt;&gt;""),I86-H86,"")</x:f>
      </x:c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6"/>
      <x:c r="I87" s="16"/>
      <x:c r="J87" s="18" t="str">
        <x:f>IF(AND(H87&lt;&gt;"",I87&lt;&gt;""),I87-H87,"")</x:f>
      </x:c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6"/>
      <x:c r="I88" s="16"/>
      <x:c r="J88" s="18" t="str">
        <x:f>IF(AND(H88&lt;&gt;"",I88&lt;&gt;""),I88-H88,"")</x:f>
      </x:c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6"/>
      <x:c r="I89" s="16"/>
      <x:c r="J89" s="18" t="str">
        <x:f>IF(AND(H89&lt;&gt;"",I89&lt;&gt;""),I89-H89,"")</x:f>
      </x:c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6"/>
      <x:c r="I90" s="16"/>
      <x:c r="J90" s="18" t="str">
        <x:f>IF(AND(H90&lt;&gt;"",I90&lt;&gt;""),I90-H90,"")</x:f>
      </x:c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6"/>
      <x:c r="I91" s="16"/>
      <x:c r="J91" s="18" t="str">
        <x:f>IF(AND(H91&lt;&gt;"",I91&lt;&gt;""),I91-H91,"")</x:f>
      </x:c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6"/>
      <x:c r="I92" s="16"/>
      <x:c r="J92" s="18" t="str">
        <x:f>IF(AND(H92&lt;&gt;"",I92&lt;&gt;""),I92-H92,"")</x:f>
      </x:c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6"/>
      <x:c r="I93" s="16"/>
      <x:c r="J93" s="18" t="str">
        <x:f>IF(AND(H93&lt;&gt;"",I93&lt;&gt;""),I93-H93,"")</x:f>
      </x:c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6"/>
      <x:c r="I94" s="16"/>
      <x:c r="J94" s="18" t="str">
        <x:f>IF(AND(H94&lt;&gt;"",I94&lt;&gt;""),I94-H94,"")</x:f>
      </x:c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6"/>
      <x:c r="I95" s="16"/>
      <x:c r="J95" s="18" t="str">
        <x:f>IF(AND(H95&lt;&gt;"",I95&lt;&gt;""),I95-H95,"")</x:f>
      </x:c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6"/>
      <x:c r="I96" s="16"/>
      <x:c r="J96" s="18" t="str">
        <x:f>IF(AND(H96&lt;&gt;"",I96&lt;&gt;""),I96-H96,"")</x:f>
      </x:c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6"/>
      <x:c r="I97" s="16"/>
      <x:c r="J97" s="18" t="str">
        <x:f>IF(AND(H97&lt;&gt;"",I97&lt;&gt;""),I97-H97,"")</x:f>
      </x:c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6"/>
      <x:c r="I98" s="16"/>
      <x:c r="J98" s="18" t="str">
        <x:f>IF(AND(H98&lt;&gt;"",I98&lt;&gt;""),I98-H98,"")</x:f>
      </x:c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6"/>
      <x:c r="I99" s="16"/>
      <x:c r="J99" s="18" t="str">
        <x:f>IF(AND(H99&lt;&gt;"",I99&lt;&gt;""),I99-H99,"")</x:f>
      </x:c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6"/>
      <x:c r="I100" s="16"/>
      <x:c r="J100" s="18" t="str">
        <x:f>IF(AND(H100&lt;&gt;"",I100&lt;&gt;""),I100-H100,"")</x:f>
      </x:c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16"/>
      <x:c r="I101" s="16"/>
      <x:c r="J101" s="18" t="str">
        <x:f>IF(AND(H101&lt;&gt;"",I101&lt;&gt;""),I101-H101,"")</x:f>
      </x:c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16"/>
      <x:c r="I102" s="16"/>
      <x:c r="J102" s="18" t="str">
        <x:f>IF(AND(H102&lt;&gt;"",I102&lt;&gt;""),I102-H102,"")</x:f>
      </x:c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16"/>
      <x:c r="I103" s="16"/>
      <x:c r="J103" s="18" t="str">
        <x:f>IF(AND(H103&lt;&gt;"",I103&lt;&gt;""),I103-H103,"")</x:f>
      </x:c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16"/>
      <x:c r="I104" s="16"/>
      <x:c r="J104" s="18" t="str">
        <x:f>IF(AND(H104&lt;&gt;"",I104&lt;&gt;""),I104-H104,"")</x:f>
      </x:c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16"/>
      <x:c r="I105" s="16"/>
      <x:c r="J105" s="18" t="str">
        <x:f>IF(AND(H105&lt;&gt;"",I105&lt;&gt;""),I105-H105,"")</x:f>
      </x:c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16"/>
      <x:c r="I106" s="16"/>
      <x:c r="J106" s="18" t="str">
        <x:f>IF(AND(H106&lt;&gt;"",I106&lt;&gt;""),I106-H106,"")</x:f>
      </x:c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16"/>
      <x:c r="I107" s="16"/>
      <x:c r="J107" s="18" t="str">
        <x:f>IF(AND(H107&lt;&gt;"",I107&lt;&gt;""),I107-H107,"")</x:f>
      </x:c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16"/>
      <x:c r="I108" s="16"/>
      <x:c r="J108" s="18" t="str">
        <x:f>IF(AND(H108&lt;&gt;"",I108&lt;&gt;""),I108-H108,"")</x:f>
      </x:c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16"/>
      <x:c r="I109" s="16"/>
      <x:c r="J109" s="18" t="str">
        <x:f>IF(AND(H109&lt;&gt;"",I109&lt;&gt;""),I109-H109,"")</x:f>
      </x:c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16"/>
      <x:c r="I110" s="16"/>
      <x:c r="J110" s="18" t="str">
        <x:f>IF(AND(H110&lt;&gt;"",I110&lt;&gt;""),I110-H110,"")</x:f>
      </x:c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16"/>
      <x:c r="I111" s="16"/>
      <x:c r="J111" s="18" t="str">
        <x:f>IF(AND(H111&lt;&gt;"",I111&lt;&gt;""),I111-H111,"")</x:f>
      </x:c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16"/>
      <x:c r="I112" s="16"/>
      <x:c r="J112" s="18" t="str">
        <x:f>IF(AND(H112&lt;&gt;"",I112&lt;&gt;""),I112-H112,"")</x:f>
      </x:c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16"/>
      <x:c r="I113" s="16"/>
      <x:c r="J113" s="18" t="str">
        <x:f>IF(AND(H113&lt;&gt;"",I113&lt;&gt;""),I113-H113,"")</x:f>
      </x:c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16"/>
      <x:c r="I114" s="16"/>
      <x:c r="J114" s="18" t="str">
        <x:f>IF(AND(H114&lt;&gt;"",I114&lt;&gt;""),I114-H114,"")</x:f>
      </x:c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16"/>
      <x:c r="I115" s="16"/>
      <x:c r="J115" s="18" t="str">
        <x:f>IF(AND(H115&lt;&gt;"",I115&lt;&gt;""),I115-H115,"")</x:f>
      </x:c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16"/>
      <x:c r="I116" s="16"/>
      <x:c r="J116" s="18" t="str">
        <x:f>IF(AND(H116&lt;&gt;"",I116&lt;&gt;""),I116-H116,"")</x:f>
      </x:c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16"/>
      <x:c r="I117" s="16"/>
      <x:c r="J117" s="18" t="str">
        <x:f>IF(AND(H117&lt;&gt;"",I117&lt;&gt;""),I117-H117,"")</x:f>
      </x:c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16"/>
      <x:c r="I118" s="16"/>
      <x:c r="J118" s="18" t="str">
        <x:f>IF(AND(H118&lt;&gt;"",I118&lt;&gt;""),I118-H118,"")</x:f>
      </x:c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16"/>
      <x:c r="I119" s="16"/>
      <x:c r="J119" s="18" t="str">
        <x:f>IF(AND(H119&lt;&gt;"",I119&lt;&gt;""),I119-H119,"")</x:f>
      </x:c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16"/>
      <x:c r="I120" s="16"/>
      <x:c r="J120" s="18" t="str">
        <x:f>IF(AND(H120&lt;&gt;"",I120&lt;&gt;""),I120-H120,"")</x:f>
      </x:c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16"/>
      <x:c r="I121" s="16"/>
      <x:c r="J121" s="18" t="str">
        <x:f>IF(AND(H121&lt;&gt;"",I121&lt;&gt;""),I121-H121,"")</x:f>
      </x:c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16"/>
      <x:c r="I122" s="16"/>
      <x:c r="J122" s="18" t="str">
        <x:f>IF(AND(H122&lt;&gt;"",I122&lt;&gt;""),I122-H122,"")</x:f>
      </x:c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16"/>
      <x:c r="I123" s="16"/>
      <x:c r="J123" s="18" t="str">
        <x:f>IF(AND(H123&lt;&gt;"",I123&lt;&gt;""),I123-H123,"")</x:f>
      </x:c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16"/>
      <x:c r="I124" s="16"/>
      <x:c r="J124" s="18" t="str">
        <x:f>IF(AND(H124&lt;&gt;"",I124&lt;&gt;""),I124-H124,"")</x:f>
      </x:c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16"/>
      <x:c r="I125" s="16"/>
      <x:c r="J125" s="18" t="str">
        <x:f>IF(AND(H125&lt;&gt;"",I125&lt;&gt;""),I125-H125,"")</x:f>
      </x:c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16"/>
      <x:c r="I126" s="16"/>
      <x:c r="J126" s="18" t="str">
        <x:f>IF(AND(H126&lt;&gt;"",I126&lt;&gt;""),I126-H126,"")</x:f>
      </x:c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16"/>
      <x:c r="I127" s="16"/>
      <x:c r="J127" s="18" t="str">
        <x:f>IF(AND(H127&lt;&gt;"",I127&lt;&gt;""),I127-H127,"")</x:f>
      </x:c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16"/>
      <x:c r="I128" s="16"/>
      <x:c r="J128" s="18" t="str">
        <x:f>IF(AND(H128&lt;&gt;"",I128&lt;&gt;""),I128-H128,"")</x:f>
      </x:c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16"/>
      <x:c r="I129" s="16"/>
      <x:c r="J129" s="18" t="str">
        <x:f>IF(AND(H129&lt;&gt;"",I129&lt;&gt;""),I129-H129,"")</x:f>
      </x:c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16"/>
      <x:c r="I130" s="16"/>
      <x:c r="J130" s="18" t="str">
        <x:f>IF(AND(H130&lt;&gt;"",I130&lt;&gt;""),I130-H130,"")</x:f>
      </x:c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16"/>
      <x:c r="I131" s="16"/>
      <x:c r="J131" s="18" t="str">
        <x:f>IF(AND(H131&lt;&gt;"",I131&lt;&gt;""),I131-H131,"")</x:f>
      </x:c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16"/>
      <x:c r="I132" s="16"/>
      <x:c r="J132" s="18" t="str">
        <x:f>IF(AND(H132&lt;&gt;"",I132&lt;&gt;""),I132-H132,"")</x:f>
      </x:c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16"/>
      <x:c r="I133" s="16"/>
      <x:c r="J133" s="18" t="str">
        <x:f>IF(AND(H133&lt;&gt;"",I133&lt;&gt;""),I133-H133,"")</x:f>
      </x:c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16"/>
      <x:c r="I134" s="16"/>
      <x:c r="J134" s="18" t="str">
        <x:f>IF(AND(H134&lt;&gt;"",I134&lt;&gt;""),I134-H134,"")</x:f>
      </x:c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16"/>
      <x:c r="I135" s="16"/>
      <x:c r="J135" s="18" t="str">
        <x:f>IF(AND(H135&lt;&gt;"",I135&lt;&gt;""),I135-H135,"")</x:f>
      </x:c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16"/>
      <x:c r="I136" s="16"/>
      <x:c r="J136" s="18" t="str">
        <x:f>IF(AND(H136&lt;&gt;"",I136&lt;&gt;""),I136-H136,"")</x:f>
      </x:c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16"/>
      <x:c r="I137" s="16"/>
      <x:c r="J137" s="18" t="str">
        <x:f>IF(AND(H137&lt;&gt;"",I137&lt;&gt;""),I137-H137,"")</x:f>
      </x:c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16"/>
      <x:c r="I138" s="16"/>
      <x:c r="J138" s="18" t="str">
        <x:f>IF(AND(H138&lt;&gt;"",I138&lt;&gt;""),I138-H138,"")</x:f>
      </x:c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16"/>
      <x:c r="I139" s="16"/>
      <x:c r="J139" s="18" t="str">
        <x:f>IF(AND(H139&lt;&gt;"",I139&lt;&gt;""),I139-H139,"")</x:f>
      </x:c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16"/>
      <x:c r="I140" s="16"/>
      <x:c r="J140" s="18" t="str">
        <x:f>IF(AND(H140&lt;&gt;"",I140&lt;&gt;""),I140-H140,"")</x:f>
      </x:c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16"/>
      <x:c r="I141" s="16"/>
      <x:c r="J141" s="18" t="str">
        <x:f>IF(AND(H141&lt;&gt;"",I141&lt;&gt;""),I141-H141,"")</x:f>
      </x:c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16"/>
      <x:c r="I142" s="16"/>
      <x:c r="J142" s="18" t="str">
        <x:f>IF(AND(H142&lt;&gt;"",I142&lt;&gt;""),I142-H142,"")</x:f>
      </x:c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16"/>
      <x:c r="I143" s="16"/>
      <x:c r="J143" s="18" t="str">
        <x:f>IF(AND(H143&lt;&gt;"",I143&lt;&gt;""),I143-H143,"")</x:f>
      </x:c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16"/>
      <x:c r="I144" s="16"/>
      <x:c r="J144" s="18" t="str">
        <x:f>IF(AND(H144&lt;&gt;"",I144&lt;&gt;""),I144-H144,"")</x:f>
      </x:c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16"/>
      <x:c r="I145" s="16"/>
      <x:c r="J145" s="18" t="str">
        <x:f>IF(AND(H145&lt;&gt;"",I145&lt;&gt;""),I145-H145,"")</x:f>
      </x:c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16"/>
      <x:c r="I146" s="16"/>
      <x:c r="J146" s="18" t="str">
        <x:f>IF(AND(H146&lt;&gt;"",I146&lt;&gt;""),I146-H146,"")</x:f>
      </x:c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16"/>
      <x:c r="I147" s="16"/>
      <x:c r="J147" s="18" t="str">
        <x:f>IF(AND(H147&lt;&gt;"",I147&lt;&gt;""),I147-H147,"")</x:f>
      </x:c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16"/>
      <x:c r="I148" s="16"/>
      <x:c r="J148" s="18" t="str">
        <x:f>IF(AND(H148&lt;&gt;"",I148&lt;&gt;""),I148-H148,"")</x:f>
      </x:c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16"/>
      <x:c r="I149" s="16"/>
      <x:c r="J149" s="18" t="str">
        <x:f>IF(AND(H149&lt;&gt;"",I149&lt;&gt;""),I149-H149,"")</x:f>
      </x:c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16"/>
      <x:c r="I150" s="16"/>
      <x:c r="J150" s="18" t="str">
        <x:f>IF(AND(H150&lt;&gt;"",I150&lt;&gt;""),I150-H150,"")</x:f>
      </x:c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16"/>
      <x:c r="I151" s="16"/>
      <x:c r="J151" s="18" t="str">
        <x:f>IF(AND(H151&lt;&gt;"",I151&lt;&gt;""),I151-H151,"")</x:f>
      </x:c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16"/>
      <x:c r="I152" s="16"/>
      <x:c r="J152" s="18" t="str">
        <x:f>IF(AND(H152&lt;&gt;"",I152&lt;&gt;""),I152-H152,"")</x:f>
      </x:c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16"/>
      <x:c r="I153" s="16"/>
      <x:c r="J153" s="18" t="str">
        <x:f>IF(AND(H153&lt;&gt;"",I153&lt;&gt;""),I153-H153,"")</x:f>
      </x:c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16"/>
      <x:c r="I154" s="16"/>
      <x:c r="J154" s="18" t="str">
        <x:f>IF(AND(H154&lt;&gt;"",I154&lt;&gt;""),I154-H154,"")</x:f>
      </x:c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16"/>
      <x:c r="I155" s="16"/>
      <x:c r="J155" s="18" t="str">
        <x:f>IF(AND(H155&lt;&gt;"",I155&lt;&gt;""),I155-H155,"")</x:f>
      </x:c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16"/>
      <x:c r="I156" s="16"/>
      <x:c r="J156" s="18" t="str">
        <x:f>IF(AND(H156&lt;&gt;"",I156&lt;&gt;""),I156-H156,"")</x:f>
      </x:c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16"/>
      <x:c r="I157" s="16"/>
      <x:c r="J157" s="18" t="str">
        <x:f>IF(AND(H157&lt;&gt;"",I157&lt;&gt;""),I157-H157,"")</x:f>
      </x:c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16"/>
      <x:c r="I158" s="16"/>
      <x:c r="J158" s="18" t="str">
        <x:f>IF(AND(H158&lt;&gt;"",I158&lt;&gt;""),I158-H158,"")</x:f>
      </x:c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16"/>
      <x:c r="I159" s="16"/>
      <x:c r="J159" s="18" t="str">
        <x:f>IF(AND(H159&lt;&gt;"",I159&lt;&gt;""),I159-H159,"")</x:f>
      </x:c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16"/>
      <x:c r="I160" s="16"/>
      <x:c r="J160" s="18" t="str">
        <x:f>IF(AND(H160&lt;&gt;"",I160&lt;&gt;""),I160-H160,"")</x:f>
      </x:c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16"/>
      <x:c r="I161" s="16"/>
      <x:c r="J161" s="18" t="str">
        <x:f>IF(AND(H161&lt;&gt;"",I161&lt;&gt;""),I161-H161,"")</x:f>
      </x:c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16"/>
      <x:c r="I162" s="16"/>
      <x:c r="J162" s="18" t="str">
        <x:f>IF(AND(H162&lt;&gt;"",I162&lt;&gt;""),I162-H162,"")</x:f>
      </x:c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16"/>
      <x:c r="I163" s="16"/>
      <x:c r="J163" s="18" t="str">
        <x:f>IF(AND(H163&lt;&gt;"",I163&lt;&gt;""),I163-H163,"")</x:f>
      </x:c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16"/>
      <x:c r="I164" s="16"/>
      <x:c r="J164" s="18" t="str">
        <x:f>IF(AND(H164&lt;&gt;"",I164&lt;&gt;""),I164-H164,"")</x:f>
      </x:c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16"/>
      <x:c r="I165" s="16"/>
      <x:c r="J165" s="18" t="str">
        <x:f>IF(AND(H165&lt;&gt;"",I165&lt;&gt;""),I165-H165,"")</x:f>
      </x:c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16"/>
      <x:c r="I166" s="16"/>
      <x:c r="J166" s="18" t="str">
        <x:f>IF(AND(H166&lt;&gt;"",I166&lt;&gt;""),I166-H166,"")</x:f>
      </x:c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16"/>
      <x:c r="I167" s="16"/>
      <x:c r="J167" s="18" t="str">
        <x:f>IF(AND(H167&lt;&gt;"",I167&lt;&gt;""),I167-H167,"")</x:f>
      </x:c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16"/>
      <x:c r="I168" s="16"/>
      <x:c r="J168" s="18" t="str">
        <x:f>IF(AND(H168&lt;&gt;"",I168&lt;&gt;""),I168-H168,"")</x:f>
      </x:c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16"/>
      <x:c r="I169" s="16"/>
      <x:c r="J169" s="18" t="str">
        <x:f>IF(AND(H169&lt;&gt;"",I169&lt;&gt;""),I169-H169,"")</x:f>
      </x:c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16"/>
      <x:c r="I170" s="16"/>
      <x:c r="J170" s="18" t="str">
        <x:f>IF(AND(H170&lt;&gt;"",I170&lt;&gt;""),I170-H170,"")</x:f>
      </x:c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16"/>
      <x:c r="I171" s="16"/>
      <x:c r="J171" s="18" t="str">
        <x:f>IF(AND(H171&lt;&gt;"",I171&lt;&gt;""),I171-H171,"")</x:f>
      </x:c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16"/>
      <x:c r="I172" s="16"/>
      <x:c r="J172" s="18" t="str">
        <x:f>IF(AND(H172&lt;&gt;"",I172&lt;&gt;""),I172-H172,"")</x:f>
      </x:c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16"/>
      <x:c r="I173" s="16"/>
      <x:c r="J173" s="18" t="str">
        <x:f>IF(AND(H173&lt;&gt;"",I173&lt;&gt;""),I173-H173,"")</x:f>
      </x:c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16"/>
      <x:c r="I174" s="16"/>
      <x:c r="J174" s="18" t="str">
        <x:f>IF(AND(H174&lt;&gt;"",I174&lt;&gt;""),I174-H174,"")</x:f>
      </x:c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16"/>
      <x:c r="I175" s="16"/>
      <x:c r="J175" s="18" t="str">
        <x:f>IF(AND(H175&lt;&gt;"",I175&lt;&gt;""),I175-H175,"")</x:f>
      </x:c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16"/>
      <x:c r="I176" s="16"/>
      <x:c r="J176" s="18" t="str">
        <x:f>IF(AND(H176&lt;&gt;"",I176&lt;&gt;""),I176-H176,"")</x:f>
      </x:c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16"/>
      <x:c r="I177" s="16"/>
      <x:c r="J177" s="18" t="str">
        <x:f>IF(AND(H177&lt;&gt;"",I177&lt;&gt;""),I177-H177,"")</x:f>
      </x:c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16"/>
      <x:c r="I178" s="16"/>
      <x:c r="J178" s="18" t="str">
        <x:f>IF(AND(H178&lt;&gt;"",I178&lt;&gt;""),I178-H178,"")</x:f>
      </x:c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16"/>
      <x:c r="I179" s="16"/>
      <x:c r="J179" s="18" t="str">
        <x:f>IF(AND(H179&lt;&gt;"",I179&lt;&gt;""),I179-H179,"")</x:f>
      </x:c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16"/>
      <x:c r="I180" s="16"/>
      <x:c r="J180" s="18" t="str">
        <x:f>IF(AND(H180&lt;&gt;"",I180&lt;&gt;""),I180-H180,"")</x:f>
      </x:c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16"/>
      <x:c r="I181" s="16"/>
      <x:c r="J181" s="18" t="str">
        <x:f>IF(AND(H181&lt;&gt;"",I181&lt;&gt;""),I181-H181,"")</x:f>
      </x:c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16"/>
      <x:c r="I182" s="16"/>
      <x:c r="J182" s="18" t="str">
        <x:f>IF(AND(H182&lt;&gt;"",I182&lt;&gt;""),I182-H182,"")</x:f>
      </x:c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16"/>
      <x:c r="I183" s="16"/>
      <x:c r="J183" s="18" t="str">
        <x:f>IF(AND(H183&lt;&gt;"",I183&lt;&gt;""),I183-H183,"")</x:f>
      </x:c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16"/>
      <x:c r="I184" s="16"/>
      <x:c r="J184" s="18" t="str">
        <x:f>IF(AND(H184&lt;&gt;"",I184&lt;&gt;""),I184-H184,"")</x:f>
      </x:c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16"/>
      <x:c r="I185" s="16"/>
      <x:c r="J185" s="18" t="str">
        <x:f>IF(AND(H185&lt;&gt;"",I185&lt;&gt;""),I185-H185,"")</x:f>
      </x:c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16"/>
      <x:c r="I186" s="16"/>
      <x:c r="J186" s="18" t="str">
        <x:f>IF(AND(H186&lt;&gt;"",I186&lt;&gt;""),I186-H186,"")</x:f>
      </x:c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16"/>
      <x:c r="I187" s="16"/>
      <x:c r="J187" s="18" t="str">
        <x:f>IF(AND(H187&lt;&gt;"",I187&lt;&gt;""),I187-H187,"")</x:f>
      </x:c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16"/>
      <x:c r="I188" s="16"/>
      <x:c r="J188" s="18" t="str">
        <x:f>IF(AND(H188&lt;&gt;"",I188&lt;&gt;""),I188-H188,"")</x:f>
      </x:c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16"/>
      <x:c r="I189" s="16"/>
      <x:c r="J189" s="18" t="str">
        <x:f>IF(AND(H189&lt;&gt;"",I189&lt;&gt;""),I189-H189,"")</x:f>
      </x:c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16"/>
      <x:c r="I190" s="16"/>
      <x:c r="J190" s="18" t="str">
        <x:f>IF(AND(H190&lt;&gt;"",I190&lt;&gt;""),I190-H190,"")</x:f>
      </x:c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16"/>
      <x:c r="I191" s="16"/>
      <x:c r="J191" s="18" t="str">
        <x:f>IF(AND(H191&lt;&gt;"",I191&lt;&gt;""),I191-H191,"")</x:f>
      </x:c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16"/>
      <x:c r="I192" s="16"/>
      <x:c r="J192" s="18" t="str">
        <x:f>IF(AND(H192&lt;&gt;"",I192&lt;&gt;""),I192-H192,"")</x:f>
      </x:c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16"/>
      <x:c r="I193" s="16"/>
      <x:c r="J193" s="18" t="str">
        <x:f>IF(AND(H193&lt;&gt;"",I193&lt;&gt;""),I193-H193,"")</x:f>
      </x:c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16"/>
      <x:c r="I194" s="16"/>
      <x:c r="J194" s="18" t="str">
        <x:f>IF(AND(H194&lt;&gt;"",I194&lt;&gt;""),I194-H194,"")</x:f>
      </x:c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16"/>
      <x:c r="I195" s="16"/>
      <x:c r="J195" s="18" t="str">
        <x:f>IF(AND(H195&lt;&gt;"",I195&lt;&gt;""),I195-H195,"")</x:f>
      </x:c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16"/>
      <x:c r="I196" s="16"/>
      <x:c r="J196" s="18" t="str">
        <x:f>IF(AND(H196&lt;&gt;"",I196&lt;&gt;""),I196-H196,"")</x:f>
      </x:c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16"/>
      <x:c r="I197" s="16"/>
      <x:c r="J197" s="18" t="str">
        <x:f>IF(AND(H197&lt;&gt;"",I197&lt;&gt;""),I197-H197,"")</x:f>
      </x:c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16"/>
      <x:c r="I198" s="16"/>
      <x:c r="J198" s="18" t="str">
        <x:f>IF(AND(H198&lt;&gt;"",I198&lt;&gt;""),I198-H198,"")</x:f>
      </x:c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16"/>
      <x:c r="I199" s="16"/>
      <x:c r="J199" s="18" t="str">
        <x:f>IF(AND(H199&lt;&gt;"",I199&lt;&gt;""),I199-H199,"")</x:f>
      </x:c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16"/>
      <x:c r="I200" s="16"/>
      <x:c r="J200" s="18" t="str">
        <x:f>IF(AND(H200&lt;&gt;"",I200&lt;&gt;""),I200-H200,"")</x:f>
      </x:c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16"/>
      <x:c r="I201" s="16"/>
      <x:c r="J201" s="18" t="str">
        <x:f>IF(AND(H201&lt;&gt;"",I201&lt;&gt;""),I201-H201,"")</x:f>
      </x:c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16"/>
      <x:c r="I202" s="16"/>
      <x:c r="J202" s="18" t="str">
        <x:f>IF(AND(H202&lt;&gt;"",I202&lt;&gt;""),I202-H202,"")</x:f>
      </x:c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16"/>
      <x:c r="I203" s="16"/>
      <x:c r="J203" s="18" t="str">
        <x:f>IF(AND(H203&lt;&gt;"",I203&lt;&gt;""),I203-H203,"")</x:f>
      </x:c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16"/>
      <x:c r="I204" s="16"/>
      <x:c r="J204" s="18" t="str">
        <x:f>IF(AND(H204&lt;&gt;"",I204&lt;&gt;""),I204-H204,"")</x:f>
      </x:c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16"/>
      <x:c r="I205" s="16"/>
      <x:c r="J205" s="18" t="str">
        <x:f>IF(AND(H205&lt;&gt;"",I205&lt;&gt;""),I205-H205,"")</x:f>
      </x:c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16"/>
      <x:c r="I206" s="16"/>
      <x:c r="J206" s="18" t="str">
        <x:f>IF(AND(H206&lt;&gt;"",I206&lt;&gt;""),I206-H206,"")</x:f>
      </x:c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16"/>
      <x:c r="I207" s="16"/>
      <x:c r="J207" s="18" t="str">
        <x:f>IF(AND(H207&lt;&gt;"",I207&lt;&gt;""),I207-H207,"")</x:f>
      </x:c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16"/>
      <x:c r="I208" s="16"/>
      <x:c r="J208" s="18" t="str">
        <x:f>IF(AND(H208&lt;&gt;"",I208&lt;&gt;""),I208-H208,"")</x:f>
      </x:c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16"/>
      <x:c r="I209" s="16"/>
      <x:c r="J209" s="18" t="str">
        <x:f>IF(AND(H209&lt;&gt;"",I209&lt;&gt;""),I209-H209,"")</x:f>
      </x:c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16"/>
      <x:c r="I210" s="16"/>
      <x:c r="J210" s="18" t="str">
        <x:f>IF(AND(H210&lt;&gt;"",I210&lt;&gt;""),I210-H210,"")</x:f>
      </x:c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16"/>
      <x:c r="I211" s="16"/>
      <x:c r="J211" s="18" t="str">
        <x:f>IF(AND(H211&lt;&gt;"",I211&lt;&gt;""),I211-H211,"")</x:f>
      </x:c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16"/>
      <x:c r="I212" s="16"/>
      <x:c r="J212" s="18" t="str">
        <x:f>IF(AND(H212&lt;&gt;"",I212&lt;&gt;""),I212-H212,"")</x:f>
      </x:c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16"/>
      <x:c r="I213" s="16"/>
      <x:c r="J213" s="18" t="str">
        <x:f>IF(AND(H213&lt;&gt;"",I213&lt;&gt;""),I213-H213,"")</x:f>
      </x:c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16"/>
      <x:c r="I214" s="16"/>
      <x:c r="J214" s="18" t="str">
        <x:f>IF(AND(H214&lt;&gt;"",I214&lt;&gt;""),I214-H214,"")</x:f>
      </x:c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16"/>
      <x:c r="I215" s="16"/>
      <x:c r="J215" s="18" t="str">
        <x:f>IF(AND(H215&lt;&gt;"",I215&lt;&gt;""),I215-H215,"")</x:f>
      </x:c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16"/>
      <x:c r="I216" s="16"/>
      <x:c r="J216" s="18" t="str">
        <x:f>IF(AND(H216&lt;&gt;"",I216&lt;&gt;""),I216-H216,"")</x:f>
      </x:c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16"/>
      <x:c r="I217" s="16"/>
      <x:c r="J217" s="18" t="str">
        <x:f>IF(AND(H217&lt;&gt;"",I217&lt;&gt;""),I217-H217,"")</x:f>
      </x:c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16"/>
      <x:c r="I218" s="16"/>
      <x:c r="J218" s="18" t="str">
        <x:f>IF(AND(H218&lt;&gt;"",I218&lt;&gt;""),I218-H218,"")</x:f>
      </x:c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16"/>
      <x:c r="I219" s="16"/>
      <x:c r="J219" s="18" t="str">
        <x:f>IF(AND(H219&lt;&gt;"",I219&lt;&gt;""),I219-H219,"")</x:f>
      </x:c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16"/>
      <x:c r="I220" s="16"/>
      <x:c r="J220" s="18" t="str">
        <x:f>IF(AND(H220&lt;&gt;"",I220&lt;&gt;""),I220-H220,"")</x:f>
      </x:c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16"/>
      <x:c r="I221" s="16"/>
      <x:c r="J221" s="18" t="str">
        <x:f>IF(AND(H221&lt;&gt;"",I221&lt;&gt;""),I221-H221,"")</x:f>
      </x:c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16"/>
      <x:c r="I222" s="16"/>
      <x:c r="J222" s="18" t="str">
        <x:f>IF(AND(H222&lt;&gt;"",I222&lt;&gt;""),I222-H222,"")</x:f>
      </x:c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16"/>
      <x:c r="I223" s="16"/>
      <x:c r="J223" s="18" t="str">
        <x:f>IF(AND(H223&lt;&gt;"",I223&lt;&gt;""),I223-H223,"")</x:f>
      </x:c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16"/>
      <x:c r="I224" s="16"/>
      <x:c r="J224" s="18" t="str">
        <x:f>IF(AND(H224&lt;&gt;"",I224&lt;&gt;""),I224-H224,"")</x:f>
      </x:c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16"/>
      <x:c r="I225" s="16"/>
      <x:c r="J225" s="18" t="str">
        <x:f>IF(AND(H225&lt;&gt;"",I225&lt;&gt;""),I225-H225,"")</x:f>
      </x:c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16"/>
      <x:c r="I226" s="16"/>
      <x:c r="J226" s="18" t="str">
        <x:f>IF(AND(H226&lt;&gt;"",I226&lt;&gt;""),I226-H226,"")</x:f>
      </x:c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16"/>
      <x:c r="I227" s="16"/>
      <x:c r="J227" s="18" t="str">
        <x:f>IF(AND(H227&lt;&gt;"",I227&lt;&gt;""),I227-H227,"")</x:f>
      </x:c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16"/>
      <x:c r="I228" s="16"/>
      <x:c r="J228" s="18" t="str">
        <x:f>IF(AND(H228&lt;&gt;"",I228&lt;&gt;""),I228-H228,"")</x:f>
      </x:c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16"/>
      <x:c r="I229" s="16"/>
      <x:c r="J229" s="18" t="str">
        <x:f>IF(AND(H229&lt;&gt;"",I229&lt;&gt;""),I229-H229,"")</x:f>
      </x:c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16"/>
      <x:c r="I230" s="16"/>
      <x:c r="J230" s="18" t="str">
        <x:f>IF(AND(H230&lt;&gt;"",I230&lt;&gt;""),I230-H230,"")</x:f>
      </x:c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16"/>
      <x:c r="I231" s="16"/>
      <x:c r="J231" s="18" t="str">
        <x:f>IF(AND(H231&lt;&gt;"",I231&lt;&gt;""),I231-H231,"")</x:f>
      </x:c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16"/>
      <x:c r="I232" s="16"/>
      <x:c r="J232" s="18" t="str">
        <x:f>IF(AND(H232&lt;&gt;"",I232&lt;&gt;""),I232-H232,"")</x:f>
      </x:c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16"/>
      <x:c r="I233" s="16"/>
      <x:c r="J233" s="18" t="str">
        <x:f>IF(AND(H233&lt;&gt;"",I233&lt;&gt;""),I233-H233,"")</x:f>
      </x:c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16"/>
      <x:c r="I234" s="16"/>
      <x:c r="J234" s="18" t="str">
        <x:f>IF(AND(H234&lt;&gt;"",I234&lt;&gt;""),I234-H234,"")</x:f>
      </x:c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16"/>
      <x:c r="I235" s="16"/>
      <x:c r="J235" s="18" t="str">
        <x:f>IF(AND(H235&lt;&gt;"",I235&lt;&gt;""),I235-H235,"")</x:f>
      </x:c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16"/>
      <x:c r="I236" s="16"/>
      <x:c r="J236" s="18" t="str">
        <x:f>IF(AND(H236&lt;&gt;"",I236&lt;&gt;""),I236-H236,"")</x:f>
      </x:c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16"/>
      <x:c r="I237" s="16"/>
      <x:c r="J237" s="18" t="str">
        <x:f>IF(AND(H237&lt;&gt;"",I237&lt;&gt;""),I237-H237,"")</x:f>
      </x:c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16"/>
      <x:c r="I238" s="16"/>
      <x:c r="J238" s="18" t="str">
        <x:f>IF(AND(H238&lt;&gt;"",I238&lt;&gt;""),I238-H238,"")</x:f>
      </x:c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16"/>
      <x:c r="I239" s="16"/>
      <x:c r="J239" s="18" t="str">
        <x:f>IF(AND(H239&lt;&gt;"",I239&lt;&gt;""),I239-H239,"")</x:f>
      </x:c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16"/>
      <x:c r="I240" s="16"/>
      <x:c r="J240" s="18" t="str">
        <x:f>IF(AND(H240&lt;&gt;"",I240&lt;&gt;""),I240-H240,"")</x:f>
      </x:c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16"/>
      <x:c r="I241" s="16"/>
      <x:c r="J241" s="18" t="str">
        <x:f>IF(AND(H241&lt;&gt;"",I241&lt;&gt;""),I241-H241,"")</x:f>
      </x:c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16"/>
      <x:c r="I242" s="16"/>
      <x:c r="J242" s="18" t="str">
        <x:f>IF(AND(H242&lt;&gt;"",I242&lt;&gt;""),I242-H242,"")</x:f>
      </x:c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16"/>
      <x:c r="I243" s="16"/>
      <x:c r="J243" s="18" t="str">
        <x:f>IF(AND(H243&lt;&gt;"",I243&lt;&gt;""),I243-H243,"")</x:f>
      </x:c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16"/>
      <x:c r="I244" s="16"/>
      <x:c r="J244" s="18" t="str">
        <x:f>IF(AND(H244&lt;&gt;"",I244&lt;&gt;""),I244-H244,"")</x:f>
      </x:c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16"/>
      <x:c r="I245" s="16"/>
      <x:c r="J245" s="18" t="str">
        <x:f>IF(AND(H245&lt;&gt;"",I245&lt;&gt;""),I245-H245,"")</x:f>
      </x:c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16"/>
      <x:c r="I246" s="16"/>
      <x:c r="J246" s="18" t="str">
        <x:f>IF(AND(H246&lt;&gt;"",I246&lt;&gt;""),I246-H246,"")</x:f>
      </x:c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16"/>
      <x:c r="I247" s="16"/>
      <x:c r="J247" s="18" t="str">
        <x:f>IF(AND(H247&lt;&gt;"",I247&lt;&gt;""),I247-H247,"")</x:f>
      </x:c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16"/>
      <x:c r="I248" s="16"/>
      <x:c r="J248" s="18" t="str">
        <x:f>IF(AND(H248&lt;&gt;"",I248&lt;&gt;""),I248-H248,"")</x:f>
      </x:c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16"/>
      <x:c r="I249" s="16"/>
      <x:c r="J249" s="18" t="str">
        <x:f>IF(AND(H249&lt;&gt;"",I249&lt;&gt;""),I249-H249,"")</x:f>
      </x:c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16"/>
      <x:c r="I250" s="16"/>
      <x:c r="J250" s="18" t="str">
        <x:f>IF(AND(H250&lt;&gt;"",I250&lt;&gt;""),I250-H250,"")</x:f>
      </x:c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16"/>
      <x:c r="I251" s="16"/>
      <x:c r="J251" s="18" t="str">
        <x:f>IF(AND(H251&lt;&gt;"",I251&lt;&gt;""),I251-H251,"")</x:f>
      </x:c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16"/>
      <x:c r="I252" s="16"/>
      <x:c r="J252" s="18" t="str">
        <x:f>IF(AND(H252&lt;&gt;"",I252&lt;&gt;""),I252-H252,"")</x:f>
      </x:c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16"/>
      <x:c r="I253" s="16"/>
      <x:c r="J253" s="18" t="str">
        <x:f>IF(AND(H253&lt;&gt;"",I253&lt;&gt;""),I253-H253,"")</x:f>
      </x:c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16"/>
      <x:c r="I254" s="16"/>
      <x:c r="J254" s="18" t="str">
        <x:f>IF(AND(H254&lt;&gt;"",I254&lt;&gt;""),I254-H254,"")</x:f>
      </x:c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16"/>
      <x:c r="I255" s="16"/>
      <x:c r="J255" s="18" t="str">
        <x:f>IF(AND(H255&lt;&gt;"",I255&lt;&gt;""),I255-H255,"")</x:f>
      </x:c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16"/>
      <x:c r="I256" s="16"/>
      <x:c r="J256" s="18" t="str">
        <x:f>IF(AND(H256&lt;&gt;"",I256&lt;&gt;""),I256-H256,"")</x:f>
      </x:c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16"/>
      <x:c r="I257" s="16"/>
      <x:c r="J257" s="18" t="str">
        <x:f>IF(AND(H257&lt;&gt;"",I257&lt;&gt;""),I257-H257,"")</x:f>
      </x:c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16"/>
      <x:c r="I258" s="16"/>
      <x:c r="J258" s="18" t="str">
        <x:f>IF(AND(H258&lt;&gt;"",I258&lt;&gt;""),I258-H258,"")</x:f>
      </x:c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16"/>
      <x:c r="I259" s="16"/>
      <x:c r="J259" s="18" t="str">
        <x:f>IF(AND(H259&lt;&gt;"",I259&lt;&gt;""),I259-H259,"")</x:f>
      </x:c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16"/>
      <x:c r="I260" s="16"/>
      <x:c r="J260" s="18" t="str">
        <x:f>IF(AND(H260&lt;&gt;"",I260&lt;&gt;""),I260-H260,"")</x:f>
      </x:c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16"/>
      <x:c r="I261" s="16"/>
      <x:c r="J261" s="18" t="str">
        <x:f>IF(AND(H261&lt;&gt;"",I261&lt;&gt;""),I261-H261,"")</x:f>
      </x:c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16"/>
      <x:c r="I262" s="16"/>
      <x:c r="J262" s="18" t="str">
        <x:f>IF(AND(H262&lt;&gt;"",I262&lt;&gt;""),I262-H262,"")</x:f>
      </x:c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16"/>
      <x:c r="I263" s="16"/>
      <x:c r="J263" s="18" t="str">
        <x:f>IF(AND(H263&lt;&gt;"",I263&lt;&gt;""),I263-H263,"")</x:f>
      </x:c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16"/>
      <x:c r="I264" s="16"/>
      <x:c r="J264" s="18" t="str">
        <x:f>IF(AND(H264&lt;&gt;"",I264&lt;&gt;""),I264-H264,"")</x:f>
      </x:c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16"/>
      <x:c r="I265" s="16"/>
      <x:c r="J265" s="18" t="str">
        <x:f>IF(AND(H265&lt;&gt;"",I265&lt;&gt;""),I265-H265,"")</x:f>
      </x:c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16"/>
      <x:c r="I266" s="16"/>
      <x:c r="J266" s="18" t="str">
        <x:f>IF(AND(H266&lt;&gt;"",I266&lt;&gt;""),I266-H266,"")</x:f>
      </x:c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16"/>
      <x:c r="I267" s="16"/>
      <x:c r="J267" s="18" t="str">
        <x:f>IF(AND(H267&lt;&gt;"",I267&lt;&gt;""),I267-H267,"")</x:f>
      </x:c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16"/>
      <x:c r="I268" s="16"/>
      <x:c r="J268" s="18" t="str">
        <x:f>IF(AND(H268&lt;&gt;"",I268&lt;&gt;""),I268-H268,"")</x:f>
      </x:c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16"/>
      <x:c r="I269" s="16"/>
      <x:c r="J269" s="18" t="str">
        <x:f>IF(AND(H269&lt;&gt;"",I269&lt;&gt;""),I269-H269,"")</x:f>
      </x:c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16"/>
      <x:c r="I270" s="16"/>
      <x:c r="J270" s="18" t="str">
        <x:f>IF(AND(H270&lt;&gt;"",I270&lt;&gt;""),I270-H270,"")</x:f>
      </x:c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16"/>
      <x:c r="I271" s="16"/>
      <x:c r="J271" s="18" t="str">
        <x:f>IF(AND(H271&lt;&gt;"",I271&lt;&gt;""),I271-H271,"")</x:f>
      </x:c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16"/>
      <x:c r="I272" s="16"/>
      <x:c r="J272" s="18" t="str">
        <x:f>IF(AND(H272&lt;&gt;"",I272&lt;&gt;""),I272-H272,"")</x:f>
      </x:c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16"/>
      <x:c r="I273" s="16"/>
      <x:c r="J273" s="18" t="str">
        <x:f>IF(AND(H273&lt;&gt;"",I273&lt;&gt;""),I273-H273,"")</x:f>
      </x:c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16"/>
      <x:c r="I274" s="16"/>
      <x:c r="J274" s="18" t="str">
        <x:f>IF(AND(H274&lt;&gt;"",I274&lt;&gt;""),I274-H274,"")</x:f>
      </x:c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16"/>
      <x:c r="I275" s="16"/>
      <x:c r="J275" s="18" t="str">
        <x:f>IF(AND(H275&lt;&gt;"",I275&lt;&gt;""),I275-H275,"")</x:f>
      </x:c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16"/>
      <x:c r="I276" s="16"/>
      <x:c r="J276" s="18" t="str">
        <x:f>IF(AND(H276&lt;&gt;"",I276&lt;&gt;""),I276-H276,"")</x:f>
      </x:c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16"/>
      <x:c r="I277" s="16"/>
      <x:c r="J277" s="18" t="str">
        <x:f>IF(AND(H277&lt;&gt;"",I277&lt;&gt;""),I277-H277,"")</x:f>
      </x:c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16"/>
      <x:c r="I278" s="16"/>
      <x:c r="J278" s="18" t="str">
        <x:f>IF(AND(H278&lt;&gt;"",I278&lt;&gt;""),I278-H278,"")</x:f>
      </x:c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16"/>
      <x:c r="I279" s="16"/>
      <x:c r="J279" s="18" t="str">
        <x:f>IF(AND(H279&lt;&gt;"",I279&lt;&gt;""),I279-H279,"")</x:f>
      </x:c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16"/>
      <x:c r="I280" s="16"/>
      <x:c r="J280" s="18" t="str">
        <x:f>IF(AND(H280&lt;&gt;"",I280&lt;&gt;""),I280-H280,"")</x:f>
      </x:c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16"/>
      <x:c r="I281" s="16"/>
      <x:c r="J281" s="18" t="str">
        <x:f>IF(AND(H281&lt;&gt;"",I281&lt;&gt;""),I281-H281,"")</x:f>
      </x:c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16"/>
      <x:c r="I282" s="16"/>
      <x:c r="J282" s="18" t="str">
        <x:f>IF(AND(H282&lt;&gt;"",I282&lt;&gt;""),I282-H282,"")</x:f>
      </x:c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16"/>
      <x:c r="I283" s="16"/>
      <x:c r="J283" s="18" t="str">
        <x:f>IF(AND(H283&lt;&gt;"",I283&lt;&gt;""),I283-H283,"")</x:f>
      </x:c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16"/>
      <x:c r="I284" s="16"/>
      <x:c r="J284" s="18" t="str">
        <x:f>IF(AND(H284&lt;&gt;"",I284&lt;&gt;""),I284-H284,"")</x:f>
      </x:c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16"/>
      <x:c r="I285" s="16"/>
      <x:c r="J285" s="18" t="str">
        <x:f>IF(AND(H285&lt;&gt;"",I285&lt;&gt;""),I285-H285,"")</x:f>
      </x:c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16"/>
      <x:c r="I286" s="16"/>
      <x:c r="J286" s="18" t="str">
        <x:f>IF(AND(H286&lt;&gt;"",I286&lt;&gt;""),I286-H286,"")</x:f>
      </x:c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16"/>
      <x:c r="I287" s="16"/>
      <x:c r="J287" s="18" t="str">
        <x:f>IF(AND(H287&lt;&gt;"",I287&lt;&gt;""),I287-H287,"")</x:f>
      </x:c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16"/>
      <x:c r="I288" s="16"/>
      <x:c r="J288" s="18" t="str">
        <x:f>IF(AND(H288&lt;&gt;"",I288&lt;&gt;""),I288-H288,"")</x:f>
      </x:c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16"/>
      <x:c r="I289" s="16"/>
      <x:c r="J289" s="18" t="str">
        <x:f>IF(AND(H289&lt;&gt;"",I289&lt;&gt;""),I289-H289,"")</x:f>
      </x:c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16"/>
      <x:c r="I290" s="16"/>
      <x:c r="J290" s="18" t="str">
        <x:f>IF(AND(H290&lt;&gt;"",I290&lt;&gt;""),I290-H290,"")</x:f>
      </x:c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16"/>
      <x:c r="I291" s="16"/>
      <x:c r="J291" s="18" t="str">
        <x:f>IF(AND(H291&lt;&gt;"",I291&lt;&gt;""),I291-H291,"")</x:f>
      </x:c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16"/>
      <x:c r="I292" s="16"/>
      <x:c r="J292" s="18" t="str">
        <x:f>IF(AND(H292&lt;&gt;"",I292&lt;&gt;""),I292-H292,"")</x:f>
      </x:c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16"/>
      <x:c r="I293" s="16"/>
      <x:c r="J293" s="18" t="str">
        <x:f>IF(AND(H293&lt;&gt;"",I293&lt;&gt;""),I293-H293,"")</x:f>
      </x:c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16"/>
      <x:c r="I294" s="16"/>
      <x:c r="J294" s="18" t="str">
        <x:f>IF(AND(H294&lt;&gt;"",I294&lt;&gt;""),I294-H294,"")</x:f>
      </x:c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16"/>
      <x:c r="I295" s="16"/>
      <x:c r="J295" s="18" t="str">
        <x:f>IF(AND(H295&lt;&gt;"",I295&lt;&gt;""),I295-H295,"")</x:f>
      </x:c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16"/>
      <x:c r="I296" s="16"/>
      <x:c r="J296" s="18" t="str">
        <x:f>IF(AND(H296&lt;&gt;"",I296&lt;&gt;""),I296-H296,"")</x:f>
      </x:c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16"/>
      <x:c r="I297" s="16"/>
      <x:c r="J297" s="18" t="str">
        <x:f>IF(AND(H297&lt;&gt;"",I297&lt;&gt;""),I297-H297,"")</x:f>
      </x:c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16"/>
      <x:c r="I298" s="16"/>
      <x:c r="J298" s="18" t="str">
        <x:f>IF(AND(H298&lt;&gt;"",I298&lt;&gt;""),I298-H298,"")</x:f>
      </x:c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16"/>
      <x:c r="I299" s="16"/>
      <x:c r="J299" s="18" t="str">
        <x:f>IF(AND(H299&lt;&gt;"",I299&lt;&gt;""),I299-H299,"")</x:f>
      </x:c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16"/>
      <x:c r="I300" s="16"/>
      <x:c r="J300" s="18" t="str">
        <x:f>IF(AND(H300&lt;&gt;"",I300&lt;&gt;""),I300-H300,"")</x:f>
      </x:c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16"/>
      <x:c r="I301" s="16"/>
      <x:c r="J301" s="18" t="str">
        <x:f>IF(AND(H301&lt;&gt;"",I301&lt;&gt;""),I301-H301,"")</x:f>
      </x:c>
      <x:c r="K301" s="13"/>
      <x:c r="L301" s="13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3"/>
      <x:c r="H302" s="16"/>
      <x:c r="I302" s="16"/>
      <x:c r="J302" s="18" t="str">
        <x:f>IF(AND(H302&lt;&gt;"",I302&lt;&gt;""),I302-H302,"")</x:f>
      </x:c>
      <x:c r="K302" s="13"/>
      <x:c r="L302" s="13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3"/>
      <x:c r="H303" s="16"/>
      <x:c r="I303" s="16"/>
      <x:c r="J303" s="18" t="str">
        <x:f>IF(AND(H303&lt;&gt;"",I303&lt;&gt;""),I303-H303,"")</x:f>
      </x:c>
      <x:c r="K303" s="13"/>
      <x:c r="L303" s="13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3"/>
      <x:c r="H304" s="16"/>
      <x:c r="I304" s="16"/>
      <x:c r="J304" s="18" t="str">
        <x:f>IF(AND(H304&lt;&gt;"",I304&lt;&gt;""),I304-H304,"")</x:f>
      </x:c>
      <x:c r="K304" s="13"/>
      <x:c r="L304" s="13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3"/>
      <x:c r="H305" s="16"/>
      <x:c r="I305" s="16"/>
      <x:c r="J305" s="18" t="str">
        <x:f>IF(AND(H305&lt;&gt;"",I305&lt;&gt;""),I305-H305,"")</x:f>
      </x:c>
      <x:c r="K305" s="13"/>
      <x:c r="L305" s="13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3"/>
      <x:c r="H306" s="16"/>
      <x:c r="I306" s="16"/>
      <x:c r="J306" s="18" t="str">
        <x:f>IF(AND(H306&lt;&gt;"",I306&lt;&gt;""),I306-H306,"")</x:f>
      </x:c>
      <x:c r="K306" s="13"/>
      <x:c r="L306" s="13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3"/>
      <x:c r="H307" s="16"/>
      <x:c r="I307" s="16"/>
      <x:c r="J307" s="18" t="str">
        <x:f>IF(AND(H307&lt;&gt;"",I307&lt;&gt;""),I307-H307,"")</x:f>
      </x:c>
      <x:c r="K307" s="13"/>
      <x:c r="L307" s="13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3"/>
      <x:c r="H308" s="16"/>
      <x:c r="I308" s="16"/>
      <x:c r="J308" s="18" t="str">
        <x:f>IF(AND(H308&lt;&gt;"",I308&lt;&gt;""),I308-H308,"")</x:f>
      </x:c>
      <x:c r="K308" s="13"/>
      <x:c r="L308" s="13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3"/>
      <x:c r="H309" s="16"/>
      <x:c r="I309" s="16"/>
      <x:c r="J309" s="18" t="str">
        <x:f>IF(AND(H309&lt;&gt;"",I309&lt;&gt;""),I309-H309,"")</x:f>
      </x:c>
      <x:c r="K309" s="13"/>
      <x:c r="L309" s="13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3"/>
      <x:c r="H310" s="16"/>
      <x:c r="I310" s="16"/>
      <x:c r="J310" s="18" t="str">
        <x:f>IF(AND(H310&lt;&gt;"",I310&lt;&gt;""),I310-H310,"")</x:f>
      </x:c>
      <x:c r="K310" s="13"/>
      <x:c r="L310" s="13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3"/>
      <x:c r="H311" s="16"/>
      <x:c r="I311" s="16"/>
      <x:c r="J311" s="18" t="str">
        <x:f>IF(AND(H311&lt;&gt;"",I311&lt;&gt;""),I311-H311,"")</x:f>
      </x:c>
      <x:c r="K311" s="13"/>
      <x:c r="L311" s="13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3"/>
      <x:c r="H312" s="16"/>
      <x:c r="I312" s="16"/>
      <x:c r="J312" s="18" t="str">
        <x:f>IF(AND(H312&lt;&gt;"",I312&lt;&gt;""),I312-H312,"")</x:f>
      </x:c>
      <x:c r="K312" s="13"/>
      <x:c r="L312" s="13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3"/>
      <x:c r="H313" s="16"/>
      <x:c r="I313" s="16"/>
      <x:c r="J313" s="18" t="str">
        <x:f>IF(AND(H313&lt;&gt;"",I313&lt;&gt;""),I313-H313,"")</x:f>
      </x:c>
      <x:c r="K313" s="13"/>
      <x:c r="L313" s="13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3"/>
      <x:c r="H314" s="16"/>
      <x:c r="I314" s="16"/>
      <x:c r="J314" s="18" t="str">
        <x:f>IF(AND(H314&lt;&gt;"",I314&lt;&gt;""),I314-H314,"")</x:f>
      </x:c>
      <x:c r="K314" s="13"/>
      <x:c r="L314" s="13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3"/>
      <x:c r="H315" s="16"/>
      <x:c r="I315" s="16"/>
      <x:c r="J315" s="18" t="str">
        <x:f>IF(AND(H315&lt;&gt;"",I315&lt;&gt;""),I315-H315,"")</x:f>
      </x:c>
      <x:c r="K315" s="13"/>
      <x:c r="L315" s="13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3"/>
      <x:c r="H316" s="16"/>
      <x:c r="I316" s="16"/>
      <x:c r="J316" s="18" t="str">
        <x:f>IF(AND(H316&lt;&gt;"",I316&lt;&gt;""),I316-H316,"")</x:f>
      </x:c>
      <x:c r="K316" s="13"/>
      <x:c r="L316" s="13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3"/>
      <x:c r="H317" s="16"/>
      <x:c r="I317" s="16"/>
      <x:c r="J317" s="18" t="str">
        <x:f>IF(AND(H317&lt;&gt;"",I317&lt;&gt;""),I317-H317,"")</x:f>
      </x:c>
      <x:c r="K317" s="13"/>
      <x:c r="L317" s="13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3"/>
      <x:c r="H318" s="16"/>
      <x:c r="I318" s="16"/>
      <x:c r="J318" s="18" t="str">
        <x:f>IF(AND(H318&lt;&gt;"",I318&lt;&gt;""),I318-H318,"")</x:f>
      </x:c>
      <x:c r="K318" s="13"/>
      <x:c r="L318" s="13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3"/>
      <x:c r="H319" s="16"/>
      <x:c r="I319" s="16"/>
      <x:c r="J319" s="18" t="str">
        <x:f>IF(AND(H319&lt;&gt;"",I319&lt;&gt;""),I319-H319,"")</x:f>
      </x:c>
      <x:c r="K319" s="13"/>
      <x:c r="L319" s="13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3"/>
      <x:c r="H320" s="16"/>
      <x:c r="I320" s="16"/>
      <x:c r="J320" s="18" t="str">
        <x:f>IF(AND(H320&lt;&gt;"",I320&lt;&gt;""),I320-H320,"")</x:f>
      </x:c>
      <x:c r="K320" s="13"/>
      <x:c r="L320" s="13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3"/>
      <x:c r="H321" s="16"/>
      <x:c r="I321" s="16"/>
      <x:c r="J321" s="18" t="str">
        <x:f>IF(AND(H321&lt;&gt;"",I321&lt;&gt;""),I321-H321,"")</x:f>
      </x:c>
      <x:c r="K321" s="13"/>
      <x:c r="L321" s="13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3"/>
      <x:c r="H322" s="16"/>
      <x:c r="I322" s="16"/>
      <x:c r="J322" s="18" t="str">
        <x:f>IF(AND(H322&lt;&gt;"",I322&lt;&gt;""),I322-H322,"")</x:f>
      </x:c>
      <x:c r="K322" s="13"/>
      <x:c r="L322" s="13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3"/>
      <x:c r="H323" s="16"/>
      <x:c r="I323" s="16"/>
      <x:c r="J323" s="18" t="str">
        <x:f>IF(AND(H323&lt;&gt;"",I323&lt;&gt;""),I323-H323,"")</x:f>
      </x:c>
      <x:c r="K323" s="13"/>
      <x:c r="L323" s="13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3"/>
      <x:c r="H324" s="16"/>
      <x:c r="I324" s="16"/>
      <x:c r="J324" s="18" t="str">
        <x:f>IF(AND(H324&lt;&gt;"",I324&lt;&gt;""),I324-H324,"")</x:f>
      </x:c>
      <x:c r="K324" s="13"/>
      <x:c r="L324" s="13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3"/>
      <x:c r="H325" s="16"/>
      <x:c r="I325" s="16"/>
      <x:c r="J325" s="18" t="str">
        <x:f>IF(AND(H325&lt;&gt;"",I325&lt;&gt;""),I325-H325,"")</x:f>
      </x:c>
      <x:c r="K325" s="13"/>
      <x:c r="L325" s="13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3"/>
      <x:c r="H326" s="16"/>
      <x:c r="I326" s="16"/>
      <x:c r="J326" s="18" t="str">
        <x:f>IF(AND(H326&lt;&gt;"",I326&lt;&gt;""),I326-H326,"")</x:f>
      </x:c>
      <x:c r="K326" s="13"/>
      <x:c r="L326" s="13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3"/>
      <x:c r="H327" s="16"/>
      <x:c r="I327" s="16"/>
      <x:c r="J327" s="18" t="str">
        <x:f>IF(AND(H327&lt;&gt;"",I327&lt;&gt;""),I327-H327,"")</x:f>
      </x:c>
      <x:c r="K327" s="13"/>
      <x:c r="L327" s="13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3"/>
      <x:c r="H328" s="16"/>
      <x:c r="I328" s="16"/>
      <x:c r="J328" s="18" t="str">
        <x:f>IF(AND(H328&lt;&gt;"",I328&lt;&gt;""),I328-H328,"")</x:f>
      </x:c>
      <x:c r="K328" s="13"/>
      <x:c r="L328" s="13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3"/>
      <x:c r="H329" s="16"/>
      <x:c r="I329" s="16"/>
      <x:c r="J329" s="18" t="str">
        <x:f>IF(AND(H329&lt;&gt;"",I329&lt;&gt;""),I329-H329,"")</x:f>
      </x:c>
      <x:c r="K329" s="13"/>
      <x:c r="L329" s="13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3"/>
      <x:c r="H330" s="16"/>
      <x:c r="I330" s="16"/>
      <x:c r="J330" s="18" t="str">
        <x:f>IF(AND(H330&lt;&gt;"",I330&lt;&gt;""),I330-H330,"")</x:f>
      </x:c>
      <x:c r="K330" s="13"/>
      <x:c r="L330" s="13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3"/>
      <x:c r="H331" s="16"/>
      <x:c r="I331" s="16"/>
      <x:c r="J331" s="18" t="str">
        <x:f>IF(AND(H331&lt;&gt;"",I331&lt;&gt;""),I331-H331,"")</x:f>
      </x:c>
      <x:c r="K331" s="13"/>
      <x:c r="L331" s="13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3"/>
      <x:c r="H332" s="16"/>
      <x:c r="I332" s="16"/>
      <x:c r="J332" s="18" t="str">
        <x:f>IF(AND(H332&lt;&gt;"",I332&lt;&gt;""),I332-H332,"")</x:f>
      </x:c>
      <x:c r="K332" s="13"/>
      <x:c r="L332" s="13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3"/>
      <x:c r="H333" s="16"/>
      <x:c r="I333" s="16"/>
      <x:c r="J333" s="18" t="str">
        <x:f>IF(AND(H333&lt;&gt;"",I333&lt;&gt;""),I333-H333,"")</x:f>
      </x:c>
      <x:c r="K333" s="13"/>
      <x:c r="L333" s="13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3"/>
      <x:c r="H334" s="16"/>
      <x:c r="I334" s="16"/>
      <x:c r="J334" s="18" t="str">
        <x:f>IF(AND(H334&lt;&gt;"",I334&lt;&gt;""),I334-H334,"")</x:f>
      </x:c>
      <x:c r="K334" s="13"/>
      <x:c r="L334" s="13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3"/>
      <x:c r="H335" s="16"/>
      <x:c r="I335" s="16"/>
      <x:c r="J335" s="18" t="str">
        <x:f>IF(AND(H335&lt;&gt;"",I335&lt;&gt;""),I335-H335,"")</x:f>
      </x:c>
      <x:c r="K335" s="13"/>
      <x:c r="L335" s="13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3"/>
      <x:c r="H336" s="16"/>
      <x:c r="I336" s="16"/>
      <x:c r="J336" s="18" t="str">
        <x:f>IF(AND(H336&lt;&gt;"",I336&lt;&gt;""),I336-H336,"")</x:f>
      </x:c>
      <x:c r="K336" s="13"/>
      <x:c r="L336" s="13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3"/>
      <x:c r="H337" s="16"/>
      <x:c r="I337" s="16"/>
      <x:c r="J337" s="18" t="str">
        <x:f>IF(AND(H337&lt;&gt;"",I337&lt;&gt;""),I337-H337,"")</x:f>
      </x:c>
      <x:c r="K337" s="13"/>
      <x:c r="L337" s="13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3"/>
      <x:c r="H338" s="16"/>
      <x:c r="I338" s="16"/>
      <x:c r="J338" s="18" t="str">
        <x:f>IF(AND(H338&lt;&gt;"",I338&lt;&gt;""),I338-H338,"")</x:f>
      </x:c>
      <x:c r="K338" s="13"/>
      <x:c r="L338" s="13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3"/>
      <x:c r="H339" s="16"/>
      <x:c r="I339" s="16"/>
      <x:c r="J339" s="18" t="str">
        <x:f>IF(AND(H339&lt;&gt;"",I339&lt;&gt;""),I339-H339,"")</x:f>
      </x:c>
      <x:c r="K339" s="13"/>
      <x:c r="L339" s="13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3"/>
      <x:c r="H340" s="16"/>
      <x:c r="I340" s="16"/>
      <x:c r="J340" s="18" t="str">
        <x:f>IF(AND(H340&lt;&gt;"",I340&lt;&gt;""),I340-H340,"")</x:f>
      </x:c>
      <x:c r="K340" s="13"/>
      <x:c r="L340" s="13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3"/>
      <x:c r="H341" s="16"/>
      <x:c r="I341" s="16"/>
      <x:c r="J341" s="18" t="str">
        <x:f>IF(AND(H341&lt;&gt;"",I341&lt;&gt;""),I341-H341,"")</x:f>
      </x:c>
      <x:c r="K341" s="13"/>
      <x:c r="L341" s="13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3"/>
      <x:c r="H342" s="16"/>
      <x:c r="I342" s="16"/>
      <x:c r="J342" s="18" t="str">
        <x:f>IF(AND(H342&lt;&gt;"",I342&lt;&gt;""),I342-H342,"")</x:f>
      </x:c>
      <x:c r="K342" s="13"/>
      <x:c r="L342" s="13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3"/>
      <x:c r="H343" s="16"/>
      <x:c r="I343" s="16"/>
      <x:c r="J343" s="18" t="str">
        <x:f>IF(AND(H343&lt;&gt;"",I343&lt;&gt;""),I343-H343,"")</x:f>
      </x:c>
      <x:c r="K343" s="13"/>
      <x:c r="L343" s="13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3"/>
      <x:c r="H344" s="16"/>
      <x:c r="I344" s="16"/>
      <x:c r="J344" s="18" t="str">
        <x:f>IF(AND(H344&lt;&gt;"",I344&lt;&gt;""),I344-H344,"")</x:f>
      </x:c>
      <x:c r="K344" s="13"/>
      <x:c r="L344" s="13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3"/>
      <x:c r="H345" s="16"/>
      <x:c r="I345" s="16"/>
      <x:c r="J345" s="18" t="str">
        <x:f>IF(AND(H345&lt;&gt;"",I345&lt;&gt;""),I345-H345,"")</x:f>
      </x:c>
      <x:c r="K345" s="13"/>
      <x:c r="L345" s="13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3"/>
      <x:c r="H346" s="16"/>
      <x:c r="I346" s="16"/>
      <x:c r="J346" s="18" t="str">
        <x:f>IF(AND(H346&lt;&gt;"",I346&lt;&gt;""),I346-H346,"")</x:f>
      </x:c>
      <x:c r="K346" s="13"/>
      <x:c r="L346" s="13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3"/>
      <x:c r="H347" s="16"/>
      <x:c r="I347" s="16"/>
      <x:c r="J347" s="18" t="str">
        <x:f>IF(AND(H347&lt;&gt;"",I347&lt;&gt;""),I347-H347,"")</x:f>
      </x:c>
      <x:c r="K347" s="13"/>
      <x:c r="L347" s="13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3"/>
      <x:c r="H348" s="16"/>
      <x:c r="I348" s="16"/>
      <x:c r="J348" s="18" t="str">
        <x:f>IF(AND(H348&lt;&gt;"",I348&lt;&gt;""),I348-H348,"")</x:f>
      </x:c>
      <x:c r="K348" s="13"/>
      <x:c r="L348" s="13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3"/>
      <x:c r="H349" s="16"/>
      <x:c r="I349" s="16"/>
      <x:c r="J349" s="18" t="str">
        <x:f>IF(AND(H349&lt;&gt;"",I349&lt;&gt;""),I349-H349,"")</x:f>
      </x:c>
      <x:c r="K349" s="13"/>
      <x:c r="L349" s="13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3"/>
      <x:c r="H350" s="16"/>
      <x:c r="I350" s="16"/>
      <x:c r="J350" s="18" t="str">
        <x:f>IF(AND(H350&lt;&gt;"",I350&lt;&gt;""),I350-H350,"")</x:f>
      </x:c>
      <x:c r="K350" s="13"/>
      <x:c r="L350" s="13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3"/>
      <x:c r="H351" s="16"/>
      <x:c r="I351" s="16"/>
      <x:c r="J351" s="18" t="str">
        <x:f>IF(AND(H351&lt;&gt;"",I351&lt;&gt;""),I351-H351,"")</x:f>
      </x:c>
      <x:c r="K351" s="13"/>
      <x:c r="L351" s="13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3"/>
      <x:c r="H352" s="16"/>
      <x:c r="I352" s="16"/>
      <x:c r="J352" s="18" t="str">
        <x:f>IF(AND(H352&lt;&gt;"",I352&lt;&gt;""),I352-H352,"")</x:f>
      </x:c>
      <x:c r="K352" s="13"/>
      <x:c r="L352" s="13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3"/>
      <x:c r="H353" s="16"/>
      <x:c r="I353" s="16"/>
      <x:c r="J353" s="18" t="str">
        <x:f>IF(AND(H353&lt;&gt;"",I353&lt;&gt;""),I353-H353,"")</x:f>
      </x:c>
      <x:c r="K353" s="13"/>
      <x:c r="L353" s="13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3"/>
      <x:c r="H354" s="16"/>
      <x:c r="I354" s="16"/>
      <x:c r="J354" s="18" t="str">
        <x:f>IF(AND(H354&lt;&gt;"",I354&lt;&gt;""),I354-H354,"")</x:f>
      </x:c>
      <x:c r="K354" s="13"/>
      <x:c r="L354" s="13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3"/>
      <x:c r="H355" s="16"/>
      <x:c r="I355" s="16"/>
      <x:c r="J355" s="18" t="str">
        <x:f>IF(AND(H355&lt;&gt;"",I355&lt;&gt;""),I355-H355,"")</x:f>
      </x:c>
      <x:c r="K355" s="13"/>
      <x:c r="L355" s="13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3"/>
      <x:c r="H356" s="16"/>
      <x:c r="I356" s="16"/>
      <x:c r="J356" s="18" t="str">
        <x:f>IF(AND(H356&lt;&gt;"",I356&lt;&gt;""),I356-H356,"")</x:f>
      </x:c>
      <x:c r="K356" s="13"/>
      <x:c r="L356" s="13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3"/>
      <x:c r="H357" s="16"/>
      <x:c r="I357" s="16"/>
      <x:c r="J357" s="18" t="str">
        <x:f>IF(AND(H357&lt;&gt;"",I357&lt;&gt;""),I357-H357,"")</x:f>
      </x:c>
      <x:c r="K357" s="13"/>
      <x:c r="L357" s="13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3"/>
      <x:c r="H358" s="16"/>
      <x:c r="I358" s="16"/>
      <x:c r="J358" s="18" t="str">
        <x:f>IF(AND(H358&lt;&gt;"",I358&lt;&gt;""),I358-H358,"")</x:f>
      </x:c>
      <x:c r="K358" s="13"/>
      <x:c r="L358" s="13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3"/>
      <x:c r="H359" s="16"/>
      <x:c r="I359" s="16"/>
      <x:c r="J359" s="18" t="str">
        <x:f>IF(AND(H359&lt;&gt;"",I359&lt;&gt;""),I359-H359,"")</x:f>
      </x:c>
      <x:c r="K359" s="13"/>
      <x:c r="L359" s="13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3"/>
      <x:c r="H360" s="16"/>
      <x:c r="I360" s="16"/>
      <x:c r="J360" s="18" t="str">
        <x:f>IF(AND(H360&lt;&gt;"",I360&lt;&gt;""),I360-H360,"")</x:f>
      </x:c>
      <x:c r="K360" s="13"/>
      <x:c r="L360" s="13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3"/>
      <x:c r="H361" s="16"/>
      <x:c r="I361" s="16"/>
      <x:c r="J361" s="18" t="str">
        <x:f>IF(AND(H361&lt;&gt;"",I361&lt;&gt;""),I361-H361,"")</x:f>
      </x:c>
      <x:c r="K361" s="13"/>
      <x:c r="L361" s="13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3"/>
      <x:c r="H362" s="16"/>
      <x:c r="I362" s="16"/>
      <x:c r="J362" s="18" t="str">
        <x:f>IF(AND(H362&lt;&gt;"",I362&lt;&gt;""),I362-H362,"")</x:f>
      </x:c>
      <x:c r="K362" s="13"/>
      <x:c r="L362" s="13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3"/>
      <x:c r="H363" s="16"/>
      <x:c r="I363" s="16"/>
      <x:c r="J363" s="18" t="str">
        <x:f>IF(AND(H363&lt;&gt;"",I363&lt;&gt;""),I363-H363,"")</x:f>
      </x:c>
      <x:c r="K363" s="13"/>
      <x:c r="L363" s="13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3"/>
      <x:c r="H364" s="16"/>
      <x:c r="I364" s="16"/>
      <x:c r="J364" s="18" t="str">
        <x:f>IF(AND(H364&lt;&gt;"",I364&lt;&gt;""),I364-H364,"")</x:f>
      </x:c>
      <x:c r="K364" s="13"/>
      <x:c r="L364" s="13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3"/>
      <x:c r="H365" s="16"/>
      <x:c r="I365" s="16"/>
      <x:c r="J365" s="18" t="str">
        <x:f>IF(AND(H365&lt;&gt;"",I365&lt;&gt;""),I365-H365,"")</x:f>
      </x:c>
      <x:c r="K365" s="13"/>
      <x:c r="L365" s="13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3"/>
      <x:c r="H366" s="16"/>
      <x:c r="I366" s="16"/>
      <x:c r="J366" s="18" t="str">
        <x:f>IF(AND(H366&lt;&gt;"",I366&lt;&gt;""),I366-H366,"")</x:f>
      </x:c>
      <x:c r="K366" s="13"/>
      <x:c r="L366" s="13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3"/>
      <x:c r="H367" s="16"/>
      <x:c r="I367" s="16"/>
      <x:c r="J367" s="18" t="str">
        <x:f>IF(AND(H367&lt;&gt;"",I367&lt;&gt;""),I367-H367,"")</x:f>
      </x:c>
      <x:c r="K367" s="13"/>
      <x:c r="L367" s="13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3"/>
      <x:c r="H368" s="16"/>
      <x:c r="I368" s="16"/>
      <x:c r="J368" s="18" t="str">
        <x:f>IF(AND(H368&lt;&gt;"",I368&lt;&gt;""),I368-H368,"")</x:f>
      </x:c>
      <x:c r="K368" s="13"/>
      <x:c r="L368" s="13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3"/>
      <x:c r="H369" s="16"/>
      <x:c r="I369" s="16"/>
      <x:c r="J369" s="18" t="str">
        <x:f>IF(AND(H369&lt;&gt;"",I369&lt;&gt;""),I369-H369,"")</x:f>
      </x:c>
      <x:c r="K369" s="13"/>
      <x:c r="L369" s="13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3"/>
      <x:c r="H370" s="16"/>
      <x:c r="I370" s="16"/>
      <x:c r="J370" s="18" t="str">
        <x:f>IF(AND(H370&lt;&gt;"",I370&lt;&gt;""),I370-H370,"")</x:f>
      </x:c>
      <x:c r="K370" s="13"/>
      <x:c r="L370" s="13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3"/>
      <x:c r="H371" s="16"/>
      <x:c r="I371" s="16"/>
      <x:c r="J371" s="18" t="str">
        <x:f>IF(AND(H371&lt;&gt;"",I371&lt;&gt;""),I371-H371,"")</x:f>
      </x:c>
      <x:c r="K371" s="13"/>
      <x:c r="L371" s="13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3"/>
      <x:c r="H372" s="16"/>
      <x:c r="I372" s="16"/>
      <x:c r="J372" s="18" t="str">
        <x:f>IF(AND(H372&lt;&gt;"",I372&lt;&gt;""),I372-H372,"")</x:f>
      </x:c>
      <x:c r="K372" s="13"/>
      <x:c r="L372" s="13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3"/>
      <x:c r="H373" s="16"/>
      <x:c r="I373" s="16"/>
      <x:c r="J373" s="18" t="str">
        <x:f>IF(AND(H373&lt;&gt;"",I373&lt;&gt;""),I373-H373,"")</x:f>
      </x:c>
      <x:c r="K373" s="13"/>
      <x:c r="L373" s="13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3"/>
      <x:c r="H374" s="16"/>
      <x:c r="I374" s="16"/>
      <x:c r="J374" s="18" t="str">
        <x:f>IF(AND(H374&lt;&gt;"",I374&lt;&gt;""),I374-H374,"")</x:f>
      </x:c>
      <x:c r="K374" s="13"/>
      <x:c r="L374" s="13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3"/>
      <x:c r="H375" s="16"/>
      <x:c r="I375" s="16"/>
      <x:c r="J375" s="18" t="str">
        <x:f>IF(AND(H375&lt;&gt;"",I375&lt;&gt;""),I375-H375,"")</x:f>
      </x:c>
      <x:c r="K375" s="13"/>
      <x:c r="L375" s="13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3"/>
      <x:c r="H376" s="16"/>
      <x:c r="I376" s="16"/>
      <x:c r="J376" s="18" t="str">
        <x:f>IF(AND(H376&lt;&gt;"",I376&lt;&gt;""),I376-H376,"")</x:f>
      </x:c>
      <x:c r="K376" s="13"/>
      <x:c r="L376" s="13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3"/>
      <x:c r="H377" s="16"/>
      <x:c r="I377" s="16"/>
      <x:c r="J377" s="18" t="str">
        <x:f>IF(AND(H377&lt;&gt;"",I377&lt;&gt;""),I377-H377,"")</x:f>
      </x:c>
      <x:c r="K377" s="13"/>
      <x:c r="L377" s="13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3"/>
      <x:c r="H378" s="16"/>
      <x:c r="I378" s="16"/>
      <x:c r="J378" s="18" t="str">
        <x:f>IF(AND(H378&lt;&gt;"",I378&lt;&gt;""),I378-H378,"")</x:f>
      </x:c>
      <x:c r="K378" s="13"/>
      <x:c r="L378" s="13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3"/>
      <x:c r="H379" s="16"/>
      <x:c r="I379" s="16"/>
      <x:c r="J379" s="18" t="str">
        <x:f>IF(AND(H379&lt;&gt;"",I379&lt;&gt;""),I379-H379,"")</x:f>
      </x:c>
      <x:c r="K379" s="13"/>
      <x:c r="L379" s="13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3"/>
      <x:c r="H380" s="16"/>
      <x:c r="I380" s="16"/>
      <x:c r="J380" s="18" t="str">
        <x:f>IF(AND(H380&lt;&gt;"",I380&lt;&gt;""),I380-H380,"")</x:f>
      </x:c>
      <x:c r="K380" s="13"/>
      <x:c r="L380" s="13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3"/>
      <x:c r="H381" s="16"/>
      <x:c r="I381" s="16"/>
      <x:c r="J381" s="18" t="str">
        <x:f>IF(AND(H381&lt;&gt;"",I381&lt;&gt;""),I381-H381,"")</x:f>
      </x:c>
      <x:c r="K381" s="13"/>
      <x:c r="L381" s="13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3"/>
      <x:c r="H382" s="16"/>
      <x:c r="I382" s="16"/>
      <x:c r="J382" s="18" t="str">
        <x:f>IF(AND(H382&lt;&gt;"",I382&lt;&gt;""),I382-H382,"")</x:f>
      </x:c>
      <x:c r="K382" s="13"/>
      <x:c r="L382" s="13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3"/>
      <x:c r="H383" s="16"/>
      <x:c r="I383" s="16"/>
      <x:c r="J383" s="18" t="str">
        <x:f>IF(AND(H383&lt;&gt;"",I383&lt;&gt;""),I383-H383,"")</x:f>
      </x:c>
      <x:c r="K383" s="13"/>
      <x:c r="L383" s="13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3"/>
      <x:c r="H384" s="16"/>
      <x:c r="I384" s="16"/>
      <x:c r="J384" s="18" t="str">
        <x:f>IF(AND(H384&lt;&gt;"",I384&lt;&gt;""),I384-H384,"")</x:f>
      </x:c>
      <x:c r="K384" s="13"/>
      <x:c r="L384" s="13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3"/>
      <x:c r="H385" s="16"/>
      <x:c r="I385" s="16"/>
      <x:c r="J385" s="18" t="str">
        <x:f>IF(AND(H385&lt;&gt;"",I385&lt;&gt;""),I385-H385,"")</x:f>
      </x:c>
      <x:c r="K385" s="13"/>
      <x:c r="L385" s="13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3"/>
      <x:c r="H386" s="16"/>
      <x:c r="I386" s="16"/>
      <x:c r="J386" s="18" t="str">
        <x:f>IF(AND(H386&lt;&gt;"",I386&lt;&gt;""),I386-H386,"")</x:f>
      </x:c>
      <x:c r="K386" s="13"/>
      <x:c r="L386" s="13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3"/>
      <x:c r="H387" s="16"/>
      <x:c r="I387" s="16"/>
      <x:c r="J387" s="18" t="str">
        <x:f>IF(AND(H387&lt;&gt;"",I387&lt;&gt;""),I387-H387,"")</x:f>
      </x:c>
      <x:c r="K387" s="13"/>
      <x:c r="L387" s="13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3"/>
      <x:c r="H388" s="16"/>
      <x:c r="I388" s="16"/>
      <x:c r="J388" s="18" t="str">
        <x:f>IF(AND(H388&lt;&gt;"",I388&lt;&gt;""),I388-H388,"")</x:f>
      </x:c>
      <x:c r="K388" s="13"/>
      <x:c r="L388" s="13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3"/>
      <x:c r="H389" s="16"/>
      <x:c r="I389" s="16"/>
      <x:c r="J389" s="18" t="str">
        <x:f>IF(AND(H389&lt;&gt;"",I389&lt;&gt;""),I389-H389,"")</x:f>
      </x:c>
      <x:c r="K389" s="13"/>
      <x:c r="L389" s="13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3"/>
      <x:c r="H390" s="16"/>
      <x:c r="I390" s="16"/>
      <x:c r="J390" s="18" t="str">
        <x:f>IF(AND(H390&lt;&gt;"",I390&lt;&gt;""),I390-H390,"")</x:f>
      </x:c>
      <x:c r="K390" s="13"/>
      <x:c r="L390" s="13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3"/>
      <x:c r="H391" s="16"/>
      <x:c r="I391" s="16"/>
      <x:c r="J391" s="18" t="str">
        <x:f>IF(AND(H391&lt;&gt;"",I391&lt;&gt;""),I391-H391,"")</x:f>
      </x:c>
      <x:c r="K391" s="13"/>
      <x:c r="L391" s="13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3"/>
      <x:c r="H392" s="16"/>
      <x:c r="I392" s="16"/>
      <x:c r="J392" s="18" t="str">
        <x:f>IF(AND(H392&lt;&gt;"",I392&lt;&gt;""),I392-H392,"")</x:f>
      </x:c>
      <x:c r="K392" s="13"/>
      <x:c r="L392" s="13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3"/>
      <x:c r="H393" s="16"/>
      <x:c r="I393" s="16"/>
      <x:c r="J393" s="18" t="str">
        <x:f>IF(AND(H393&lt;&gt;"",I393&lt;&gt;""),I393-H393,"")</x:f>
      </x:c>
      <x:c r="K393" s="13"/>
      <x:c r="L393" s="13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3"/>
      <x:c r="H394" s="16"/>
      <x:c r="I394" s="16"/>
      <x:c r="J394" s="18" t="str">
        <x:f>IF(AND(H394&lt;&gt;"",I394&lt;&gt;""),I394-H394,"")</x:f>
      </x:c>
      <x:c r="K394" s="13"/>
      <x:c r="L394" s="13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3"/>
      <x:c r="H395" s="16"/>
      <x:c r="I395" s="16"/>
      <x:c r="J395" s="18" t="str">
        <x:f>IF(AND(H395&lt;&gt;"",I395&lt;&gt;""),I395-H395,"")</x:f>
      </x:c>
      <x:c r="K395" s="13"/>
      <x:c r="L395" s="13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3"/>
      <x:c r="H396" s="16"/>
      <x:c r="I396" s="16"/>
      <x:c r="J396" s="18" t="str">
        <x:f>IF(AND(H396&lt;&gt;"",I396&lt;&gt;""),I396-H396,"")</x:f>
      </x:c>
      <x:c r="K396" s="13"/>
      <x:c r="L396" s="13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3"/>
      <x:c r="H397" s="16"/>
      <x:c r="I397" s="16"/>
      <x:c r="J397" s="18" t="str">
        <x:f>IF(AND(H397&lt;&gt;"",I397&lt;&gt;""),I397-H397,"")</x:f>
      </x:c>
      <x:c r="K397" s="13"/>
      <x:c r="L397" s="13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3"/>
      <x:c r="H398" s="16"/>
      <x:c r="I398" s="16"/>
      <x:c r="J398" s="18" t="str">
        <x:f>IF(AND(H398&lt;&gt;"",I398&lt;&gt;""),I398-H398,"")</x:f>
      </x:c>
      <x:c r="K398" s="13"/>
      <x:c r="L398" s="13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3"/>
      <x:c r="H399" s="16"/>
      <x:c r="I399" s="16"/>
      <x:c r="J399" s="18" t="str">
        <x:f>IF(AND(H399&lt;&gt;"",I399&lt;&gt;""),I399-H399,"")</x:f>
      </x:c>
      <x:c r="K399" s="13"/>
      <x:c r="L399" s="13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3"/>
      <x:c r="H400" s="16"/>
      <x:c r="I400" s="16"/>
      <x:c r="J400" s="18" t="str">
        <x:f>IF(AND(H400&lt;&gt;"",I400&lt;&gt;""),I400-H400,"")</x:f>
      </x:c>
      <x:c r="K400" s="13"/>
      <x:c r="L400" s="13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3"/>
      <x:c r="H401" s="16"/>
      <x:c r="I401" s="16"/>
      <x:c r="J401" s="18" t="str">
        <x:f>IF(AND(H401&lt;&gt;"",I401&lt;&gt;""),I401-H401,"")</x:f>
      </x:c>
      <x:c r="K401" s="13"/>
      <x:c r="L401" s="13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3"/>
      <x:c r="H402" s="16"/>
      <x:c r="I402" s="16"/>
      <x:c r="J402" s="18" t="str">
        <x:f>IF(AND(H402&lt;&gt;"",I402&lt;&gt;""),I402-H402,"")</x:f>
      </x:c>
      <x:c r="K402" s="13"/>
      <x:c r="L402" s="13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3"/>
      <x:c r="H403" s="16"/>
      <x:c r="I403" s="16"/>
      <x:c r="J403" s="18" t="str">
        <x:f>IF(AND(H403&lt;&gt;"",I403&lt;&gt;""),I403-H403,"")</x:f>
      </x:c>
      <x:c r="K403" s="13"/>
      <x:c r="L403" s="13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3"/>
      <x:c r="H404" s="16"/>
      <x:c r="I404" s="16"/>
      <x:c r="J404" s="18" t="str">
        <x:f>IF(AND(H404&lt;&gt;"",I404&lt;&gt;""),I404-H404,"")</x:f>
      </x:c>
      <x:c r="K404" s="13"/>
      <x:c r="L404" s="13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3"/>
      <x:c r="H405" s="16"/>
      <x:c r="I405" s="16"/>
      <x:c r="J405" s="18" t="str">
        <x:f>IF(AND(H405&lt;&gt;"",I405&lt;&gt;""),I405-H405,"")</x:f>
      </x:c>
      <x:c r="K405" s="13"/>
      <x:c r="L405" s="13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3"/>
      <x:c r="H406" s="16"/>
      <x:c r="I406" s="16"/>
      <x:c r="J406" s="18" t="str">
        <x:f>IF(AND(H406&lt;&gt;"",I406&lt;&gt;""),I406-H406,"")</x:f>
      </x:c>
      <x:c r="K406" s="13"/>
      <x:c r="L406" s="13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3"/>
      <x:c r="H407" s="16"/>
      <x:c r="I407" s="16"/>
      <x:c r="J407" s="18" t="str">
        <x:f>IF(AND(H407&lt;&gt;"",I407&lt;&gt;""),I407-H407,"")</x:f>
      </x:c>
      <x:c r="K407" s="13"/>
      <x:c r="L407" s="13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3"/>
      <x:c r="H408" s="16"/>
      <x:c r="I408" s="16"/>
      <x:c r="J408" s="18" t="str">
        <x:f>IF(AND(H408&lt;&gt;"",I408&lt;&gt;""),I408-H408,"")</x:f>
      </x:c>
      <x:c r="K408" s="13"/>
      <x:c r="L408" s="13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3"/>
      <x:c r="H409" s="16"/>
      <x:c r="I409" s="16"/>
      <x:c r="J409" s="18" t="str">
        <x:f>IF(AND(H409&lt;&gt;"",I409&lt;&gt;""),I409-H409,"")</x:f>
      </x:c>
      <x:c r="K409" s="13"/>
      <x:c r="L409" s="13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3"/>
      <x:c r="H410" s="16"/>
      <x:c r="I410" s="16"/>
      <x:c r="J410" s="18" t="str">
        <x:f>IF(AND(H410&lt;&gt;"",I410&lt;&gt;""),I410-H410,"")</x:f>
      </x:c>
      <x:c r="K410" s="13"/>
      <x:c r="L410" s="13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3"/>
      <x:c r="H411" s="16"/>
      <x:c r="I411" s="16"/>
      <x:c r="J411" s="18" t="str">
        <x:f>IF(AND(H411&lt;&gt;"",I411&lt;&gt;""),I411-H411,"")</x:f>
      </x:c>
      <x:c r="K411" s="13"/>
      <x:c r="L411" s="13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3"/>
      <x:c r="H412" s="16"/>
      <x:c r="I412" s="16"/>
      <x:c r="J412" s="18" t="str">
        <x:f>IF(AND(H412&lt;&gt;"",I412&lt;&gt;""),I412-H412,"")</x:f>
      </x:c>
      <x:c r="K412" s="13"/>
      <x:c r="L412" s="13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3"/>
      <x:c r="H413" s="16"/>
      <x:c r="I413" s="16"/>
      <x:c r="J413" s="18" t="str">
        <x:f>IF(AND(H413&lt;&gt;"",I413&lt;&gt;""),I413-H413,"")</x:f>
      </x:c>
      <x:c r="K413" s="13"/>
      <x:c r="L413" s="13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3"/>
      <x:c r="H414" s="16"/>
      <x:c r="I414" s="16"/>
      <x:c r="J414" s="18" t="str">
        <x:f>IF(AND(H414&lt;&gt;"",I414&lt;&gt;""),I414-H414,"")</x:f>
      </x:c>
      <x:c r="K414" s="13"/>
      <x:c r="L414" s="13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3"/>
      <x:c r="H415" s="16"/>
      <x:c r="I415" s="16"/>
      <x:c r="J415" s="18" t="str">
        <x:f>IF(AND(H415&lt;&gt;"",I415&lt;&gt;""),I415-H415,"")</x:f>
      </x:c>
      <x:c r="K415" s="13"/>
      <x:c r="L415" s="13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3"/>
      <x:c r="H416" s="16"/>
      <x:c r="I416" s="16"/>
      <x:c r="J416" s="18" t="str">
        <x:f>IF(AND(H416&lt;&gt;"",I416&lt;&gt;""),I416-H416,"")</x:f>
      </x:c>
      <x:c r="K416" s="13"/>
      <x:c r="L416" s="13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3"/>
      <x:c r="H417" s="16"/>
      <x:c r="I417" s="16"/>
      <x:c r="J417" s="18" t="str">
        <x:f>IF(AND(H417&lt;&gt;"",I417&lt;&gt;""),I417-H417,"")</x:f>
      </x:c>
      <x:c r="K417" s="13"/>
      <x:c r="L417" s="13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3"/>
      <x:c r="H418" s="16"/>
      <x:c r="I418" s="16"/>
      <x:c r="J418" s="18" t="str">
        <x:f>IF(AND(H418&lt;&gt;"",I418&lt;&gt;""),I418-H418,"")</x:f>
      </x:c>
      <x:c r="K418" s="13"/>
      <x:c r="L418" s="13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3"/>
      <x:c r="H419" s="16"/>
      <x:c r="I419" s="16"/>
      <x:c r="J419" s="18" t="str">
        <x:f>IF(AND(H419&lt;&gt;"",I419&lt;&gt;""),I419-H419,"")</x:f>
      </x:c>
      <x:c r="K419" s="13"/>
      <x:c r="L419" s="13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3"/>
      <x:c r="H420" s="16"/>
      <x:c r="I420" s="16"/>
      <x:c r="J420" s="18" t="str">
        <x:f>IF(AND(H420&lt;&gt;"",I420&lt;&gt;""),I420-H420,"")</x:f>
      </x:c>
      <x:c r="K420" s="13"/>
      <x:c r="L420" s="13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3"/>
      <x:c r="H421" s="16"/>
      <x:c r="I421" s="16"/>
      <x:c r="J421" s="18" t="str">
        <x:f>IF(AND(H421&lt;&gt;"",I421&lt;&gt;""),I421-H421,"")</x:f>
      </x:c>
      <x:c r="K421" s="13"/>
      <x:c r="L421" s="13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3"/>
      <x:c r="H422" s="16"/>
      <x:c r="I422" s="16"/>
      <x:c r="J422" s="18" t="str">
        <x:f>IF(AND(H422&lt;&gt;"",I422&lt;&gt;""),I422-H422,"")</x:f>
      </x:c>
      <x:c r="K422" s="13"/>
      <x:c r="L422" s="13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3"/>
      <x:c r="H423" s="16"/>
      <x:c r="I423" s="16"/>
      <x:c r="J423" s="18" t="str">
        <x:f>IF(AND(H423&lt;&gt;"",I423&lt;&gt;""),I423-H423,"")</x:f>
      </x:c>
      <x:c r="K423" s="13"/>
      <x:c r="L423" s="13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3"/>
      <x:c r="H424" s="16"/>
      <x:c r="I424" s="16"/>
      <x:c r="J424" s="18" t="str">
        <x:f>IF(AND(H424&lt;&gt;"",I424&lt;&gt;""),I424-H424,"")</x:f>
      </x:c>
      <x:c r="K424" s="13"/>
      <x:c r="L424" s="13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3"/>
      <x:c r="H425" s="16"/>
      <x:c r="I425" s="16"/>
      <x:c r="J425" s="18" t="str">
        <x:f>IF(AND(H425&lt;&gt;"",I425&lt;&gt;""),I425-H425,"")</x:f>
      </x:c>
      <x:c r="K425" s="13"/>
      <x:c r="L425" s="13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3"/>
      <x:c r="H426" s="16"/>
      <x:c r="I426" s="16"/>
      <x:c r="J426" s="18" t="str">
        <x:f>IF(AND(H426&lt;&gt;"",I426&lt;&gt;""),I426-H426,"")</x:f>
      </x:c>
      <x:c r="K426" s="13"/>
      <x:c r="L426" s="13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3"/>
      <x:c r="H427" s="16"/>
      <x:c r="I427" s="16"/>
      <x:c r="J427" s="18" t="str">
        <x:f>IF(AND(H427&lt;&gt;"",I427&lt;&gt;""),I427-H427,"")</x:f>
      </x:c>
      <x:c r="K427" s="13"/>
      <x:c r="L427" s="13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3"/>
      <x:c r="H428" s="16"/>
      <x:c r="I428" s="16"/>
      <x:c r="J428" s="18" t="str">
        <x:f>IF(AND(H428&lt;&gt;"",I428&lt;&gt;""),I428-H428,"")</x:f>
      </x:c>
      <x:c r="K428" s="13"/>
      <x:c r="L428" s="13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3"/>
      <x:c r="H429" s="16"/>
      <x:c r="I429" s="16"/>
      <x:c r="J429" s="18" t="str">
        <x:f>IF(AND(H429&lt;&gt;"",I429&lt;&gt;""),I429-H429,"")</x:f>
      </x:c>
      <x:c r="K429" s="13"/>
      <x:c r="L429" s="13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3"/>
      <x:c r="H430" s="16"/>
      <x:c r="I430" s="16"/>
      <x:c r="J430" s="18" t="str">
        <x:f>IF(AND(H430&lt;&gt;"",I430&lt;&gt;""),I430-H430,"")</x:f>
      </x:c>
      <x:c r="K430" s="13"/>
      <x:c r="L430" s="13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3"/>
      <x:c r="H431" s="16"/>
      <x:c r="I431" s="16"/>
      <x:c r="J431" s="18" t="str">
        <x:f>IF(AND(H431&lt;&gt;"",I431&lt;&gt;""),I431-H431,"")</x:f>
      </x:c>
      <x:c r="K431" s="13"/>
      <x:c r="L431" s="13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3"/>
      <x:c r="H432" s="16"/>
      <x:c r="I432" s="16"/>
      <x:c r="J432" s="18" t="str">
        <x:f>IF(AND(H432&lt;&gt;"",I432&lt;&gt;""),I432-H432,"")</x:f>
      </x:c>
      <x:c r="K432" s="13"/>
      <x:c r="L432" s="13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3"/>
      <x:c r="H433" s="16"/>
      <x:c r="I433" s="16"/>
      <x:c r="J433" s="18" t="str">
        <x:f>IF(AND(H433&lt;&gt;"",I433&lt;&gt;""),I433-H433,"")</x:f>
      </x:c>
      <x:c r="K433" s="13"/>
      <x:c r="L433" s="13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3"/>
      <x:c r="H434" s="16"/>
      <x:c r="I434" s="16"/>
      <x:c r="J434" s="18" t="str">
        <x:f>IF(AND(H434&lt;&gt;"",I434&lt;&gt;""),I434-H434,"")</x:f>
      </x:c>
      <x:c r="K434" s="13"/>
      <x:c r="L434" s="13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3"/>
      <x:c r="H435" s="16"/>
      <x:c r="I435" s="16"/>
      <x:c r="J435" s="18" t="str">
        <x:f>IF(AND(H435&lt;&gt;"",I435&lt;&gt;""),I435-H435,"")</x:f>
      </x:c>
      <x:c r="K435" s="13"/>
      <x:c r="L435" s="13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3"/>
      <x:c r="H436" s="16"/>
      <x:c r="I436" s="16"/>
      <x:c r="J436" s="18" t="str">
        <x:f>IF(AND(H436&lt;&gt;"",I436&lt;&gt;""),I436-H436,"")</x:f>
      </x:c>
      <x:c r="K436" s="13"/>
      <x:c r="L436" s="13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3"/>
      <x:c r="H437" s="16"/>
      <x:c r="I437" s="16"/>
      <x:c r="J437" s="18" t="str">
        <x:f>IF(AND(H437&lt;&gt;"",I437&lt;&gt;""),I437-H437,"")</x:f>
      </x:c>
      <x:c r="K437" s="13"/>
      <x:c r="L437" s="13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3"/>
      <x:c r="H438" s="16"/>
      <x:c r="I438" s="16"/>
      <x:c r="J438" s="18" t="str">
        <x:f>IF(AND(H438&lt;&gt;"",I438&lt;&gt;""),I438-H438,"")</x:f>
      </x:c>
      <x:c r="K438" s="13"/>
      <x:c r="L438" s="13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3"/>
      <x:c r="H439" s="16"/>
      <x:c r="I439" s="16"/>
      <x:c r="J439" s="18" t="str">
        <x:f>IF(AND(H439&lt;&gt;"",I439&lt;&gt;""),I439-H439,"")</x:f>
      </x:c>
      <x:c r="K439" s="13"/>
      <x:c r="L439" s="13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3"/>
      <x:c r="H440" s="16"/>
      <x:c r="I440" s="16"/>
      <x:c r="J440" s="18" t="str">
        <x:f>IF(AND(H440&lt;&gt;"",I440&lt;&gt;""),I440-H440,"")</x:f>
      </x:c>
      <x:c r="K440" s="13"/>
      <x:c r="L440" s="13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3"/>
      <x:c r="H441" s="16"/>
      <x:c r="I441" s="16"/>
      <x:c r="J441" s="18" t="str">
        <x:f>IF(AND(H441&lt;&gt;"",I441&lt;&gt;""),I441-H441,"")</x:f>
      </x:c>
      <x:c r="K441" s="13"/>
      <x:c r="L441" s="13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3"/>
      <x:c r="H442" s="16"/>
      <x:c r="I442" s="16"/>
      <x:c r="J442" s="18" t="str">
        <x:f>IF(AND(H442&lt;&gt;"",I442&lt;&gt;""),I442-H442,"")</x:f>
      </x:c>
      <x:c r="K442" s="13"/>
      <x:c r="L442" s="13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3"/>
      <x:c r="H443" s="16"/>
      <x:c r="I443" s="16"/>
      <x:c r="J443" s="18" t="str">
        <x:f>IF(AND(H443&lt;&gt;"",I443&lt;&gt;""),I443-H443,"")</x:f>
      </x:c>
      <x:c r="K443" s="13"/>
      <x:c r="L443" s="13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3"/>
      <x:c r="H444" s="16"/>
      <x:c r="I444" s="16"/>
      <x:c r="J444" s="18" t="str">
        <x:f>IF(AND(H444&lt;&gt;"",I444&lt;&gt;""),I444-H444,"")</x:f>
      </x:c>
      <x:c r="K444" s="13"/>
      <x:c r="L444" s="13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3"/>
      <x:c r="H445" s="16"/>
      <x:c r="I445" s="16"/>
      <x:c r="J445" s="18" t="str">
        <x:f>IF(AND(H445&lt;&gt;"",I445&lt;&gt;""),I445-H445,"")</x:f>
      </x:c>
      <x:c r="K445" s="13"/>
      <x:c r="L445" s="13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3"/>
      <x:c r="H446" s="16"/>
      <x:c r="I446" s="16"/>
      <x:c r="J446" s="18" t="str">
        <x:f>IF(AND(H446&lt;&gt;"",I446&lt;&gt;""),I446-H446,"")</x:f>
      </x:c>
      <x:c r="K446" s="13"/>
      <x:c r="L446" s="13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3"/>
      <x:c r="H447" s="16"/>
      <x:c r="I447" s="16"/>
      <x:c r="J447" s="18" t="str">
        <x:f>IF(AND(H447&lt;&gt;"",I447&lt;&gt;""),I447-H447,"")</x:f>
      </x:c>
      <x:c r="K447" s="13"/>
      <x:c r="L447" s="13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3"/>
      <x:c r="H448" s="16"/>
      <x:c r="I448" s="16"/>
      <x:c r="J448" s="18" t="str">
        <x:f>IF(AND(H448&lt;&gt;"",I448&lt;&gt;""),I448-H448,"")</x:f>
      </x:c>
      <x:c r="K448" s="13"/>
      <x:c r="L448" s="13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3"/>
      <x:c r="H449" s="16"/>
      <x:c r="I449" s="16"/>
      <x:c r="J449" s="18" t="str">
        <x:f>IF(AND(H449&lt;&gt;"",I449&lt;&gt;""),I449-H449,"")</x:f>
      </x:c>
      <x:c r="K449" s="13"/>
      <x:c r="L449" s="13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3"/>
      <x:c r="H450" s="16"/>
      <x:c r="I450" s="16"/>
      <x:c r="J450" s="18" t="str">
        <x:f>IF(AND(H450&lt;&gt;"",I450&lt;&gt;""),I450-H450,"")</x:f>
      </x:c>
      <x:c r="K450" s="13"/>
      <x:c r="L450" s="13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3"/>
      <x:c r="H451" s="16"/>
      <x:c r="I451" s="16"/>
      <x:c r="J451" s="18" t="str">
        <x:f>IF(AND(H451&lt;&gt;"",I451&lt;&gt;""),I451-H451,"")</x:f>
      </x:c>
      <x:c r="K451" s="13"/>
      <x:c r="L451" s="13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3"/>
      <x:c r="H452" s="16"/>
      <x:c r="I452" s="16"/>
      <x:c r="J452" s="18" t="str">
        <x:f>IF(AND(H452&lt;&gt;"",I452&lt;&gt;""),I452-H452,"")</x:f>
      </x:c>
      <x:c r="K452" s="13"/>
      <x:c r="L452" s="13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3"/>
      <x:c r="H453" s="16"/>
      <x:c r="I453" s="16"/>
      <x:c r="J453" s="18" t="str">
        <x:f>IF(AND(H453&lt;&gt;"",I453&lt;&gt;""),I453-H453,"")</x:f>
      </x:c>
      <x:c r="K453" s="13"/>
      <x:c r="L453" s="13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3"/>
      <x:c r="H454" s="16"/>
      <x:c r="I454" s="16"/>
      <x:c r="J454" s="18" t="str">
        <x:f>IF(AND(H454&lt;&gt;"",I454&lt;&gt;""),I454-H454,"")</x:f>
      </x:c>
      <x:c r="K454" s="13"/>
      <x:c r="L454" s="13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3"/>
      <x:c r="H455" s="16"/>
      <x:c r="I455" s="16"/>
      <x:c r="J455" s="18" t="str">
        <x:f>IF(AND(H455&lt;&gt;"",I455&lt;&gt;""),I455-H455,"")</x:f>
      </x:c>
      <x:c r="K455" s="13"/>
      <x:c r="L455" s="13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3"/>
      <x:c r="H456" s="16"/>
      <x:c r="I456" s="16"/>
      <x:c r="J456" s="18" t="str">
        <x:f>IF(AND(H456&lt;&gt;"",I456&lt;&gt;""),I456-H456,"")</x:f>
      </x:c>
      <x:c r="K456" s="13"/>
      <x:c r="L456" s="13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3"/>
      <x:c r="H457" s="16"/>
      <x:c r="I457" s="16"/>
      <x:c r="J457" s="18" t="str">
        <x:f>IF(AND(H457&lt;&gt;"",I457&lt;&gt;""),I457-H457,"")</x:f>
      </x:c>
      <x:c r="K457" s="13"/>
      <x:c r="L457" s="13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3"/>
      <x:c r="H458" s="16"/>
      <x:c r="I458" s="16"/>
      <x:c r="J458" s="18" t="str">
        <x:f>IF(AND(H458&lt;&gt;"",I458&lt;&gt;""),I458-H458,"")</x:f>
      </x:c>
      <x:c r="K458" s="13"/>
      <x:c r="L458" s="13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3"/>
      <x:c r="H459" s="16"/>
      <x:c r="I459" s="16"/>
      <x:c r="J459" s="18" t="str">
        <x:f>IF(AND(H459&lt;&gt;"",I459&lt;&gt;""),I459-H459,"")</x:f>
      </x:c>
      <x:c r="K459" s="13"/>
      <x:c r="L459" s="13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3"/>
      <x:c r="H460" s="16"/>
      <x:c r="I460" s="16"/>
      <x:c r="J460" s="18" t="str">
        <x:f>IF(AND(H460&lt;&gt;"",I460&lt;&gt;""),I460-H460,"")</x:f>
      </x:c>
      <x:c r="K460" s="13"/>
      <x:c r="L460" s="13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3"/>
      <x:c r="H461" s="16"/>
      <x:c r="I461" s="16"/>
      <x:c r="J461" s="18" t="str">
        <x:f>IF(AND(H461&lt;&gt;"",I461&lt;&gt;""),I461-H461,"")</x:f>
      </x:c>
      <x:c r="K461" s="13"/>
      <x:c r="L461" s="13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3"/>
      <x:c r="H462" s="16"/>
      <x:c r="I462" s="16"/>
      <x:c r="J462" s="18" t="str">
        <x:f>IF(AND(H462&lt;&gt;"",I462&lt;&gt;""),I462-H462,"")</x:f>
      </x:c>
      <x:c r="K462" s="13"/>
      <x:c r="L462" s="13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3"/>
      <x:c r="H463" s="16"/>
      <x:c r="I463" s="16"/>
      <x:c r="J463" s="18" t="str">
        <x:f>IF(AND(H463&lt;&gt;"",I463&lt;&gt;""),I463-H463,"")</x:f>
      </x:c>
      <x:c r="K463" s="13"/>
      <x:c r="L463" s="13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3"/>
      <x:c r="H464" s="16"/>
      <x:c r="I464" s="16"/>
      <x:c r="J464" s="18" t="str">
        <x:f>IF(AND(H464&lt;&gt;"",I464&lt;&gt;""),I464-H464,"")</x:f>
      </x:c>
      <x:c r="K464" s="13"/>
      <x:c r="L464" s="13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3"/>
      <x:c r="H465" s="16"/>
      <x:c r="I465" s="16"/>
      <x:c r="J465" s="18" t="str">
        <x:f>IF(AND(H465&lt;&gt;"",I465&lt;&gt;""),I465-H465,"")</x:f>
      </x:c>
      <x:c r="K465" s="13"/>
      <x:c r="L465" s="13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3"/>
      <x:c r="H466" s="16"/>
      <x:c r="I466" s="16"/>
      <x:c r="J466" s="18" t="str">
        <x:f>IF(AND(H466&lt;&gt;"",I466&lt;&gt;""),I466-H466,"")</x:f>
      </x:c>
      <x:c r="K466" s="13"/>
      <x:c r="L466" s="13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3"/>
      <x:c r="H467" s="16"/>
      <x:c r="I467" s="16"/>
      <x:c r="J467" s="18" t="str">
        <x:f>IF(AND(H467&lt;&gt;"",I467&lt;&gt;""),I467-H467,"")</x:f>
      </x:c>
      <x:c r="K467" s="13"/>
      <x:c r="L467" s="13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3"/>
      <x:c r="H468" s="16"/>
      <x:c r="I468" s="16"/>
      <x:c r="J468" s="18" t="str">
        <x:f>IF(AND(H468&lt;&gt;"",I468&lt;&gt;""),I468-H468,"")</x:f>
      </x:c>
      <x:c r="K468" s="13"/>
      <x:c r="L468" s="13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3"/>
      <x:c r="H469" s="16"/>
      <x:c r="I469" s="16"/>
      <x:c r="J469" s="18" t="str">
        <x:f>IF(AND(H469&lt;&gt;"",I469&lt;&gt;""),I469-H469,"")</x:f>
      </x:c>
      <x:c r="K469" s="13"/>
      <x:c r="L469" s="13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3"/>
      <x:c r="H470" s="16"/>
      <x:c r="I470" s="16"/>
      <x:c r="J470" s="18" t="str">
        <x:f>IF(AND(H470&lt;&gt;"",I470&lt;&gt;""),I470-H470,"")</x:f>
      </x:c>
      <x:c r="K470" s="13"/>
      <x:c r="L470" s="13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3"/>
      <x:c r="H471" s="16"/>
      <x:c r="I471" s="16"/>
      <x:c r="J471" s="18" t="str">
        <x:f>IF(AND(H471&lt;&gt;"",I471&lt;&gt;""),I471-H471,"")</x:f>
      </x:c>
      <x:c r="K471" s="13"/>
      <x:c r="L471" s="13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3"/>
      <x:c r="H472" s="16"/>
      <x:c r="I472" s="16"/>
      <x:c r="J472" s="18" t="str">
        <x:f>IF(AND(H472&lt;&gt;"",I472&lt;&gt;""),I472-H472,"")</x:f>
      </x:c>
      <x:c r="K472" s="13"/>
      <x:c r="L472" s="13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3"/>
      <x:c r="H473" s="16"/>
      <x:c r="I473" s="16"/>
      <x:c r="J473" s="18" t="str">
        <x:f>IF(AND(H473&lt;&gt;"",I473&lt;&gt;""),I473-H473,"")</x:f>
      </x:c>
      <x:c r="K473" s="13"/>
      <x:c r="L473" s="13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3"/>
      <x:c r="H474" s="16"/>
      <x:c r="I474" s="16"/>
      <x:c r="J474" s="18" t="str">
        <x:f>IF(AND(H474&lt;&gt;"",I474&lt;&gt;""),I474-H474,"")</x:f>
      </x:c>
      <x:c r="K474" s="13"/>
      <x:c r="L474" s="13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3"/>
      <x:c r="H475" s="16"/>
      <x:c r="I475" s="16"/>
      <x:c r="J475" s="18" t="str">
        <x:f>IF(AND(H475&lt;&gt;"",I475&lt;&gt;""),I475-H475,"")</x:f>
      </x:c>
      <x:c r="K475" s="13"/>
      <x:c r="L475" s="13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3"/>
      <x:c r="H476" s="16"/>
      <x:c r="I476" s="16"/>
      <x:c r="J476" s="18" t="str">
        <x:f>IF(AND(H476&lt;&gt;"",I476&lt;&gt;""),I476-H476,"")</x:f>
      </x:c>
      <x:c r="K476" s="13"/>
      <x:c r="L476" s="13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3"/>
      <x:c r="H477" s="16"/>
      <x:c r="I477" s="16"/>
      <x:c r="J477" s="18" t="str">
        <x:f>IF(AND(H477&lt;&gt;"",I477&lt;&gt;""),I477-H477,"")</x:f>
      </x:c>
      <x:c r="K477" s="13"/>
      <x:c r="L477" s="13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3"/>
      <x:c r="H478" s="16"/>
      <x:c r="I478" s="16"/>
      <x:c r="J478" s="18" t="str">
        <x:f>IF(AND(H478&lt;&gt;"",I478&lt;&gt;""),I478-H478,"")</x:f>
      </x:c>
      <x:c r="K478" s="13"/>
      <x:c r="L478" s="13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3"/>
      <x:c r="H479" s="16"/>
      <x:c r="I479" s="16"/>
      <x:c r="J479" s="18" t="str">
        <x:f>IF(AND(H479&lt;&gt;"",I479&lt;&gt;""),I479-H479,"")</x:f>
      </x:c>
      <x:c r="K479" s="13"/>
      <x:c r="L479" s="13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3"/>
      <x:c r="H480" s="16"/>
      <x:c r="I480" s="16"/>
      <x:c r="J480" s="18" t="str">
        <x:f>IF(AND(H480&lt;&gt;"",I480&lt;&gt;""),I480-H480,"")</x:f>
      </x:c>
      <x:c r="K480" s="13"/>
      <x:c r="L480" s="13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3"/>
      <x:c r="H481" s="16"/>
      <x:c r="I481" s="16"/>
      <x:c r="J481" s="18" t="str">
        <x:f>IF(AND(H481&lt;&gt;"",I481&lt;&gt;""),I481-H481,"")</x:f>
      </x:c>
      <x:c r="K481" s="13"/>
      <x:c r="L481" s="13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3"/>
      <x:c r="H482" s="16"/>
      <x:c r="I482" s="16"/>
      <x:c r="J482" s="18" t="str">
        <x:f>IF(AND(H482&lt;&gt;"",I482&lt;&gt;""),I482-H482,"")</x:f>
      </x:c>
      <x:c r="K482" s="13"/>
      <x:c r="L482" s="13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3"/>
      <x:c r="H483" s="16"/>
      <x:c r="I483" s="16"/>
      <x:c r="J483" s="18" t="str">
        <x:f>IF(AND(H483&lt;&gt;"",I483&lt;&gt;""),I483-H483,"")</x:f>
      </x:c>
      <x:c r="K483" s="13"/>
      <x:c r="L483" s="13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3"/>
      <x:c r="H484" s="16"/>
      <x:c r="I484" s="16"/>
      <x:c r="J484" s="18" t="str">
        <x:f>IF(AND(H484&lt;&gt;"",I484&lt;&gt;""),I484-H484,"")</x:f>
      </x:c>
      <x:c r="K484" s="13"/>
      <x:c r="L484" s="13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3"/>
      <x:c r="H485" s="16"/>
      <x:c r="I485" s="16"/>
      <x:c r="J485" s="18" t="str">
        <x:f>IF(AND(H485&lt;&gt;"",I485&lt;&gt;""),I485-H485,"")</x:f>
      </x:c>
      <x:c r="K485" s="13"/>
      <x:c r="L485" s="13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3"/>
      <x:c r="H486" s="16"/>
      <x:c r="I486" s="16"/>
      <x:c r="J486" s="18" t="str">
        <x:f>IF(AND(H486&lt;&gt;"",I486&lt;&gt;""),I486-H486,"")</x:f>
      </x:c>
      <x:c r="K486" s="13"/>
      <x:c r="L486" s="13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3"/>
      <x:c r="H487" s="16"/>
      <x:c r="I487" s="16"/>
      <x:c r="J487" s="18" t="str">
        <x:f>IF(AND(H487&lt;&gt;"",I487&lt;&gt;""),I487-H487,"")</x:f>
      </x:c>
      <x:c r="K487" s="13"/>
      <x:c r="L487" s="13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3"/>
      <x:c r="H488" s="16"/>
      <x:c r="I488" s="16"/>
      <x:c r="J488" s="18" t="str">
        <x:f>IF(AND(H488&lt;&gt;"",I488&lt;&gt;""),I488-H488,"")</x:f>
      </x:c>
      <x:c r="K488" s="13"/>
      <x:c r="L488" s="13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3"/>
      <x:c r="H489" s="16"/>
      <x:c r="I489" s="16"/>
      <x:c r="J489" s="18" t="str">
        <x:f>IF(AND(H489&lt;&gt;"",I489&lt;&gt;""),I489-H489,"")</x:f>
      </x:c>
      <x:c r="K489" s="13"/>
      <x:c r="L489" s="13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3"/>
      <x:c r="H490" s="16"/>
      <x:c r="I490" s="16"/>
      <x:c r="J490" s="18" t="str">
        <x:f>IF(AND(H490&lt;&gt;"",I490&lt;&gt;""),I490-H490,"")</x:f>
      </x:c>
      <x:c r="K490" s="13"/>
      <x:c r="L490" s="13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3"/>
      <x:c r="H491" s="16"/>
      <x:c r="I491" s="16"/>
      <x:c r="J491" s="18" t="str">
        <x:f>IF(AND(H491&lt;&gt;"",I491&lt;&gt;""),I491-H491,"")</x:f>
      </x:c>
      <x:c r="K491" s="13"/>
      <x:c r="L491" s="13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3"/>
      <x:c r="H492" s="16"/>
      <x:c r="I492" s="16"/>
      <x:c r="J492" s="18" t="str">
        <x:f>IF(AND(H492&lt;&gt;"",I492&lt;&gt;""),I492-H492,"")</x:f>
      </x:c>
      <x:c r="K492" s="13"/>
      <x:c r="L492" s="13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3"/>
      <x:c r="H493" s="16"/>
      <x:c r="I493" s="16"/>
      <x:c r="J493" s="18" t="str">
        <x:f>IF(AND(H493&lt;&gt;"",I493&lt;&gt;""),I493-H493,"")</x:f>
      </x:c>
      <x:c r="K493" s="13"/>
      <x:c r="L493" s="13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3"/>
      <x:c r="H494" s="16"/>
      <x:c r="I494" s="16"/>
      <x:c r="J494" s="18" t="str">
        <x:f>IF(AND(H494&lt;&gt;"",I494&lt;&gt;""),I494-H494,"")</x:f>
      </x:c>
      <x:c r="K494" s="13"/>
      <x:c r="L494" s="13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3"/>
      <x:c r="H495" s="16"/>
      <x:c r="I495" s="16"/>
      <x:c r="J495" s="18" t="str">
        <x:f>IF(AND(H495&lt;&gt;"",I495&lt;&gt;""),I495-H495,"")</x:f>
      </x:c>
      <x:c r="K495" s="13"/>
      <x:c r="L495" s="13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3"/>
      <x:c r="H496" s="16"/>
      <x:c r="I496" s="16"/>
      <x:c r="J496" s="18" t="str">
        <x:f>IF(AND(H496&lt;&gt;"",I496&lt;&gt;""),I496-H496,"")</x:f>
      </x:c>
      <x:c r="K496" s="13"/>
      <x:c r="L496" s="13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3"/>
      <x:c r="H497" s="16"/>
      <x:c r="I497" s="16"/>
      <x:c r="J497" s="18" t="str">
        <x:f>IF(AND(H497&lt;&gt;"",I497&lt;&gt;""),I497-H497,"")</x:f>
      </x:c>
      <x:c r="K497" s="13"/>
      <x:c r="L497" s="13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3"/>
      <x:c r="H498" s="16"/>
      <x:c r="I498" s="16"/>
      <x:c r="J498" s="18" t="str">
        <x:f>IF(AND(H498&lt;&gt;"",I498&lt;&gt;""),I498-H498,"")</x:f>
      </x:c>
      <x:c r="K498" s="13"/>
      <x:c r="L498" s="13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3"/>
      <x:c r="H499" s="16"/>
      <x:c r="I499" s="16"/>
      <x:c r="J499" s="18" t="str">
        <x:f>IF(AND(H499&lt;&gt;"",I499&lt;&gt;""),I499-H499,"")</x:f>
      </x:c>
      <x:c r="K499" s="13"/>
      <x:c r="L499" s="13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3"/>
      <x:c r="H500" s="16"/>
      <x:c r="I500" s="16"/>
      <x:c r="J500" s="18" t="str">
        <x:f>IF(AND(H500&lt;&gt;"",I500&lt;&gt;""),I500-H500,"")</x:f>
      </x:c>
      <x:c r="K500" s="13"/>
      <x:c r="L500" s="13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3"/>
      <x:c r="H501" s="16"/>
      <x:c r="I501" s="16"/>
      <x:c r="J501" s="18" t="str">
        <x:f>IF(AND(H501&lt;&gt;"",I501&lt;&gt;""),I501-H501,"")</x:f>
      </x:c>
      <x:c r="K501" s="13"/>
      <x:c r="L501" s="13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3"/>
      <x:c r="H502" s="16"/>
      <x:c r="I502" s="16"/>
      <x:c r="J502" s="18" t="str">
        <x:f>IF(AND(H502&lt;&gt;"",I502&lt;&gt;""),I502-H502,"")</x:f>
      </x:c>
      <x:c r="K502" s="13"/>
      <x:c r="L502" s="13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3"/>
      <x:c r="H503" s="16"/>
      <x:c r="I503" s="16"/>
      <x:c r="J503" s="18" t="str">
        <x:f>IF(AND(H503&lt;&gt;"",I503&lt;&gt;""),I503-H503,"")</x:f>
      </x:c>
      <x:c r="K503" s="13"/>
      <x:c r="L503" s="13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3"/>
      <x:c r="H504" s="16"/>
      <x:c r="I504" s="16"/>
      <x:c r="J504" s="18" t="str">
        <x:f>IF(AND(H504&lt;&gt;"",I504&lt;&gt;""),I504-H504,"")</x:f>
      </x:c>
      <x:c r="K504" s="13"/>
      <x:c r="L504" s="13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3"/>
      <x:c r="H505" s="16"/>
      <x:c r="I505" s="16"/>
      <x:c r="J505" s="18" t="str">
        <x:f>IF(AND(H505&lt;&gt;"",I505&lt;&gt;""),I505-H505,"")</x:f>
      </x:c>
      <x:c r="K505" s="13"/>
      <x:c r="L505" s="13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3"/>
      <x:c r="H506" s="16"/>
      <x:c r="I506" s="16"/>
      <x:c r="J506" s="18" t="str">
        <x:f>IF(AND(H506&lt;&gt;"",I506&lt;&gt;""),I506-H506,"")</x:f>
      </x:c>
      <x:c r="K506" s="13"/>
      <x:c r="L506" s="13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3"/>
      <x:c r="H507" s="16"/>
      <x:c r="I507" s="16"/>
      <x:c r="J507" s="18" t="str">
        <x:f>IF(AND(H507&lt;&gt;"",I507&lt;&gt;""),I507-H507,"")</x:f>
      </x:c>
      <x:c r="K507" s="13"/>
      <x:c r="L507" s="13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3"/>
      <x:c r="H508" s="16"/>
      <x:c r="I508" s="16"/>
      <x:c r="J508" s="18" t="str">
        <x:f>IF(AND(H508&lt;&gt;"",I508&lt;&gt;""),I508-H508,"")</x:f>
      </x:c>
      <x:c r="K508" s="13"/>
      <x:c r="L508" s="13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3"/>
      <x:c r="H509" s="16"/>
      <x:c r="I509" s="16"/>
      <x:c r="J509" s="18" t="str">
        <x:f>IF(AND(H509&lt;&gt;"",I509&lt;&gt;""),I509-H509,"")</x:f>
      </x:c>
      <x:c r="K509" s="13"/>
      <x:c r="L509" s="13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3"/>
      <x:c r="H510" s="16"/>
      <x:c r="I510" s="16"/>
      <x:c r="J510" s="18" t="str">
        <x:f>IF(AND(H510&lt;&gt;"",I510&lt;&gt;""),I510-H510,"")</x:f>
      </x:c>
      <x:c r="K510" s="13"/>
      <x:c r="L510" s="13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3"/>
      <x:c r="H511" s="16"/>
      <x:c r="I511" s="16"/>
      <x:c r="J511" s="18" t="str">
        <x:f>IF(AND(H511&lt;&gt;"",I511&lt;&gt;""),I511-H511,"")</x:f>
      </x:c>
      <x:c r="K511" s="13"/>
      <x:c r="L511" s="13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3"/>
      <x:c r="H512" s="16"/>
      <x:c r="I512" s="16"/>
      <x:c r="J512" s="18" t="str">
        <x:f>IF(AND(H512&lt;&gt;"",I512&lt;&gt;""),I512-H512,"")</x:f>
      </x:c>
      <x:c r="K512" s="13"/>
      <x:c r="L512" s="13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3"/>
      <x:c r="H513" s="16"/>
      <x:c r="I513" s="16"/>
      <x:c r="J513" s="18" t="str">
        <x:f>IF(AND(H513&lt;&gt;"",I513&lt;&gt;""),I513-H513,"")</x:f>
      </x:c>
      <x:c r="K513" s="13"/>
      <x:c r="L513" s="13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3"/>
      <x:c r="H514" s="16"/>
      <x:c r="I514" s="16"/>
      <x:c r="J514" s="18" t="str">
        <x:f>IF(AND(H514&lt;&gt;"",I514&lt;&gt;""),I514-H514,"")</x:f>
      </x:c>
      <x:c r="K514" s="13"/>
      <x:c r="L514" s="13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3"/>
      <x:c r="H515" s="16"/>
      <x:c r="I515" s="16"/>
      <x:c r="J515" s="18" t="str">
        <x:f>IF(AND(H515&lt;&gt;"",I515&lt;&gt;""),I515-H515,"")</x:f>
      </x:c>
      <x:c r="K515" s="13"/>
      <x:c r="L515" s="13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3"/>
      <x:c r="H516" s="16"/>
      <x:c r="I516" s="16"/>
      <x:c r="J516" s="18" t="str">
        <x:f>IF(AND(H516&lt;&gt;"",I516&lt;&gt;""),I516-H516,"")</x:f>
      </x:c>
      <x:c r="K516" s="13"/>
      <x:c r="L516" s="13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3"/>
      <x:c r="H517" s="16"/>
      <x:c r="I517" s="16"/>
      <x:c r="J517" s="18" t="str">
        <x:f>IF(AND(H517&lt;&gt;"",I517&lt;&gt;""),I517-H517,"")</x:f>
      </x:c>
      <x:c r="K517" s="13"/>
      <x:c r="L517" s="13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3"/>
      <x:c r="H518" s="16"/>
      <x:c r="I518" s="16"/>
      <x:c r="J518" s="18" t="str">
        <x:f>IF(AND(H518&lt;&gt;"",I518&lt;&gt;""),I518-H518,"")</x:f>
      </x:c>
      <x:c r="K518" s="13"/>
      <x:c r="L518" s="13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3"/>
      <x:c r="H519" s="16"/>
      <x:c r="I519" s="16"/>
      <x:c r="J519" s="18" t="str">
        <x:f>IF(AND(H519&lt;&gt;"",I519&lt;&gt;""),I519-H519,"")</x:f>
      </x:c>
      <x:c r="K519" s="13"/>
      <x:c r="L519" s="13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3"/>
      <x:c r="H520" s="16"/>
      <x:c r="I520" s="16"/>
      <x:c r="J520" s="18" t="str">
        <x:f>IF(AND(H520&lt;&gt;"",I520&lt;&gt;""),I520-H520,"")</x:f>
      </x:c>
      <x:c r="K520" s="13"/>
      <x:c r="L520" s="13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3"/>
      <x:c r="H521" s="16"/>
      <x:c r="I521" s="16"/>
      <x:c r="J521" s="18" t="str">
        <x:f>IF(AND(H521&lt;&gt;"",I521&lt;&gt;""),I521-H521,"")</x:f>
      </x:c>
      <x:c r="K521" s="13"/>
      <x:c r="L521" s="13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3"/>
      <x:c r="H522" s="16"/>
      <x:c r="I522" s="16"/>
      <x:c r="J522" s="18" t="str">
        <x:f>IF(AND(H522&lt;&gt;"",I522&lt;&gt;""),I522-H522,"")</x:f>
      </x:c>
      <x:c r="K522" s="13"/>
      <x:c r="L522" s="13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3"/>
      <x:c r="H523" s="16"/>
      <x:c r="I523" s="16"/>
      <x:c r="J523" s="18" t="str">
        <x:f>IF(AND(H523&lt;&gt;"",I523&lt;&gt;""),I523-H523,"")</x:f>
      </x:c>
      <x:c r="K523" s="13"/>
      <x:c r="L523" s="13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3"/>
      <x:c r="H524" s="16"/>
      <x:c r="I524" s="16"/>
      <x:c r="J524" s="18" t="str">
        <x:f>IF(AND(H524&lt;&gt;"",I524&lt;&gt;""),I524-H524,"")</x:f>
      </x:c>
      <x:c r="K524" s="13"/>
      <x:c r="L524" s="13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3"/>
      <x:c r="H525" s="16"/>
      <x:c r="I525" s="16"/>
      <x:c r="J525" s="18" t="str">
        <x:f>IF(AND(H525&lt;&gt;"",I525&lt;&gt;""),I525-H525,"")</x:f>
      </x:c>
      <x:c r="K525" s="13"/>
      <x:c r="L525" s="13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3"/>
      <x:c r="H526" s="16"/>
      <x:c r="I526" s="16"/>
      <x:c r="J526" s="18" t="str">
        <x:f>IF(AND(H526&lt;&gt;"",I526&lt;&gt;""),I526-H526,"")</x:f>
      </x:c>
      <x:c r="K526" s="13"/>
      <x:c r="L526" s="13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3"/>
      <x:c r="H527" s="16"/>
      <x:c r="I527" s="16"/>
      <x:c r="J527" s="18" t="str">
        <x:f>IF(AND(H527&lt;&gt;"",I527&lt;&gt;""),I527-H527,"")</x:f>
      </x:c>
      <x:c r="K527" s="13"/>
      <x:c r="L527" s="13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3"/>
      <x:c r="H528" s="16"/>
      <x:c r="I528" s="16"/>
      <x:c r="J528" s="18" t="str">
        <x:f>IF(AND(H528&lt;&gt;"",I528&lt;&gt;""),I528-H528,"")</x:f>
      </x:c>
      <x:c r="K528" s="13"/>
      <x:c r="L528" s="13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3"/>
      <x:c r="H529" s="16"/>
      <x:c r="I529" s="16"/>
      <x:c r="J529" s="18" t="str">
        <x:f>IF(AND(H529&lt;&gt;"",I529&lt;&gt;""),I529-H529,"")</x:f>
      </x:c>
      <x:c r="K529" s="13"/>
      <x:c r="L529" s="13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3"/>
      <x:c r="H530" s="16"/>
      <x:c r="I530" s="16"/>
      <x:c r="J530" s="18" t="str">
        <x:f>IF(AND(H530&lt;&gt;"",I530&lt;&gt;""),I530-H530,"")</x:f>
      </x:c>
      <x:c r="K530" s="13"/>
      <x:c r="L530" s="13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3"/>
      <x:c r="H531" s="16"/>
      <x:c r="I531" s="16"/>
      <x:c r="J531" s="18" t="str">
        <x:f>IF(AND(H531&lt;&gt;"",I531&lt;&gt;""),I531-H531,"")</x:f>
      </x:c>
      <x:c r="K531" s="13"/>
      <x:c r="L531" s="13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3"/>
      <x:c r="H532" s="16"/>
      <x:c r="I532" s="16"/>
      <x:c r="J532" s="18" t="str">
        <x:f>IF(AND(H532&lt;&gt;"",I532&lt;&gt;""),I532-H532,"")</x:f>
      </x:c>
      <x:c r="K532" s="13"/>
      <x:c r="L532" s="13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3"/>
      <x:c r="H533" s="16"/>
      <x:c r="I533" s="16"/>
      <x:c r="J533" s="18" t="str">
        <x:f>IF(AND(H533&lt;&gt;"",I533&lt;&gt;""),I533-H533,"")</x:f>
      </x:c>
      <x:c r="K533" s="13"/>
      <x:c r="L533" s="13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3"/>
      <x:c r="H534" s="16"/>
      <x:c r="I534" s="16"/>
      <x:c r="J534" s="18" t="str">
        <x:f>IF(AND(H534&lt;&gt;"",I534&lt;&gt;""),I534-H534,"")</x:f>
      </x:c>
      <x:c r="K534" s="13"/>
      <x:c r="L534" s="13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3"/>
      <x:c r="H535" s="16"/>
      <x:c r="I535" s="16"/>
      <x:c r="J535" s="18" t="str">
        <x:f>IF(AND(H535&lt;&gt;"",I535&lt;&gt;""),I535-H535,"")</x:f>
      </x:c>
      <x:c r="K535" s="13"/>
      <x:c r="L535" s="13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3"/>
      <x:c r="H536" s="16"/>
      <x:c r="I536" s="16"/>
      <x:c r="J536" s="18" t="str">
        <x:f>IF(AND(H536&lt;&gt;"",I536&lt;&gt;""),I536-H536,"")</x:f>
      </x:c>
      <x:c r="K536" s="13"/>
      <x:c r="L536" s="13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3"/>
      <x:c r="H537" s="16"/>
      <x:c r="I537" s="16"/>
      <x:c r="J537" s="18" t="str">
        <x:f>IF(AND(H537&lt;&gt;"",I537&lt;&gt;""),I537-H537,"")</x:f>
      </x:c>
      <x:c r="K537" s="13"/>
      <x:c r="L537" s="13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3"/>
      <x:c r="H538" s="16"/>
      <x:c r="I538" s="16"/>
      <x:c r="J538" s="18" t="str">
        <x:f>IF(AND(H538&lt;&gt;"",I538&lt;&gt;""),I538-H538,"")</x:f>
      </x:c>
      <x:c r="K538" s="13"/>
      <x:c r="L538" s="13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3"/>
      <x:c r="H539" s="16"/>
      <x:c r="I539" s="16"/>
      <x:c r="J539" s="18" t="str">
        <x:f>IF(AND(H539&lt;&gt;"",I539&lt;&gt;""),I539-H539,"")</x:f>
      </x:c>
      <x:c r="K539" s="13"/>
      <x:c r="L539" s="13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3"/>
      <x:c r="H540" s="16"/>
      <x:c r="I540" s="16"/>
      <x:c r="J540" s="18" t="str">
        <x:f>IF(AND(H540&lt;&gt;"",I540&lt;&gt;""),I540-H540,"")</x:f>
      </x:c>
      <x:c r="K540" s="13"/>
      <x:c r="L540" s="13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3"/>
      <x:c r="H541" s="16"/>
      <x:c r="I541" s="16"/>
      <x:c r="J541" s="18" t="str">
        <x:f>IF(AND(H541&lt;&gt;"",I541&lt;&gt;""),I541-H541,"")</x:f>
      </x:c>
      <x:c r="K541" s="13"/>
      <x:c r="L541" s="13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3"/>
      <x:c r="H542" s="16"/>
      <x:c r="I542" s="16"/>
      <x:c r="J542" s="18" t="str">
        <x:f>IF(AND(H542&lt;&gt;"",I542&lt;&gt;""),I542-H542,"")</x:f>
      </x:c>
      <x:c r="K542" s="13"/>
      <x:c r="L542" s="13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3"/>
      <x:c r="H543" s="16"/>
      <x:c r="I543" s="16"/>
      <x:c r="J543" s="18" t="str">
        <x:f>IF(AND(H543&lt;&gt;"",I543&lt;&gt;""),I543-H543,"")</x:f>
      </x:c>
      <x:c r="K543" s="13"/>
      <x:c r="L543" s="13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3"/>
      <x:c r="H544" s="16"/>
      <x:c r="I544" s="16"/>
      <x:c r="J544" s="18" t="str">
        <x:f>IF(AND(H544&lt;&gt;"",I544&lt;&gt;""),I544-H544,"")</x:f>
      </x:c>
      <x:c r="K544" s="13"/>
      <x:c r="L544" s="13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3"/>
      <x:c r="H545" s="16"/>
      <x:c r="I545" s="16"/>
      <x:c r="J545" s="18" t="str">
        <x:f>IF(AND(H545&lt;&gt;"",I545&lt;&gt;""),I545-H545,"")</x:f>
      </x:c>
      <x:c r="K545" s="13"/>
      <x:c r="L545" s="13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3"/>
      <x:c r="H546" s="16"/>
      <x:c r="I546" s="16"/>
      <x:c r="J546" s="18" t="str">
        <x:f>IF(AND(H546&lt;&gt;"",I546&lt;&gt;""),I546-H546,"")</x:f>
      </x:c>
      <x:c r="K546" s="13"/>
      <x:c r="L546" s="13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3"/>
      <x:c r="H547" s="16"/>
      <x:c r="I547" s="16"/>
      <x:c r="J547" s="18" t="str">
        <x:f>IF(AND(H547&lt;&gt;"",I547&lt;&gt;""),I547-H547,"")</x:f>
      </x:c>
      <x:c r="K547" s="13"/>
      <x:c r="L547" s="13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3"/>
      <x:c r="H548" s="16"/>
      <x:c r="I548" s="16"/>
      <x:c r="J548" s="18" t="str">
        <x:f>IF(AND(H548&lt;&gt;"",I548&lt;&gt;""),I548-H548,"")</x:f>
      </x:c>
      <x:c r="K548" s="13"/>
      <x:c r="L548" s="13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3"/>
      <x:c r="H549" s="16"/>
      <x:c r="I549" s="16"/>
      <x:c r="J549" s="18" t="str">
        <x:f>IF(AND(H549&lt;&gt;"",I549&lt;&gt;""),I549-H549,"")</x:f>
      </x:c>
      <x:c r="K549" s="13"/>
      <x:c r="L549" s="13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3"/>
      <x:c r="H550" s="16"/>
      <x:c r="I550" s="16"/>
      <x:c r="J550" s="18" t="str">
        <x:f>IF(AND(H550&lt;&gt;"",I550&lt;&gt;""),I550-H550,"")</x:f>
      </x:c>
      <x:c r="K550" s="13"/>
      <x:c r="L550" s="13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3"/>
      <x:c r="H551" s="16"/>
      <x:c r="I551" s="16"/>
      <x:c r="J551" s="18" t="str">
        <x:f>IF(AND(H551&lt;&gt;"",I551&lt;&gt;""),I551-H551,"")</x:f>
      </x:c>
      <x:c r="K551" s="13"/>
      <x:c r="L551" s="13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3"/>
      <x:c r="H552" s="16"/>
      <x:c r="I552" s="16"/>
      <x:c r="J552" s="18" t="str">
        <x:f>IF(AND(H552&lt;&gt;"",I552&lt;&gt;""),I552-H552,"")</x:f>
      </x:c>
      <x:c r="K552" s="13"/>
      <x:c r="L552" s="13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3"/>
      <x:c r="H553" s="16"/>
      <x:c r="I553" s="16"/>
      <x:c r="J553" s="18" t="str">
        <x:f>IF(AND(H553&lt;&gt;"",I553&lt;&gt;""),I553-H553,"")</x:f>
      </x:c>
      <x:c r="K553" s="13"/>
      <x:c r="L553" s="13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3"/>
      <x:c r="H554" s="16"/>
      <x:c r="I554" s="16"/>
      <x:c r="J554" s="18" t="str">
        <x:f>IF(AND(H554&lt;&gt;"",I554&lt;&gt;""),I554-H554,"")</x:f>
      </x:c>
      <x:c r="K554" s="13"/>
      <x:c r="L554" s="13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3"/>
      <x:c r="H555" s="16"/>
      <x:c r="I555" s="16"/>
      <x:c r="J555" s="18" t="str">
        <x:f>IF(AND(H555&lt;&gt;"",I555&lt;&gt;""),I555-H555,"")</x:f>
      </x:c>
      <x:c r="K555" s="13"/>
      <x:c r="L555" s="13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3"/>
      <x:c r="H556" s="16"/>
      <x:c r="I556" s="16"/>
      <x:c r="J556" s="18" t="str">
        <x:f>IF(AND(H556&lt;&gt;"",I556&lt;&gt;""),I556-H556,"")</x:f>
      </x:c>
      <x:c r="K556" s="13"/>
      <x:c r="L556" s="13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3"/>
      <x:c r="H557" s="16"/>
      <x:c r="I557" s="16"/>
      <x:c r="J557" s="18" t="str">
        <x:f>IF(AND(H557&lt;&gt;"",I557&lt;&gt;""),I557-H557,"")</x:f>
      </x:c>
      <x:c r="K557" s="13"/>
      <x:c r="L557" s="13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3"/>
      <x:c r="H558" s="16"/>
      <x:c r="I558" s="16"/>
      <x:c r="J558" s="18" t="str">
        <x:f>IF(AND(H558&lt;&gt;"",I558&lt;&gt;""),I558-H558,"")</x:f>
      </x:c>
      <x:c r="K558" s="13"/>
      <x:c r="L558" s="13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3"/>
      <x:c r="H559" s="16"/>
      <x:c r="I559" s="16"/>
      <x:c r="J559" s="18" t="str">
        <x:f>IF(AND(H559&lt;&gt;"",I559&lt;&gt;""),I559-H559,"")</x:f>
      </x:c>
      <x:c r="K559" s="13"/>
      <x:c r="L559" s="13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3"/>
      <x:c r="H560" s="16"/>
      <x:c r="I560" s="16"/>
      <x:c r="J560" s="18" t="str">
        <x:f>IF(AND(H560&lt;&gt;"",I560&lt;&gt;""),I560-H560,"")</x:f>
      </x:c>
      <x:c r="K560" s="13"/>
      <x:c r="L560" s="13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3"/>
      <x:c r="H561" s="16"/>
      <x:c r="I561" s="16"/>
      <x:c r="J561" s="18" t="str">
        <x:f>IF(AND(H561&lt;&gt;"",I561&lt;&gt;""),I561-H561,"")</x:f>
      </x:c>
      <x:c r="K561" s="13"/>
      <x:c r="L561" s="13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3"/>
      <x:c r="H562" s="16"/>
      <x:c r="I562" s="16"/>
      <x:c r="J562" s="18" t="str">
        <x:f>IF(AND(H562&lt;&gt;"",I562&lt;&gt;""),I562-H562,"")</x:f>
      </x:c>
      <x:c r="K562" s="13"/>
      <x:c r="L562" s="13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3"/>
      <x:c r="H563" s="16"/>
      <x:c r="I563" s="16"/>
      <x:c r="J563" s="18" t="str">
        <x:f>IF(AND(H563&lt;&gt;"",I563&lt;&gt;""),I563-H563,"")</x:f>
      </x:c>
      <x:c r="K563" s="13"/>
      <x:c r="L563" s="13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3"/>
      <x:c r="H564" s="16"/>
      <x:c r="I564" s="16"/>
      <x:c r="J564" s="18" t="str">
        <x:f>IF(AND(H564&lt;&gt;"",I564&lt;&gt;""),I564-H564,"")</x:f>
      </x:c>
      <x:c r="K564" s="13"/>
      <x:c r="L564" s="13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3"/>
      <x:c r="H565" s="16"/>
      <x:c r="I565" s="16"/>
      <x:c r="J565" s="18" t="str">
        <x:f>IF(AND(H565&lt;&gt;"",I565&lt;&gt;""),I565-H565,"")</x:f>
      </x:c>
      <x:c r="K565" s="13"/>
      <x:c r="L565" s="13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3"/>
      <x:c r="H566" s="16"/>
      <x:c r="I566" s="16"/>
      <x:c r="J566" s="18" t="str">
        <x:f>IF(AND(H566&lt;&gt;"",I566&lt;&gt;""),I566-H566,"")</x:f>
      </x:c>
      <x:c r="K566" s="13"/>
      <x:c r="L566" s="13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3"/>
      <x:c r="H567" s="16"/>
      <x:c r="I567" s="16"/>
      <x:c r="J567" s="18" t="str">
        <x:f>IF(AND(H567&lt;&gt;"",I567&lt;&gt;""),I567-H567,"")</x:f>
      </x:c>
      <x:c r="K567" s="13"/>
      <x:c r="L567" s="13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3"/>
      <x:c r="H568" s="16"/>
      <x:c r="I568" s="16"/>
      <x:c r="J568" s="18" t="str">
        <x:f>IF(AND(H568&lt;&gt;"",I568&lt;&gt;""),I568-H568,"")</x:f>
      </x:c>
      <x:c r="K568" s="13"/>
      <x:c r="L568" s="13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3"/>
      <x:c r="H569" s="16"/>
      <x:c r="I569" s="16"/>
      <x:c r="J569" s="18" t="str">
        <x:f>IF(AND(H569&lt;&gt;"",I569&lt;&gt;""),I569-H569,"")</x:f>
      </x:c>
      <x:c r="K569" s="13"/>
      <x:c r="L569" s="13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3"/>
      <x:c r="H570" s="16"/>
      <x:c r="I570" s="16"/>
      <x:c r="J570" s="18" t="str">
        <x:f>IF(AND(H570&lt;&gt;"",I570&lt;&gt;""),I570-H570,"")</x:f>
      </x:c>
      <x:c r="K570" s="13"/>
      <x:c r="L570" s="13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3"/>
      <x:c r="H571" s="16"/>
      <x:c r="I571" s="16"/>
      <x:c r="J571" s="18" t="str">
        <x:f>IF(AND(H571&lt;&gt;"",I571&lt;&gt;""),I571-H571,"")</x:f>
      </x:c>
      <x:c r="K571" s="13"/>
      <x:c r="L571" s="13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3"/>
      <x:c r="H572" s="16"/>
      <x:c r="I572" s="16"/>
      <x:c r="J572" s="18" t="str">
        <x:f>IF(AND(H572&lt;&gt;"",I572&lt;&gt;""),I572-H572,"")</x:f>
      </x:c>
      <x:c r="K572" s="13"/>
      <x:c r="L572" s="13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3"/>
      <x:c r="H573" s="16"/>
      <x:c r="I573" s="16"/>
      <x:c r="J573" s="18" t="str">
        <x:f>IF(AND(H573&lt;&gt;"",I573&lt;&gt;""),I573-H573,"")</x:f>
      </x:c>
      <x:c r="K573" s="13"/>
      <x:c r="L573" s="13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3"/>
      <x:c r="H574" s="16"/>
      <x:c r="I574" s="16"/>
      <x:c r="J574" s="18" t="str">
        <x:f>IF(AND(H574&lt;&gt;"",I574&lt;&gt;""),I574-H574,"")</x:f>
      </x:c>
      <x:c r="K574" s="13"/>
      <x:c r="L574" s="13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3"/>
      <x:c r="H575" s="16"/>
      <x:c r="I575" s="16"/>
      <x:c r="J575" s="18" t="str">
        <x:f>IF(AND(H575&lt;&gt;"",I575&lt;&gt;""),I575-H575,"")</x:f>
      </x:c>
      <x:c r="K575" s="13"/>
      <x:c r="L575" s="13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3"/>
      <x:c r="H576" s="16"/>
      <x:c r="I576" s="16"/>
      <x:c r="J576" s="18" t="str">
        <x:f>IF(AND(H576&lt;&gt;"",I576&lt;&gt;""),I576-H576,"")</x:f>
      </x:c>
      <x:c r="K576" s="13"/>
      <x:c r="L576" s="13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3"/>
      <x:c r="H577" s="16"/>
      <x:c r="I577" s="16"/>
      <x:c r="J577" s="18" t="str">
        <x:f>IF(AND(H577&lt;&gt;"",I577&lt;&gt;""),I577-H577,"")</x:f>
      </x:c>
      <x:c r="K577" s="13"/>
      <x:c r="L577" s="13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3"/>
      <x:c r="H578" s="16"/>
      <x:c r="I578" s="16"/>
      <x:c r="J578" s="18" t="str">
        <x:f>IF(AND(H578&lt;&gt;"",I578&lt;&gt;""),I578-H578,"")</x:f>
      </x:c>
      <x:c r="K578" s="13"/>
      <x:c r="L578" s="13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3"/>
      <x:c r="H579" s="16"/>
      <x:c r="I579" s="16"/>
      <x:c r="J579" s="18" t="str">
        <x:f>IF(AND(H579&lt;&gt;"",I579&lt;&gt;""),I579-H579,"")</x:f>
      </x:c>
      <x:c r="K579" s="13"/>
      <x:c r="L579" s="13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3"/>
      <x:c r="H580" s="16"/>
      <x:c r="I580" s="16"/>
      <x:c r="J580" s="18" t="str">
        <x:f>IF(AND(H580&lt;&gt;"",I580&lt;&gt;""),I580-H580,"")</x:f>
      </x:c>
      <x:c r="K580" s="13"/>
      <x:c r="L580" s="13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3"/>
      <x:c r="H581" s="16"/>
      <x:c r="I581" s="16"/>
      <x:c r="J581" s="18" t="str">
        <x:f>IF(AND(H581&lt;&gt;"",I581&lt;&gt;""),I581-H581,"")</x:f>
      </x:c>
      <x:c r="K581" s="13"/>
      <x:c r="L581" s="13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3"/>
      <x:c r="H582" s="16"/>
      <x:c r="I582" s="16"/>
      <x:c r="J582" s="18" t="str">
        <x:f>IF(AND(H582&lt;&gt;"",I582&lt;&gt;""),I582-H582,"")</x:f>
      </x:c>
      <x:c r="K582" s="13"/>
      <x:c r="L582" s="13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3"/>
      <x:c r="H583" s="16"/>
      <x:c r="I583" s="16"/>
      <x:c r="J583" s="18" t="str">
        <x:f>IF(AND(H583&lt;&gt;"",I583&lt;&gt;""),I583-H583,"")</x:f>
      </x:c>
      <x:c r="K583" s="13"/>
      <x:c r="L583" s="13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3"/>
      <x:c r="H584" s="16"/>
      <x:c r="I584" s="16"/>
      <x:c r="J584" s="18" t="str">
        <x:f>IF(AND(H584&lt;&gt;"",I584&lt;&gt;""),I584-H584,"")</x:f>
      </x:c>
      <x:c r="K584" s="13"/>
      <x:c r="L584" s="13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3"/>
      <x:c r="H585" s="16"/>
      <x:c r="I585" s="16"/>
      <x:c r="J585" s="18" t="str">
        <x:f>IF(AND(H585&lt;&gt;"",I585&lt;&gt;""),I585-H585,"")</x:f>
      </x:c>
      <x:c r="K585" s="13"/>
      <x:c r="L585" s="13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3"/>
      <x:c r="H586" s="16"/>
      <x:c r="I586" s="16"/>
      <x:c r="J586" s="18" t="str">
        <x:f>IF(AND(H586&lt;&gt;"",I586&lt;&gt;""),I586-H586,"")</x:f>
      </x:c>
      <x:c r="K586" s="13"/>
      <x:c r="L586" s="13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3"/>
      <x:c r="H587" s="16"/>
      <x:c r="I587" s="16"/>
      <x:c r="J587" s="18" t="str">
        <x:f>IF(AND(H587&lt;&gt;"",I587&lt;&gt;""),I587-H587,"")</x:f>
      </x:c>
      <x:c r="K587" s="13"/>
      <x:c r="L587" s="13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3"/>
      <x:c r="H588" s="16"/>
      <x:c r="I588" s="16"/>
      <x:c r="J588" s="18" t="str">
        <x:f>IF(AND(H588&lt;&gt;"",I588&lt;&gt;""),I588-H588,"")</x:f>
      </x:c>
      <x:c r="K588" s="13"/>
      <x:c r="L588" s="13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3"/>
      <x:c r="H589" s="16"/>
      <x:c r="I589" s="16"/>
      <x:c r="J589" s="18" t="str">
        <x:f>IF(AND(H589&lt;&gt;"",I589&lt;&gt;""),I589-H589,"")</x:f>
      </x:c>
      <x:c r="K589" s="13"/>
      <x:c r="L589" s="13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3"/>
      <x:c r="H590" s="16"/>
      <x:c r="I590" s="16"/>
      <x:c r="J590" s="18" t="str">
        <x:f>IF(AND(H590&lt;&gt;"",I590&lt;&gt;""),I590-H590,"")</x:f>
      </x:c>
      <x:c r="K590" s="13"/>
      <x:c r="L590" s="13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3"/>
      <x:c r="H591" s="16"/>
      <x:c r="I591" s="16"/>
      <x:c r="J591" s="18" t="str">
        <x:f>IF(AND(H591&lt;&gt;"",I591&lt;&gt;""),I591-H591,"")</x:f>
      </x:c>
      <x:c r="K591" s="13"/>
      <x:c r="L591" s="13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3"/>
      <x:c r="H592" s="16"/>
      <x:c r="I592" s="16"/>
      <x:c r="J592" s="18" t="str">
        <x:f>IF(AND(H592&lt;&gt;"",I592&lt;&gt;""),I592-H592,"")</x:f>
      </x:c>
      <x:c r="K592" s="13"/>
      <x:c r="L592" s="13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3"/>
      <x:c r="H593" s="16"/>
      <x:c r="I593" s="16"/>
      <x:c r="J593" s="18" t="str">
        <x:f>IF(AND(H593&lt;&gt;"",I593&lt;&gt;""),I593-H593,"")</x:f>
      </x:c>
      <x:c r="K593" s="13"/>
      <x:c r="L593" s="13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3"/>
      <x:c r="H594" s="16"/>
      <x:c r="I594" s="16"/>
      <x:c r="J594" s="18" t="str">
        <x:f>IF(AND(H594&lt;&gt;"",I594&lt;&gt;""),I594-H594,"")</x:f>
      </x:c>
      <x:c r="K594" s="13"/>
      <x:c r="L594" s="13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3"/>
      <x:c r="H595" s="16"/>
      <x:c r="I595" s="16"/>
      <x:c r="J595" s="18" t="str">
        <x:f>IF(AND(H595&lt;&gt;"",I595&lt;&gt;""),I595-H595,"")</x:f>
      </x:c>
      <x:c r="K595" s="13"/>
      <x:c r="L595" s="13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3"/>
      <x:c r="H596" s="16"/>
      <x:c r="I596" s="16"/>
      <x:c r="J596" s="18" t="str">
        <x:f>IF(AND(H596&lt;&gt;"",I596&lt;&gt;""),I596-H596,"")</x:f>
      </x:c>
      <x:c r="K596" s="13"/>
      <x:c r="L596" s="13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3"/>
      <x:c r="H597" s="16"/>
      <x:c r="I597" s="16"/>
      <x:c r="J597" s="18" t="str">
        <x:f>IF(AND(H597&lt;&gt;"",I597&lt;&gt;""),I597-H597,"")</x:f>
      </x:c>
      <x:c r="K597" s="13"/>
      <x:c r="L597" s="13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3"/>
      <x:c r="H598" s="16"/>
      <x:c r="I598" s="16"/>
      <x:c r="J598" s="18" t="str">
        <x:f>IF(AND(H598&lt;&gt;"",I598&lt;&gt;""),I598-H598,"")</x:f>
      </x:c>
      <x:c r="K598" s="13"/>
      <x:c r="L598" s="13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3"/>
      <x:c r="H599" s="16"/>
      <x:c r="I599" s="16"/>
      <x:c r="J599" s="18" t="str">
        <x:f>IF(AND(H599&lt;&gt;"",I599&lt;&gt;""),I599-H599,"")</x:f>
      </x:c>
      <x:c r="K599" s="13"/>
      <x:c r="L599" s="13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3"/>
      <x:c r="H600" s="16"/>
      <x:c r="I600" s="16"/>
      <x:c r="J600" s="18" t="str">
        <x:f>IF(AND(H600&lt;&gt;"",I600&lt;&gt;""),I600-H600,"")</x:f>
      </x:c>
      <x:c r="K600" s="13"/>
      <x:c r="L600" s="13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3"/>
      <x:c r="H601" s="16"/>
      <x:c r="I601" s="16"/>
      <x:c r="J601" s="18" t="str">
        <x:f>IF(AND(H601&lt;&gt;"",I601&lt;&gt;""),I601-H601,"")</x:f>
      </x:c>
      <x:c r="K601" s="13"/>
      <x:c r="L601" s="13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3"/>
      <x:c r="H602" s="16"/>
      <x:c r="I602" s="16"/>
      <x:c r="J602" s="18" t="str">
        <x:f>IF(AND(H602&lt;&gt;"",I602&lt;&gt;""),I602-H602,"")</x:f>
      </x:c>
      <x:c r="K602" s="13"/>
      <x:c r="L602" s="13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3"/>
      <x:c r="H603" s="16"/>
      <x:c r="I603" s="16"/>
      <x:c r="J603" s="18" t="str">
        <x:f>IF(AND(H603&lt;&gt;"",I603&lt;&gt;""),I603-H603,"")</x:f>
      </x:c>
      <x:c r="K603" s="13"/>
      <x:c r="L603" s="13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3"/>
      <x:c r="H604" s="16"/>
      <x:c r="I604" s="16"/>
      <x:c r="J604" s="18" t="str">
        <x:f>IF(AND(H604&lt;&gt;"",I604&lt;&gt;""),I604-H604,"")</x:f>
      </x:c>
      <x:c r="K604" s="13"/>
      <x:c r="L604" s="13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3"/>
      <x:c r="H605" s="16"/>
      <x:c r="I605" s="16"/>
      <x:c r="J605" s="18" t="str">
        <x:f>IF(AND(H605&lt;&gt;"",I605&lt;&gt;""),I605-H605,"")</x:f>
      </x:c>
      <x:c r="K605" s="13"/>
      <x:c r="L605" s="13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3"/>
      <x:c r="H606" s="16"/>
      <x:c r="I606" s="16"/>
      <x:c r="J606" s="18" t="str">
        <x:f>IF(AND(H606&lt;&gt;"",I606&lt;&gt;""),I606-H606,"")</x:f>
      </x:c>
      <x:c r="K606" s="13"/>
      <x:c r="L606" s="13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3"/>
      <x:c r="H607" s="16"/>
      <x:c r="I607" s="16"/>
      <x:c r="J607" s="18" t="str">
        <x:f>IF(AND(H607&lt;&gt;"",I607&lt;&gt;""),I607-H607,"")</x:f>
      </x:c>
      <x:c r="K607" s="13"/>
      <x:c r="L607" s="13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3"/>
      <x:c r="H608" s="16"/>
      <x:c r="I608" s="16"/>
      <x:c r="J608" s="18" t="str">
        <x:f>IF(AND(H608&lt;&gt;"",I608&lt;&gt;""),I608-H608,"")</x:f>
      </x:c>
      <x:c r="K608" s="13"/>
      <x:c r="L608" s="13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3"/>
      <x:c r="H609" s="16"/>
      <x:c r="I609" s="16"/>
      <x:c r="J609" s="18" t="str">
        <x:f>IF(AND(H609&lt;&gt;"",I609&lt;&gt;""),I609-H609,"")</x:f>
      </x:c>
      <x:c r="K609" s="13"/>
      <x:c r="L609" s="13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3"/>
      <x:c r="H610" s="16"/>
      <x:c r="I610" s="16"/>
      <x:c r="J610" s="18" t="str">
        <x:f>IF(AND(H610&lt;&gt;"",I610&lt;&gt;""),I610-H610,"")</x:f>
      </x:c>
      <x:c r="K610" s="13"/>
      <x:c r="L610" s="13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3"/>
      <x:c r="H611" s="16"/>
      <x:c r="I611" s="16"/>
      <x:c r="J611" s="18" t="str">
        <x:f>IF(AND(H611&lt;&gt;"",I611&lt;&gt;""),I611-H611,"")</x:f>
      </x:c>
      <x:c r="K611" s="13"/>
      <x:c r="L611" s="13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3"/>
      <x:c r="H612" s="16"/>
      <x:c r="I612" s="16"/>
      <x:c r="J612" s="18" t="str">
        <x:f>IF(AND(H612&lt;&gt;"",I612&lt;&gt;""),I612-H612,"")</x:f>
      </x:c>
      <x:c r="K612" s="13"/>
      <x:c r="L612" s="13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3"/>
      <x:c r="H613" s="16"/>
      <x:c r="I613" s="16"/>
      <x:c r="J613" s="18" t="str">
        <x:f>IF(AND(H613&lt;&gt;"",I613&lt;&gt;""),I613-H613,"")</x:f>
      </x:c>
      <x:c r="K613" s="13"/>
      <x:c r="L613" s="13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3"/>
      <x:c r="H614" s="16"/>
      <x:c r="I614" s="16"/>
      <x:c r="J614" s="18" t="str">
        <x:f>IF(AND(H614&lt;&gt;"",I614&lt;&gt;""),I614-H614,"")</x:f>
      </x:c>
      <x:c r="K614" s="13"/>
      <x:c r="L614" s="13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3"/>
      <x:c r="H615" s="16"/>
      <x:c r="I615" s="16"/>
      <x:c r="J615" s="18" t="str">
        <x:f>IF(AND(H615&lt;&gt;"",I615&lt;&gt;""),I615-H615,"")</x:f>
      </x:c>
      <x:c r="K615" s="13"/>
      <x:c r="L615" s="13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3"/>
      <x:c r="H616" s="16"/>
      <x:c r="I616" s="16"/>
      <x:c r="J616" s="18" t="str">
        <x:f>IF(AND(H616&lt;&gt;"",I616&lt;&gt;""),I616-H616,"")</x:f>
      </x:c>
      <x:c r="K616" s="13"/>
      <x:c r="L616" s="13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3"/>
      <x:c r="H617" s="16"/>
      <x:c r="I617" s="16"/>
      <x:c r="J617" s="18" t="str">
        <x:f>IF(AND(H617&lt;&gt;"",I617&lt;&gt;""),I617-H617,"")</x:f>
      </x:c>
      <x:c r="K617" s="13"/>
      <x:c r="L617" s="13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3"/>
      <x:c r="H618" s="16"/>
      <x:c r="I618" s="16"/>
      <x:c r="J618" s="18" t="str">
        <x:f>IF(AND(H618&lt;&gt;"",I618&lt;&gt;""),I618-H618,"")</x:f>
      </x:c>
      <x:c r="K618" s="13"/>
      <x:c r="L618" s="13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3"/>
      <x:c r="H619" s="16"/>
      <x:c r="I619" s="16"/>
      <x:c r="J619" s="18" t="str">
        <x:f>IF(AND(H619&lt;&gt;"",I619&lt;&gt;""),I619-H619,"")</x:f>
      </x:c>
      <x:c r="K619" s="13"/>
      <x:c r="L619" s="13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3"/>
      <x:c r="H620" s="16"/>
      <x:c r="I620" s="16"/>
      <x:c r="J620" s="18" t="str">
        <x:f>IF(AND(H620&lt;&gt;"",I620&lt;&gt;""),I620-H620,"")</x:f>
      </x:c>
      <x:c r="K620" s="13"/>
      <x:c r="L620" s="13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3"/>
      <x:c r="H621" s="16"/>
      <x:c r="I621" s="16"/>
      <x:c r="J621" s="18" t="str">
        <x:f>IF(AND(H621&lt;&gt;"",I621&lt;&gt;""),I621-H621,"")</x:f>
      </x:c>
      <x:c r="K621" s="13"/>
      <x:c r="L621" s="13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3"/>
      <x:c r="H622" s="16"/>
      <x:c r="I622" s="16"/>
      <x:c r="J622" s="18" t="str">
        <x:f>IF(AND(H622&lt;&gt;"",I622&lt;&gt;""),I622-H622,"")</x:f>
      </x:c>
      <x:c r="K622" s="13"/>
      <x:c r="L622" s="13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3"/>
      <x:c r="H623" s="16"/>
      <x:c r="I623" s="16"/>
      <x:c r="J623" s="18" t="str">
        <x:f>IF(AND(H623&lt;&gt;"",I623&lt;&gt;""),I623-H623,"")</x:f>
      </x:c>
      <x:c r="K623" s="13"/>
      <x:c r="L623" s="13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3"/>
      <x:c r="H624" s="16"/>
      <x:c r="I624" s="16"/>
      <x:c r="J624" s="18" t="str">
        <x:f>IF(AND(H624&lt;&gt;"",I624&lt;&gt;""),I624-H624,"")</x:f>
      </x:c>
      <x:c r="K624" s="13"/>
      <x:c r="L624" s="13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3"/>
      <x:c r="H625" s="16"/>
      <x:c r="I625" s="16"/>
      <x:c r="J625" s="18" t="str">
        <x:f>IF(AND(H625&lt;&gt;"",I625&lt;&gt;""),I625-H625,"")</x:f>
      </x:c>
      <x:c r="K625" s="13"/>
      <x:c r="L625" s="13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3"/>
      <x:c r="H626" s="16"/>
      <x:c r="I626" s="16"/>
      <x:c r="J626" s="18" t="str">
        <x:f>IF(AND(H626&lt;&gt;"",I626&lt;&gt;""),I626-H626,"")</x:f>
      </x:c>
      <x:c r="K626" s="13"/>
      <x:c r="L626" s="13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3"/>
      <x:c r="H627" s="16"/>
      <x:c r="I627" s="16"/>
      <x:c r="J627" s="18" t="str">
        <x:f>IF(AND(H627&lt;&gt;"",I627&lt;&gt;""),I627-H627,"")</x:f>
      </x:c>
      <x:c r="K627" s="13"/>
      <x:c r="L627" s="13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3"/>
      <x:c r="H628" s="16"/>
      <x:c r="I628" s="16"/>
      <x:c r="J628" s="18" t="str">
        <x:f>IF(AND(H628&lt;&gt;"",I628&lt;&gt;""),I628-H628,"")</x:f>
      </x:c>
      <x:c r="K628" s="13"/>
      <x:c r="L628" s="13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3"/>
      <x:c r="H629" s="16"/>
      <x:c r="I629" s="16"/>
      <x:c r="J629" s="18" t="str">
        <x:f>IF(AND(H629&lt;&gt;"",I629&lt;&gt;""),I629-H629,"")</x:f>
      </x:c>
      <x:c r="K629" s="13"/>
      <x:c r="L629" s="13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3"/>
      <x:c r="H630" s="16"/>
      <x:c r="I630" s="16"/>
      <x:c r="J630" s="18" t="str">
        <x:f>IF(AND(H630&lt;&gt;"",I630&lt;&gt;""),I630-H630,"")</x:f>
      </x:c>
      <x:c r="K630" s="13"/>
      <x:c r="L630" s="13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3"/>
      <x:c r="H631" s="16"/>
      <x:c r="I631" s="16"/>
      <x:c r="J631" s="18" t="str">
        <x:f>IF(AND(H631&lt;&gt;"",I631&lt;&gt;""),I631-H631,"")</x:f>
      </x:c>
      <x:c r="K631" s="13"/>
      <x:c r="L631" s="13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3"/>
      <x:c r="H632" s="16"/>
      <x:c r="I632" s="16"/>
      <x:c r="J632" s="18" t="str">
        <x:f>IF(AND(H632&lt;&gt;"",I632&lt;&gt;""),I632-H632,"")</x:f>
      </x:c>
      <x:c r="K632" s="13"/>
      <x:c r="L632" s="13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3"/>
      <x:c r="H633" s="16"/>
      <x:c r="I633" s="16"/>
      <x:c r="J633" s="18" t="str">
        <x:f>IF(AND(H633&lt;&gt;"",I633&lt;&gt;""),I633-H633,"")</x:f>
      </x:c>
      <x:c r="K633" s="13"/>
      <x:c r="L633" s="13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3"/>
      <x:c r="H634" s="16"/>
      <x:c r="I634" s="16"/>
      <x:c r="J634" s="18" t="str">
        <x:f>IF(AND(H634&lt;&gt;"",I634&lt;&gt;""),I634-H634,"")</x:f>
      </x:c>
      <x:c r="K634" s="13"/>
      <x:c r="L634" s="13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3"/>
      <x:c r="H635" s="16"/>
      <x:c r="I635" s="16"/>
      <x:c r="J635" s="18" t="str">
        <x:f>IF(AND(H635&lt;&gt;"",I635&lt;&gt;""),I635-H635,"")</x:f>
      </x:c>
      <x:c r="K635" s="13"/>
      <x:c r="L635" s="13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3"/>
      <x:c r="H636" s="16"/>
      <x:c r="I636" s="16"/>
      <x:c r="J636" s="18" t="str">
        <x:f>IF(AND(H636&lt;&gt;"",I636&lt;&gt;""),I636-H636,"")</x:f>
      </x:c>
      <x:c r="K636" s="13"/>
      <x:c r="L636" s="13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3"/>
      <x:c r="H637" s="16"/>
      <x:c r="I637" s="16"/>
      <x:c r="J637" s="18" t="str">
        <x:f>IF(AND(H637&lt;&gt;"",I637&lt;&gt;""),I637-H637,"")</x:f>
      </x:c>
      <x:c r="K637" s="13"/>
      <x:c r="L637" s="13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3"/>
      <x:c r="H638" s="16"/>
      <x:c r="I638" s="16"/>
      <x:c r="J638" s="18" t="str">
        <x:f>IF(AND(H638&lt;&gt;"",I638&lt;&gt;""),I638-H638,"")</x:f>
      </x:c>
      <x:c r="K638" s="13"/>
      <x:c r="L638" s="13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3"/>
      <x:c r="H639" s="16"/>
      <x:c r="I639" s="16"/>
      <x:c r="J639" s="18" t="str">
        <x:f>IF(AND(H639&lt;&gt;"",I639&lt;&gt;""),I639-H639,"")</x:f>
      </x:c>
      <x:c r="K639" s="13"/>
      <x:c r="L639" s="13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3"/>
      <x:c r="H640" s="16"/>
      <x:c r="I640" s="16"/>
      <x:c r="J640" s="18" t="str">
        <x:f>IF(AND(H640&lt;&gt;"",I640&lt;&gt;""),I640-H640,"")</x:f>
      </x:c>
      <x:c r="K640" s="13"/>
      <x:c r="L640" s="13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3"/>
      <x:c r="H641" s="16"/>
      <x:c r="I641" s="16"/>
      <x:c r="J641" s="18" t="str">
        <x:f>IF(AND(H641&lt;&gt;"",I641&lt;&gt;""),I641-H641,"")</x:f>
      </x:c>
      <x:c r="K641" s="13"/>
      <x:c r="L641" s="13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3"/>
      <x:c r="H642" s="16"/>
      <x:c r="I642" s="16"/>
      <x:c r="J642" s="18" t="str">
        <x:f>IF(AND(H642&lt;&gt;"",I642&lt;&gt;""),I642-H642,"")</x:f>
      </x:c>
      <x:c r="K642" s="13"/>
      <x:c r="L642" s="13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3"/>
      <x:c r="H643" s="16"/>
      <x:c r="I643" s="16"/>
      <x:c r="J643" s="18" t="str">
        <x:f>IF(AND(H643&lt;&gt;"",I643&lt;&gt;""),I643-H643,"")</x:f>
      </x:c>
      <x:c r="K643" s="13"/>
      <x:c r="L643" s="13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3"/>
      <x:c r="H644" s="16"/>
      <x:c r="I644" s="16"/>
      <x:c r="J644" s="18" t="str">
        <x:f>IF(AND(H644&lt;&gt;"",I644&lt;&gt;""),I644-H644,"")</x:f>
      </x:c>
      <x:c r="K644" s="13"/>
      <x:c r="L644" s="13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3"/>
      <x:c r="H645" s="16"/>
      <x:c r="I645" s="16"/>
      <x:c r="J645" s="18" t="str">
        <x:f>IF(AND(H645&lt;&gt;"",I645&lt;&gt;""),I645-H645,"")</x:f>
      </x:c>
      <x:c r="K645" s="13"/>
      <x:c r="L645" s="13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3"/>
      <x:c r="H646" s="16"/>
      <x:c r="I646" s="16"/>
      <x:c r="J646" s="18" t="str">
        <x:f>IF(AND(H646&lt;&gt;"",I646&lt;&gt;""),I646-H646,"")</x:f>
      </x:c>
      <x:c r="K646" s="13"/>
      <x:c r="L646" s="13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3"/>
      <x:c r="H647" s="16"/>
      <x:c r="I647" s="16"/>
      <x:c r="J647" s="18" t="str">
        <x:f>IF(AND(H647&lt;&gt;"",I647&lt;&gt;""),I647-H647,"")</x:f>
      </x:c>
      <x:c r="K647" s="13"/>
      <x:c r="L647" s="13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3"/>
      <x:c r="H648" s="16"/>
      <x:c r="I648" s="16"/>
      <x:c r="J648" s="18" t="str">
        <x:f>IF(AND(H648&lt;&gt;"",I648&lt;&gt;""),I648-H648,"")</x:f>
      </x:c>
      <x:c r="K648" s="13"/>
      <x:c r="L648" s="13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3"/>
      <x:c r="H649" s="16"/>
      <x:c r="I649" s="16"/>
      <x:c r="J649" s="18" t="str">
        <x:f>IF(AND(H649&lt;&gt;"",I649&lt;&gt;""),I649-H649,"")</x:f>
      </x:c>
      <x:c r="K649" s="13"/>
      <x:c r="L649" s="13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3"/>
      <x:c r="H650" s="16"/>
      <x:c r="I650" s="16"/>
      <x:c r="J650" s="18" t="str">
        <x:f>IF(AND(H650&lt;&gt;"",I650&lt;&gt;""),I650-H650,"")</x:f>
      </x:c>
      <x:c r="K650" s="13"/>
      <x:c r="L650" s="13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3"/>
      <x:c r="H651" s="16"/>
      <x:c r="I651" s="16"/>
      <x:c r="J651" s="18" t="str">
        <x:f>IF(AND(H651&lt;&gt;"",I651&lt;&gt;""),I651-H651,"")</x:f>
      </x:c>
      <x:c r="K651" s="13"/>
      <x:c r="L651" s="13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3"/>
      <x:c r="H652" s="16"/>
      <x:c r="I652" s="16"/>
      <x:c r="J652" s="18" t="str">
        <x:f>IF(AND(H652&lt;&gt;"",I652&lt;&gt;""),I652-H652,"")</x:f>
      </x:c>
      <x:c r="K652" s="13"/>
      <x:c r="L652" s="13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3"/>
      <x:c r="H653" s="16"/>
      <x:c r="I653" s="16"/>
      <x:c r="J653" s="18" t="str">
        <x:f>IF(AND(H653&lt;&gt;"",I653&lt;&gt;""),I653-H653,"")</x:f>
      </x:c>
      <x:c r="K653" s="13"/>
      <x:c r="L653" s="13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3"/>
      <x:c r="H654" s="16"/>
      <x:c r="I654" s="16"/>
      <x:c r="J654" s="18" t="str">
        <x:f>IF(AND(H654&lt;&gt;"",I654&lt;&gt;""),I654-H654,"")</x:f>
      </x:c>
      <x:c r="K654" s="13"/>
      <x:c r="L654" s="13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3"/>
      <x:c r="H655" s="16"/>
      <x:c r="I655" s="16"/>
      <x:c r="J655" s="18" t="str">
        <x:f>IF(AND(H655&lt;&gt;"",I655&lt;&gt;""),I655-H655,"")</x:f>
      </x:c>
      <x:c r="K655" s="13"/>
      <x:c r="L655" s="13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3"/>
      <x:c r="H656" s="16"/>
      <x:c r="I656" s="16"/>
      <x:c r="J656" s="18" t="str">
        <x:f>IF(AND(H656&lt;&gt;"",I656&lt;&gt;""),I656-H656,"")</x:f>
      </x:c>
      <x:c r="K656" s="13"/>
      <x:c r="L656" s="13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3"/>
      <x:c r="H657" s="16"/>
      <x:c r="I657" s="16"/>
      <x:c r="J657" s="18" t="str">
        <x:f>IF(AND(H657&lt;&gt;"",I657&lt;&gt;""),I657-H657,"")</x:f>
      </x:c>
      <x:c r="K657" s="13"/>
      <x:c r="L657" s="13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3"/>
      <x:c r="H658" s="16"/>
      <x:c r="I658" s="16"/>
      <x:c r="J658" s="18" t="str">
        <x:f>IF(AND(H658&lt;&gt;"",I658&lt;&gt;""),I658-H658,"")</x:f>
      </x:c>
      <x:c r="K658" s="13"/>
      <x:c r="L658" s="13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3"/>
      <x:c r="H659" s="16"/>
      <x:c r="I659" s="16"/>
      <x:c r="J659" s="18" t="str">
        <x:f>IF(AND(H659&lt;&gt;"",I659&lt;&gt;""),I659-H659,"")</x:f>
      </x:c>
      <x:c r="K659" s="13"/>
      <x:c r="L659" s="13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3"/>
      <x:c r="H660" s="16"/>
      <x:c r="I660" s="16"/>
      <x:c r="J660" s="18" t="str">
        <x:f>IF(AND(H660&lt;&gt;"",I660&lt;&gt;""),I660-H660,"")</x:f>
      </x:c>
      <x:c r="K660" s="13"/>
      <x:c r="L660" s="13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3"/>
      <x:c r="H661" s="16"/>
      <x:c r="I661" s="16"/>
      <x:c r="J661" s="18" t="str">
        <x:f>IF(AND(H661&lt;&gt;"",I661&lt;&gt;""),I661-H661,"")</x:f>
      </x:c>
      <x:c r="K661" s="13"/>
      <x:c r="L661" s="13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3"/>
      <x:c r="H662" s="16"/>
      <x:c r="I662" s="16"/>
      <x:c r="J662" s="18" t="str">
        <x:f>IF(AND(H662&lt;&gt;"",I662&lt;&gt;""),I662-H662,"")</x:f>
      </x:c>
      <x:c r="K662" s="13"/>
      <x:c r="L662" s="13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3"/>
      <x:c r="H663" s="16"/>
      <x:c r="I663" s="16"/>
      <x:c r="J663" s="18" t="str">
        <x:f>IF(AND(H663&lt;&gt;"",I663&lt;&gt;""),I663-H663,"")</x:f>
      </x:c>
      <x:c r="K663" s="13"/>
      <x:c r="L663" s="13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3"/>
      <x:c r="H664" s="16"/>
      <x:c r="I664" s="16"/>
      <x:c r="J664" s="18" t="str">
        <x:f>IF(AND(H664&lt;&gt;"",I664&lt;&gt;""),I664-H664,"")</x:f>
      </x:c>
      <x:c r="K664" s="13"/>
      <x:c r="L664" s="13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3"/>
      <x:c r="H665" s="16"/>
      <x:c r="I665" s="16"/>
      <x:c r="J665" s="18" t="str">
        <x:f>IF(AND(H665&lt;&gt;"",I665&lt;&gt;""),I665-H665,"")</x:f>
      </x:c>
      <x:c r="K665" s="13"/>
      <x:c r="L665" s="13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3"/>
      <x:c r="H666" s="16"/>
      <x:c r="I666" s="16"/>
      <x:c r="J666" s="18" t="str">
        <x:f>IF(AND(H666&lt;&gt;"",I666&lt;&gt;""),I666-H666,"")</x:f>
      </x:c>
      <x:c r="K666" s="13"/>
      <x:c r="L666" s="13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3"/>
      <x:c r="H667" s="16"/>
      <x:c r="I667" s="16"/>
      <x:c r="J667" s="18" t="str">
        <x:f>IF(AND(H667&lt;&gt;"",I667&lt;&gt;""),I667-H667,"")</x:f>
      </x:c>
      <x:c r="K667" s="13"/>
      <x:c r="L667" s="13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3"/>
      <x:c r="H668" s="16"/>
      <x:c r="I668" s="16"/>
      <x:c r="J668" s="18" t="str">
        <x:f>IF(AND(H668&lt;&gt;"",I668&lt;&gt;""),I668-H668,"")</x:f>
      </x:c>
      <x:c r="K668" s="13"/>
      <x:c r="L668" s="13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3"/>
      <x:c r="H669" s="16"/>
      <x:c r="I669" s="16"/>
      <x:c r="J669" s="18" t="str">
        <x:f>IF(AND(H669&lt;&gt;"",I669&lt;&gt;""),I669-H669,"")</x:f>
      </x:c>
      <x:c r="K669" s="13"/>
      <x:c r="L669" s="13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3"/>
      <x:c r="H670" s="16"/>
      <x:c r="I670" s="16"/>
      <x:c r="J670" s="18" t="str">
        <x:f>IF(AND(H670&lt;&gt;"",I670&lt;&gt;""),I670-H670,"")</x:f>
      </x:c>
      <x:c r="K670" s="13"/>
      <x:c r="L670" s="13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3"/>
      <x:c r="H671" s="16"/>
      <x:c r="I671" s="16"/>
      <x:c r="J671" s="18" t="str">
        <x:f>IF(AND(H671&lt;&gt;"",I671&lt;&gt;""),I671-H671,"")</x:f>
      </x:c>
      <x:c r="K671" s="13"/>
      <x:c r="L671" s="13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3"/>
      <x:c r="H672" s="16"/>
      <x:c r="I672" s="16"/>
      <x:c r="J672" s="18" t="str">
        <x:f>IF(AND(H672&lt;&gt;"",I672&lt;&gt;""),I672-H672,"")</x:f>
      </x:c>
      <x:c r="K672" s="13"/>
      <x:c r="L672" s="13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3"/>
      <x:c r="H673" s="16"/>
      <x:c r="I673" s="16"/>
      <x:c r="J673" s="18" t="str">
        <x:f>IF(AND(H673&lt;&gt;"",I673&lt;&gt;""),I673-H673,"")</x:f>
      </x:c>
      <x:c r="K673" s="13"/>
      <x:c r="L673" s="13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3"/>
      <x:c r="H674" s="16"/>
      <x:c r="I674" s="16"/>
      <x:c r="J674" s="18" t="str">
        <x:f>IF(AND(H674&lt;&gt;"",I674&lt;&gt;""),I674-H674,"")</x:f>
      </x:c>
      <x:c r="K674" s="13"/>
      <x:c r="L674" s="13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3"/>
      <x:c r="H675" s="16"/>
      <x:c r="I675" s="16"/>
      <x:c r="J675" s="18" t="str">
        <x:f>IF(AND(H675&lt;&gt;"",I675&lt;&gt;""),I675-H675,"")</x:f>
      </x:c>
      <x:c r="K675" s="13"/>
      <x:c r="L675" s="13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3"/>
      <x:c r="H676" s="16"/>
      <x:c r="I676" s="16"/>
      <x:c r="J676" s="18" t="str">
        <x:f>IF(AND(H676&lt;&gt;"",I676&lt;&gt;""),I676-H676,"")</x:f>
      </x:c>
      <x:c r="K676" s="13"/>
      <x:c r="L676" s="13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3"/>
      <x:c r="H677" s="16"/>
      <x:c r="I677" s="16"/>
      <x:c r="J677" s="18" t="str">
        <x:f>IF(AND(H677&lt;&gt;"",I677&lt;&gt;""),I677-H677,"")</x:f>
      </x:c>
      <x:c r="K677" s="13"/>
      <x:c r="L677" s="13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3"/>
      <x:c r="H678" s="16"/>
      <x:c r="I678" s="16"/>
      <x:c r="J678" s="18" t="str">
        <x:f>IF(AND(H678&lt;&gt;"",I678&lt;&gt;""),I678-H678,"")</x:f>
      </x:c>
      <x:c r="K678" s="13"/>
      <x:c r="L678" s="13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3"/>
      <x:c r="H679" s="16"/>
      <x:c r="I679" s="16"/>
      <x:c r="J679" s="18" t="str">
        <x:f>IF(AND(H679&lt;&gt;"",I679&lt;&gt;""),I679-H679,"")</x:f>
      </x:c>
      <x:c r="K679" s="13"/>
      <x:c r="L679" s="13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3"/>
      <x:c r="H680" s="16"/>
      <x:c r="I680" s="16"/>
      <x:c r="J680" s="18" t="str">
        <x:f>IF(AND(H680&lt;&gt;"",I680&lt;&gt;""),I680-H680,"")</x:f>
      </x:c>
      <x:c r="K680" s="13"/>
      <x:c r="L680" s="13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3"/>
      <x:c r="H681" s="16"/>
      <x:c r="I681" s="16"/>
      <x:c r="J681" s="18" t="str">
        <x:f>IF(AND(H681&lt;&gt;"",I681&lt;&gt;""),I681-H681,"")</x:f>
      </x:c>
      <x:c r="K681" s="13"/>
      <x:c r="L681" s="13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3"/>
      <x:c r="H682" s="16"/>
      <x:c r="I682" s="16"/>
      <x:c r="J682" s="18" t="str">
        <x:f>IF(AND(H682&lt;&gt;"",I682&lt;&gt;""),I682-H682,"")</x:f>
      </x:c>
      <x:c r="K682" s="13"/>
      <x:c r="L682" s="13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3"/>
      <x:c r="H683" s="16"/>
      <x:c r="I683" s="16"/>
      <x:c r="J683" s="18" t="str">
        <x:f>IF(AND(H683&lt;&gt;"",I683&lt;&gt;""),I683-H683,"")</x:f>
      </x:c>
      <x:c r="K683" s="13"/>
      <x:c r="L683" s="13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3"/>
      <x:c r="H684" s="16"/>
      <x:c r="I684" s="16"/>
      <x:c r="J684" s="18" t="str">
        <x:f>IF(AND(H684&lt;&gt;"",I684&lt;&gt;""),I684-H684,"")</x:f>
      </x:c>
      <x:c r="K684" s="13"/>
      <x:c r="L684" s="13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3"/>
      <x:c r="H685" s="16"/>
      <x:c r="I685" s="16"/>
      <x:c r="J685" s="18" t="str">
        <x:f>IF(AND(H685&lt;&gt;"",I685&lt;&gt;""),I685-H685,"")</x:f>
      </x:c>
      <x:c r="K685" s="13"/>
      <x:c r="L685" s="13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3"/>
      <x:c r="H686" s="16"/>
      <x:c r="I686" s="16"/>
      <x:c r="J686" s="18" t="str">
        <x:f>IF(AND(H686&lt;&gt;"",I686&lt;&gt;""),I686-H686,"")</x:f>
      </x:c>
      <x:c r="K686" s="13"/>
      <x:c r="L686" s="13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3"/>
      <x:c r="H687" s="16"/>
      <x:c r="I687" s="16"/>
      <x:c r="J687" s="18" t="str">
        <x:f>IF(AND(H687&lt;&gt;"",I687&lt;&gt;""),I687-H687,"")</x:f>
      </x:c>
      <x:c r="K687" s="13"/>
      <x:c r="L687" s="13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3"/>
      <x:c r="H688" s="16"/>
      <x:c r="I688" s="16"/>
      <x:c r="J688" s="18" t="str">
        <x:f>IF(AND(H688&lt;&gt;"",I688&lt;&gt;""),I688-H688,"")</x:f>
      </x:c>
      <x:c r="K688" s="13"/>
      <x:c r="L688" s="13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3"/>
      <x:c r="H689" s="16"/>
      <x:c r="I689" s="16"/>
      <x:c r="J689" s="18" t="str">
        <x:f>IF(AND(H689&lt;&gt;"",I689&lt;&gt;""),I689-H689,"")</x:f>
      </x:c>
      <x:c r="K689" s="13"/>
      <x:c r="L689" s="13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3"/>
      <x:c r="H690" s="16"/>
      <x:c r="I690" s="16"/>
      <x:c r="J690" s="18" t="str">
        <x:f>IF(AND(H690&lt;&gt;"",I690&lt;&gt;""),I690-H690,"")</x:f>
      </x:c>
      <x:c r="K690" s="13"/>
      <x:c r="L690" s="13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3"/>
      <x:c r="H691" s="16"/>
      <x:c r="I691" s="16"/>
      <x:c r="J691" s="18" t="str">
        <x:f>IF(AND(H691&lt;&gt;"",I691&lt;&gt;""),I691-H691,"")</x:f>
      </x:c>
      <x:c r="K691" s="13"/>
      <x:c r="L691" s="13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3"/>
      <x:c r="H692" s="16"/>
      <x:c r="I692" s="16"/>
      <x:c r="J692" s="18" t="str">
        <x:f>IF(AND(H692&lt;&gt;"",I692&lt;&gt;""),I692-H692,"")</x:f>
      </x:c>
      <x:c r="K692" s="13"/>
      <x:c r="L692" s="13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3"/>
      <x:c r="H693" s="16"/>
      <x:c r="I693" s="16"/>
      <x:c r="J693" s="18" t="str">
        <x:f>IF(AND(H693&lt;&gt;"",I693&lt;&gt;""),I693-H693,"")</x:f>
      </x:c>
      <x:c r="K693" s="13"/>
      <x:c r="L693" s="13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3"/>
      <x:c r="H694" s="16"/>
      <x:c r="I694" s="16"/>
      <x:c r="J694" s="18" t="str">
        <x:f>IF(AND(H694&lt;&gt;"",I694&lt;&gt;""),I694-H694,"")</x:f>
      </x:c>
      <x:c r="K694" s="13"/>
      <x:c r="L694" s="13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3"/>
      <x:c r="H695" s="16"/>
      <x:c r="I695" s="16"/>
      <x:c r="J695" s="18" t="str">
        <x:f>IF(AND(H695&lt;&gt;"",I695&lt;&gt;""),I695-H695,"")</x:f>
      </x:c>
      <x:c r="K695" s="13"/>
      <x:c r="L695" s="13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3"/>
      <x:c r="H696" s="16"/>
      <x:c r="I696" s="16"/>
      <x:c r="J696" s="18" t="str">
        <x:f>IF(AND(H696&lt;&gt;"",I696&lt;&gt;""),I696-H696,"")</x:f>
      </x:c>
      <x:c r="K696" s="13"/>
      <x:c r="L696" s="13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3"/>
      <x:c r="H697" s="16"/>
      <x:c r="I697" s="16"/>
      <x:c r="J697" s="18" t="str">
        <x:f>IF(AND(H697&lt;&gt;"",I697&lt;&gt;""),I697-H697,"")</x:f>
      </x:c>
      <x:c r="K697" s="13"/>
      <x:c r="L697" s="13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3"/>
      <x:c r="H698" s="16"/>
      <x:c r="I698" s="16"/>
      <x:c r="J698" s="18" t="str">
        <x:f>IF(AND(H698&lt;&gt;"",I698&lt;&gt;""),I698-H698,"")</x:f>
      </x:c>
      <x:c r="K698" s="13"/>
      <x:c r="L698" s="13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3"/>
      <x:c r="H699" s="16"/>
      <x:c r="I699" s="16"/>
      <x:c r="J699" s="18" t="str">
        <x:f>IF(AND(H699&lt;&gt;"",I699&lt;&gt;""),I699-H699,"")</x:f>
      </x:c>
      <x:c r="K699" s="13"/>
      <x:c r="L699" s="13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3"/>
      <x:c r="H700" s="16"/>
      <x:c r="I700" s="16"/>
      <x:c r="J700" s="18" t="str">
        <x:f>IF(AND(H700&lt;&gt;"",I700&lt;&gt;""),I700-H700,"")</x:f>
      </x:c>
      <x:c r="K700" s="13"/>
      <x:c r="L700" s="13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3"/>
      <x:c r="H701" s="16"/>
      <x:c r="I701" s="16"/>
      <x:c r="J701" s="18" t="str">
        <x:f>IF(AND(H701&lt;&gt;"",I701&lt;&gt;""),I701-H701,"")</x:f>
      </x:c>
      <x:c r="K701" s="13"/>
      <x:c r="L701" s="13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3"/>
      <x:c r="H702" s="16"/>
      <x:c r="I702" s="16"/>
      <x:c r="J702" s="18" t="str">
        <x:f>IF(AND(H702&lt;&gt;"",I702&lt;&gt;""),I702-H702,"")</x:f>
      </x:c>
      <x:c r="K702" s="13"/>
      <x:c r="L702" s="13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3"/>
      <x:c r="H703" s="16"/>
      <x:c r="I703" s="16"/>
      <x:c r="J703" s="18" t="str">
        <x:f>IF(AND(H703&lt;&gt;"",I703&lt;&gt;""),I703-H703,"")</x:f>
      </x:c>
      <x:c r="K703" s="13"/>
      <x:c r="L703" s="13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3"/>
      <x:c r="H704" s="16"/>
      <x:c r="I704" s="16"/>
      <x:c r="J704" s="18" t="str">
        <x:f>IF(AND(H704&lt;&gt;"",I704&lt;&gt;""),I704-H704,"")</x:f>
      </x:c>
      <x:c r="K704" s="13"/>
      <x:c r="L704" s="13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3"/>
      <x:c r="H705" s="16"/>
      <x:c r="I705" s="16"/>
      <x:c r="J705" s="18" t="str">
        <x:f>IF(AND(H705&lt;&gt;"",I705&lt;&gt;""),I705-H705,"")</x:f>
      </x:c>
      <x:c r="K705" s="13"/>
      <x:c r="L705" s="13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3"/>
      <x:c r="H706" s="16"/>
      <x:c r="I706" s="16"/>
      <x:c r="J706" s="18" t="str">
        <x:f>IF(AND(H706&lt;&gt;"",I706&lt;&gt;""),I706-H706,"")</x:f>
      </x:c>
      <x:c r="K706" s="13"/>
      <x:c r="L706" s="13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3"/>
      <x:c r="H707" s="16"/>
      <x:c r="I707" s="16"/>
      <x:c r="J707" s="18" t="str">
        <x:f>IF(AND(H707&lt;&gt;"",I707&lt;&gt;""),I707-H707,"")</x:f>
      </x:c>
      <x:c r="K707" s="13"/>
      <x:c r="L707" s="13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3"/>
      <x:c r="H708" s="16"/>
      <x:c r="I708" s="16"/>
      <x:c r="J708" s="18" t="str">
        <x:f>IF(AND(H708&lt;&gt;"",I708&lt;&gt;""),I708-H708,"")</x:f>
      </x:c>
      <x:c r="K708" s="13"/>
      <x:c r="L708" s="13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3"/>
      <x:c r="H709" s="16"/>
      <x:c r="I709" s="16"/>
      <x:c r="J709" s="18" t="str">
        <x:f>IF(AND(H709&lt;&gt;"",I709&lt;&gt;""),I709-H709,"")</x:f>
      </x:c>
      <x:c r="K709" s="13"/>
      <x:c r="L709" s="13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3"/>
      <x:c r="H710" s="16"/>
      <x:c r="I710" s="16"/>
      <x:c r="J710" s="18" t="str">
        <x:f>IF(AND(H710&lt;&gt;"",I710&lt;&gt;""),I710-H710,"")</x:f>
      </x:c>
      <x:c r="K710" s="13"/>
      <x:c r="L710" s="13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3"/>
      <x:c r="H711" s="16"/>
      <x:c r="I711" s="16"/>
      <x:c r="J711" s="18" t="str">
        <x:f>IF(AND(H711&lt;&gt;"",I711&lt;&gt;""),I711-H711,"")</x:f>
      </x:c>
      <x:c r="K711" s="13"/>
      <x:c r="L711" s="13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3"/>
      <x:c r="H712" s="16"/>
      <x:c r="I712" s="16"/>
      <x:c r="J712" s="18" t="str">
        <x:f>IF(AND(H712&lt;&gt;"",I712&lt;&gt;""),I712-H712,"")</x:f>
      </x:c>
      <x:c r="K712" s="13"/>
      <x:c r="L712" s="13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3"/>
      <x:c r="H713" s="16"/>
      <x:c r="I713" s="16"/>
      <x:c r="J713" s="18" t="str">
        <x:f>IF(AND(H713&lt;&gt;"",I713&lt;&gt;""),I713-H713,"")</x:f>
      </x:c>
      <x:c r="K713" s="13"/>
      <x:c r="L713" s="13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3"/>
      <x:c r="H714" s="16"/>
      <x:c r="I714" s="16"/>
      <x:c r="J714" s="18" t="str">
        <x:f>IF(AND(H714&lt;&gt;"",I714&lt;&gt;""),I714-H714,"")</x:f>
      </x:c>
      <x:c r="K714" s="13"/>
      <x:c r="L714" s="13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3"/>
      <x:c r="H715" s="16"/>
      <x:c r="I715" s="16"/>
      <x:c r="J715" s="18" t="str">
        <x:f>IF(AND(H715&lt;&gt;"",I715&lt;&gt;""),I715-H715,"")</x:f>
      </x:c>
      <x:c r="K715" s="13"/>
      <x:c r="L715" s="13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3"/>
      <x:c r="H716" s="16"/>
      <x:c r="I716" s="16"/>
      <x:c r="J716" s="18" t="str">
        <x:f>IF(AND(H716&lt;&gt;"",I716&lt;&gt;""),I716-H716,"")</x:f>
      </x:c>
      <x:c r="K716" s="13"/>
      <x:c r="L716" s="13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3"/>
      <x:c r="H717" s="16"/>
      <x:c r="I717" s="16"/>
      <x:c r="J717" s="18" t="str">
        <x:f>IF(AND(H717&lt;&gt;"",I717&lt;&gt;""),I717-H717,"")</x:f>
      </x:c>
      <x:c r="K717" s="13"/>
      <x:c r="L717" s="13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3"/>
      <x:c r="H718" s="16"/>
      <x:c r="I718" s="16"/>
      <x:c r="J718" s="18" t="str">
        <x:f>IF(AND(H718&lt;&gt;"",I718&lt;&gt;""),I718-H718,"")</x:f>
      </x:c>
      <x:c r="K718" s="13"/>
      <x:c r="L718" s="13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3"/>
      <x:c r="H719" s="16"/>
      <x:c r="I719" s="16"/>
      <x:c r="J719" s="18" t="str">
        <x:f>IF(AND(H719&lt;&gt;"",I719&lt;&gt;""),I719-H719,"")</x:f>
      </x:c>
      <x:c r="K719" s="13"/>
      <x:c r="L719" s="13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3"/>
      <x:c r="H720" s="16"/>
      <x:c r="I720" s="16"/>
      <x:c r="J720" s="18" t="str">
        <x:f>IF(AND(H720&lt;&gt;"",I720&lt;&gt;""),I720-H720,"")</x:f>
      </x:c>
      <x:c r="K720" s="13"/>
      <x:c r="L720" s="13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3"/>
      <x:c r="H721" s="16"/>
      <x:c r="I721" s="16"/>
      <x:c r="J721" s="18" t="str">
        <x:f>IF(AND(H721&lt;&gt;"",I721&lt;&gt;""),I721-H721,"")</x:f>
      </x:c>
      <x:c r="K721" s="13"/>
      <x:c r="L721" s="13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3"/>
      <x:c r="H722" s="16"/>
      <x:c r="I722" s="16"/>
      <x:c r="J722" s="18" t="str">
        <x:f>IF(AND(H722&lt;&gt;"",I722&lt;&gt;""),I722-H722,"")</x:f>
      </x:c>
      <x:c r="K722" s="13"/>
      <x:c r="L722" s="13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3"/>
      <x:c r="H723" s="16"/>
      <x:c r="I723" s="16"/>
      <x:c r="J723" s="18" t="str">
        <x:f>IF(AND(H723&lt;&gt;"",I723&lt;&gt;""),I723-H723,"")</x:f>
      </x:c>
      <x:c r="K723" s="13"/>
      <x:c r="L723" s="13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3"/>
      <x:c r="H724" s="16"/>
      <x:c r="I724" s="16"/>
      <x:c r="J724" s="18" t="str">
        <x:f>IF(AND(H724&lt;&gt;"",I724&lt;&gt;""),I724-H724,"")</x:f>
      </x:c>
      <x:c r="K724" s="13"/>
      <x:c r="L724" s="13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3"/>
      <x:c r="H725" s="16"/>
      <x:c r="I725" s="16"/>
      <x:c r="J725" s="18" t="str">
        <x:f>IF(AND(H725&lt;&gt;"",I725&lt;&gt;""),I725-H725,"")</x:f>
      </x:c>
      <x:c r="K725" s="13"/>
      <x:c r="L725" s="13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3"/>
      <x:c r="H726" s="16"/>
      <x:c r="I726" s="16"/>
      <x:c r="J726" s="18" t="str">
        <x:f>IF(AND(H726&lt;&gt;"",I726&lt;&gt;""),I726-H726,"")</x:f>
      </x:c>
      <x:c r="K726" s="13"/>
      <x:c r="L726" s="13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3"/>
      <x:c r="H727" s="16"/>
      <x:c r="I727" s="16"/>
      <x:c r="J727" s="18" t="str">
        <x:f>IF(AND(H727&lt;&gt;"",I727&lt;&gt;""),I727-H727,"")</x:f>
      </x:c>
      <x:c r="K727" s="13"/>
      <x:c r="L727" s="13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3"/>
      <x:c r="H728" s="16"/>
      <x:c r="I728" s="16"/>
      <x:c r="J728" s="18" t="str">
        <x:f>IF(AND(H728&lt;&gt;"",I728&lt;&gt;""),I728-H728,"")</x:f>
      </x:c>
      <x:c r="K728" s="13"/>
      <x:c r="L728" s="13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3"/>
      <x:c r="H729" s="16"/>
      <x:c r="I729" s="16"/>
      <x:c r="J729" s="18" t="str">
        <x:f>IF(AND(H729&lt;&gt;"",I729&lt;&gt;""),I729-H729,"")</x:f>
      </x:c>
      <x:c r="K729" s="13"/>
      <x:c r="L729" s="13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3"/>
      <x:c r="H730" s="16"/>
      <x:c r="I730" s="16"/>
      <x:c r="J730" s="18" t="str">
        <x:f>IF(AND(H730&lt;&gt;"",I730&lt;&gt;""),I730-H730,"")</x:f>
      </x:c>
      <x:c r="K730" s="13"/>
      <x:c r="L730" s="13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3"/>
      <x:c r="H731" s="16"/>
      <x:c r="I731" s="16"/>
      <x:c r="J731" s="18" t="str">
        <x:f>IF(AND(H731&lt;&gt;"",I731&lt;&gt;""),I731-H731,"")</x:f>
      </x:c>
      <x:c r="K731" s="13"/>
      <x:c r="L731" s="13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3"/>
      <x:c r="H732" s="16"/>
      <x:c r="I732" s="16"/>
      <x:c r="J732" s="18" t="str">
        <x:f>IF(AND(H732&lt;&gt;"",I732&lt;&gt;""),I732-H732,"")</x:f>
      </x:c>
      <x:c r="K732" s="13"/>
      <x:c r="L732" s="13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3"/>
      <x:c r="H733" s="16"/>
      <x:c r="I733" s="16"/>
      <x:c r="J733" s="18" t="str">
        <x:f>IF(AND(H733&lt;&gt;"",I733&lt;&gt;""),I733-H733,"")</x:f>
      </x:c>
      <x:c r="K733" s="13"/>
      <x:c r="L733" s="13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3"/>
      <x:c r="H734" s="16"/>
      <x:c r="I734" s="16"/>
      <x:c r="J734" s="18" t="str">
        <x:f>IF(AND(H734&lt;&gt;"",I734&lt;&gt;""),I734-H734,"")</x:f>
      </x:c>
      <x:c r="K734" s="13"/>
      <x:c r="L734" s="13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3"/>
      <x:c r="H735" s="16"/>
      <x:c r="I735" s="16"/>
      <x:c r="J735" s="18" t="str">
        <x:f>IF(AND(H735&lt;&gt;"",I735&lt;&gt;""),I735-H735,"")</x:f>
      </x:c>
      <x:c r="K735" s="13"/>
      <x:c r="L735" s="13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3"/>
      <x:c r="H736" s="16"/>
      <x:c r="I736" s="16"/>
      <x:c r="J736" s="18" t="str">
        <x:f>IF(AND(H736&lt;&gt;"",I736&lt;&gt;""),I736-H736,"")</x:f>
      </x:c>
      <x:c r="K736" s="13"/>
      <x:c r="L736" s="13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3"/>
      <x:c r="H737" s="16"/>
      <x:c r="I737" s="16"/>
      <x:c r="J737" s="18" t="str">
        <x:f>IF(AND(H737&lt;&gt;"",I737&lt;&gt;""),I737-H737,"")</x:f>
      </x:c>
      <x:c r="K737" s="13"/>
      <x:c r="L737" s="13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3"/>
      <x:c r="H738" s="16"/>
      <x:c r="I738" s="16"/>
      <x:c r="J738" s="18" t="str">
        <x:f>IF(AND(H738&lt;&gt;"",I738&lt;&gt;""),I738-H738,"")</x:f>
      </x:c>
      <x:c r="K738" s="13"/>
      <x:c r="L738" s="13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3"/>
      <x:c r="H739" s="16"/>
      <x:c r="I739" s="16"/>
      <x:c r="J739" s="18" t="str">
        <x:f>IF(AND(H739&lt;&gt;"",I739&lt;&gt;""),I739-H739,"")</x:f>
      </x:c>
      <x:c r="K739" s="13"/>
      <x:c r="L739" s="13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3"/>
      <x:c r="H740" s="16"/>
      <x:c r="I740" s="16"/>
      <x:c r="J740" s="18" t="str">
        <x:f>IF(AND(H740&lt;&gt;"",I740&lt;&gt;""),I740-H740,"")</x:f>
      </x:c>
      <x:c r="K740" s="13"/>
      <x:c r="L740" s="13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3"/>
      <x:c r="H741" s="16"/>
      <x:c r="I741" s="16"/>
      <x:c r="J741" s="18" t="str">
        <x:f>IF(AND(H741&lt;&gt;"",I741&lt;&gt;""),I741-H741,"")</x:f>
      </x:c>
      <x:c r="K741" s="13"/>
      <x:c r="L741" s="13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3"/>
      <x:c r="H742" s="16"/>
      <x:c r="I742" s="16"/>
      <x:c r="J742" s="18" t="str">
        <x:f>IF(AND(H742&lt;&gt;"",I742&lt;&gt;""),I742-H742,"")</x:f>
      </x:c>
      <x:c r="K742" s="13"/>
      <x:c r="L742" s="13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3"/>
      <x:c r="H743" s="16"/>
      <x:c r="I743" s="16"/>
      <x:c r="J743" s="18" t="str">
        <x:f>IF(AND(H743&lt;&gt;"",I743&lt;&gt;""),I743-H743,"")</x:f>
      </x:c>
      <x:c r="K743" s="13"/>
      <x:c r="L743" s="13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3"/>
      <x:c r="H744" s="16"/>
      <x:c r="I744" s="16"/>
      <x:c r="J744" s="18" t="str">
        <x:f>IF(AND(H744&lt;&gt;"",I744&lt;&gt;""),I744-H744,"")</x:f>
      </x:c>
      <x:c r="K744" s="13"/>
      <x:c r="L744" s="13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3"/>
      <x:c r="H745" s="16"/>
      <x:c r="I745" s="16"/>
      <x:c r="J745" s="18" t="str">
        <x:f>IF(AND(H745&lt;&gt;"",I745&lt;&gt;""),I745-H745,"")</x:f>
      </x:c>
      <x:c r="K745" s="13"/>
      <x:c r="L745" s="13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3"/>
      <x:c r="H746" s="16"/>
      <x:c r="I746" s="16"/>
      <x:c r="J746" s="18" t="str">
        <x:f>IF(AND(H746&lt;&gt;"",I746&lt;&gt;""),I746-H746,"")</x:f>
      </x:c>
      <x:c r="K746" s="13"/>
      <x:c r="L746" s="13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3"/>
      <x:c r="H747" s="16"/>
      <x:c r="I747" s="16"/>
      <x:c r="J747" s="18" t="str">
        <x:f>IF(AND(H747&lt;&gt;"",I747&lt;&gt;""),I747-H747,"")</x:f>
      </x:c>
      <x:c r="K747" s="13"/>
      <x:c r="L747" s="13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3"/>
      <x:c r="H748" s="16"/>
      <x:c r="I748" s="16"/>
      <x:c r="J748" s="18" t="str">
        <x:f>IF(AND(H748&lt;&gt;"",I748&lt;&gt;""),I748-H748,"")</x:f>
      </x:c>
      <x:c r="K748" s="13"/>
      <x:c r="L748" s="13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3"/>
      <x:c r="H749" s="16"/>
      <x:c r="I749" s="16"/>
      <x:c r="J749" s="18" t="str">
        <x:f>IF(AND(H749&lt;&gt;"",I749&lt;&gt;""),I749-H749,"")</x:f>
      </x:c>
      <x:c r="K749" s="13"/>
      <x:c r="L749" s="13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3"/>
      <x:c r="H750" s="16"/>
      <x:c r="I750" s="16"/>
      <x:c r="J750" s="18" t="str">
        <x:f>IF(AND(H750&lt;&gt;"",I750&lt;&gt;""),I750-H750,"")</x:f>
      </x:c>
      <x:c r="K750" s="13"/>
      <x:c r="L750" s="13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3"/>
      <x:c r="H751" s="16"/>
      <x:c r="I751" s="16"/>
      <x:c r="J751" s="18" t="str">
        <x:f>IF(AND(H751&lt;&gt;"",I751&lt;&gt;""),I751-H751,"")</x:f>
      </x:c>
      <x:c r="K751" s="13"/>
      <x:c r="L751" s="13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3"/>
      <x:c r="H752" s="16"/>
      <x:c r="I752" s="16"/>
      <x:c r="J752" s="18" t="str">
        <x:f>IF(AND(H752&lt;&gt;"",I752&lt;&gt;""),I752-H752,"")</x:f>
      </x:c>
      <x:c r="K752" s="13"/>
      <x:c r="L752" s="13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3"/>
      <x:c r="H753" s="16"/>
      <x:c r="I753" s="16"/>
      <x:c r="J753" s="18" t="str">
        <x:f>IF(AND(H753&lt;&gt;"",I753&lt;&gt;""),I753-H753,"")</x:f>
      </x:c>
      <x:c r="K753" s="13"/>
      <x:c r="L753" s="13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3"/>
      <x:c r="H754" s="16"/>
      <x:c r="I754" s="16"/>
      <x:c r="J754" s="18" t="str">
        <x:f>IF(AND(H754&lt;&gt;"",I754&lt;&gt;""),I754-H754,"")</x:f>
      </x:c>
      <x:c r="K754" s="13"/>
      <x:c r="L754" s="13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3"/>
      <x:c r="H755" s="16"/>
      <x:c r="I755" s="16"/>
      <x:c r="J755" s="18" t="str">
        <x:f>IF(AND(H755&lt;&gt;"",I755&lt;&gt;""),I755-H755,"")</x:f>
      </x:c>
      <x:c r="K755" s="13"/>
      <x:c r="L755" s="13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3"/>
      <x:c r="H756" s="16"/>
      <x:c r="I756" s="16"/>
      <x:c r="J756" s="18" t="str">
        <x:f>IF(AND(H756&lt;&gt;"",I756&lt;&gt;""),I756-H756,"")</x:f>
      </x:c>
      <x:c r="K756" s="13"/>
      <x:c r="L756" s="13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3"/>
      <x:c r="H757" s="16"/>
      <x:c r="I757" s="16"/>
      <x:c r="J757" s="18" t="str">
        <x:f>IF(AND(H757&lt;&gt;"",I757&lt;&gt;""),I757-H757,"")</x:f>
      </x:c>
      <x:c r="K757" s="13"/>
      <x:c r="L757" s="13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3"/>
      <x:c r="H758" s="16"/>
      <x:c r="I758" s="16"/>
      <x:c r="J758" s="18" t="str">
        <x:f>IF(AND(H758&lt;&gt;"",I758&lt;&gt;""),I758-H758,"")</x:f>
      </x:c>
      <x:c r="K758" s="13"/>
      <x:c r="L758" s="13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3"/>
      <x:c r="H759" s="16"/>
      <x:c r="I759" s="16"/>
      <x:c r="J759" s="18" t="str">
        <x:f>IF(AND(H759&lt;&gt;"",I759&lt;&gt;""),I759-H759,"")</x:f>
      </x:c>
      <x:c r="K759" s="13"/>
      <x:c r="L759" s="13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3"/>
      <x:c r="H760" s="16"/>
      <x:c r="I760" s="16"/>
      <x:c r="J760" s="18" t="str">
        <x:f>IF(AND(H760&lt;&gt;"",I760&lt;&gt;""),I760-H760,"")</x:f>
      </x:c>
      <x:c r="K760" s="13"/>
      <x:c r="L760" s="13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3"/>
      <x:c r="H761" s="16"/>
      <x:c r="I761" s="16"/>
      <x:c r="J761" s="18" t="str">
        <x:f>IF(AND(H761&lt;&gt;"",I761&lt;&gt;""),I761-H761,"")</x:f>
      </x:c>
      <x:c r="K761" s="13"/>
      <x:c r="L761" s="13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3"/>
      <x:c r="H762" s="16"/>
      <x:c r="I762" s="16"/>
      <x:c r="J762" s="18" t="str">
        <x:f>IF(AND(H762&lt;&gt;"",I762&lt;&gt;""),I762-H762,"")</x:f>
      </x:c>
      <x:c r="K762" s="13"/>
      <x:c r="L762" s="13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3"/>
      <x:c r="H763" s="16"/>
      <x:c r="I763" s="16"/>
      <x:c r="J763" s="18" t="str">
        <x:f>IF(AND(H763&lt;&gt;"",I763&lt;&gt;""),I763-H763,"")</x:f>
      </x:c>
      <x:c r="K763" s="13"/>
      <x:c r="L763" s="13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3"/>
      <x:c r="H764" s="16"/>
      <x:c r="I764" s="16"/>
      <x:c r="J764" s="18" t="str">
        <x:f>IF(AND(H764&lt;&gt;"",I764&lt;&gt;""),I764-H764,"")</x:f>
      </x:c>
      <x:c r="K764" s="13"/>
      <x:c r="L764" s="13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3"/>
      <x:c r="H765" s="16"/>
      <x:c r="I765" s="16"/>
      <x:c r="J765" s="18" t="str">
        <x:f>IF(AND(H765&lt;&gt;"",I765&lt;&gt;""),I765-H765,"")</x:f>
      </x:c>
      <x:c r="K765" s="13"/>
      <x:c r="L765" s="13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3"/>
      <x:c r="H766" s="16"/>
      <x:c r="I766" s="16"/>
      <x:c r="J766" s="18" t="str">
        <x:f>IF(AND(H766&lt;&gt;"",I766&lt;&gt;""),I766-H766,"")</x:f>
      </x:c>
      <x:c r="K766" s="13"/>
      <x:c r="L766" s="13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3"/>
      <x:c r="H767" s="16"/>
      <x:c r="I767" s="16"/>
      <x:c r="J767" s="18" t="str">
        <x:f>IF(AND(H767&lt;&gt;"",I767&lt;&gt;""),I767-H767,"")</x:f>
      </x:c>
      <x:c r="K767" s="13"/>
      <x:c r="L767" s="13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3"/>
      <x:c r="H768" s="16"/>
      <x:c r="I768" s="16"/>
      <x:c r="J768" s="18" t="str">
        <x:f>IF(AND(H768&lt;&gt;"",I768&lt;&gt;""),I768-H768,"")</x:f>
      </x:c>
      <x:c r="K768" s="13"/>
      <x:c r="L768" s="13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3"/>
      <x:c r="H769" s="16"/>
      <x:c r="I769" s="16"/>
      <x:c r="J769" s="18" t="str">
        <x:f>IF(AND(H769&lt;&gt;"",I769&lt;&gt;""),I769-H769,"")</x:f>
      </x:c>
      <x:c r="K769" s="13"/>
      <x:c r="L769" s="13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3"/>
      <x:c r="H770" s="16"/>
      <x:c r="I770" s="16"/>
      <x:c r="J770" s="18" t="str">
        <x:f>IF(AND(H770&lt;&gt;"",I770&lt;&gt;""),I770-H770,"")</x:f>
      </x:c>
      <x:c r="K770" s="13"/>
      <x:c r="L770" s="13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3"/>
      <x:c r="H771" s="16"/>
      <x:c r="I771" s="16"/>
      <x:c r="J771" s="18" t="str">
        <x:f>IF(AND(H771&lt;&gt;"",I771&lt;&gt;""),I771-H771,"")</x:f>
      </x:c>
      <x:c r="K771" s="13"/>
      <x:c r="L771" s="13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3"/>
      <x:c r="H772" s="16"/>
      <x:c r="I772" s="16"/>
      <x:c r="J772" s="18" t="str">
        <x:f>IF(AND(H772&lt;&gt;"",I772&lt;&gt;""),I772-H772,"")</x:f>
      </x:c>
      <x:c r="K772" s="13"/>
      <x:c r="L772" s="13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3"/>
      <x:c r="H773" s="16"/>
      <x:c r="I773" s="16"/>
      <x:c r="J773" s="18" t="str">
        <x:f>IF(AND(H773&lt;&gt;"",I773&lt;&gt;""),I773-H773,"")</x:f>
      </x:c>
      <x:c r="K773" s="13"/>
      <x:c r="L773" s="13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3"/>
      <x:c r="H774" s="16"/>
      <x:c r="I774" s="16"/>
      <x:c r="J774" s="18" t="str">
        <x:f>IF(AND(H774&lt;&gt;"",I774&lt;&gt;""),I774-H774,"")</x:f>
      </x:c>
      <x:c r="K774" s="13"/>
      <x:c r="L774" s="13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3"/>
      <x:c r="H775" s="16"/>
      <x:c r="I775" s="16"/>
      <x:c r="J775" s="18" t="str">
        <x:f>IF(AND(H775&lt;&gt;"",I775&lt;&gt;""),I775-H775,"")</x:f>
      </x:c>
      <x:c r="K775" s="13"/>
      <x:c r="L775" s="13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3"/>
      <x:c r="H776" s="16"/>
      <x:c r="I776" s="16"/>
      <x:c r="J776" s="18" t="str">
        <x:f>IF(AND(H776&lt;&gt;"",I776&lt;&gt;""),I776-H776,"")</x:f>
      </x:c>
      <x:c r="K776" s="13"/>
      <x:c r="L776" s="13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3"/>
      <x:c r="H777" s="16"/>
      <x:c r="I777" s="16"/>
      <x:c r="J777" s="18" t="str">
        <x:f>IF(AND(H777&lt;&gt;"",I777&lt;&gt;""),I777-H777,"")</x:f>
      </x:c>
      <x:c r="K777" s="13"/>
      <x:c r="L777" s="13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3"/>
      <x:c r="H778" s="16"/>
      <x:c r="I778" s="16"/>
      <x:c r="J778" s="18" t="str">
        <x:f>IF(AND(H778&lt;&gt;"",I778&lt;&gt;""),I778-H778,"")</x:f>
      </x:c>
      <x:c r="K778" s="13"/>
      <x:c r="L778" s="13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3"/>
      <x:c r="H779" s="16"/>
      <x:c r="I779" s="16"/>
      <x:c r="J779" s="18" t="str">
        <x:f>IF(AND(H779&lt;&gt;"",I779&lt;&gt;""),I779-H779,"")</x:f>
      </x:c>
      <x:c r="K779" s="13"/>
      <x:c r="L779" s="13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3"/>
      <x:c r="H780" s="16"/>
      <x:c r="I780" s="16"/>
      <x:c r="J780" s="18" t="str">
        <x:f>IF(AND(H780&lt;&gt;"",I780&lt;&gt;""),I780-H780,"")</x:f>
      </x:c>
      <x:c r="K780" s="13"/>
      <x:c r="L780" s="13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3"/>
      <x:c r="H781" s="16"/>
      <x:c r="I781" s="16"/>
      <x:c r="J781" s="18" t="str">
        <x:f>IF(AND(H781&lt;&gt;"",I781&lt;&gt;""),I781-H781,"")</x:f>
      </x:c>
      <x:c r="K781" s="13"/>
      <x:c r="L781" s="13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3"/>
      <x:c r="H782" s="16"/>
      <x:c r="I782" s="16"/>
      <x:c r="J782" s="18" t="str">
        <x:f>IF(AND(H782&lt;&gt;"",I782&lt;&gt;""),I782-H782,"")</x:f>
      </x:c>
      <x:c r="K782" s="13"/>
      <x:c r="L782" s="13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3"/>
      <x:c r="H783" s="16"/>
      <x:c r="I783" s="16"/>
      <x:c r="J783" s="18" t="str">
        <x:f>IF(AND(H783&lt;&gt;"",I783&lt;&gt;""),I783-H783,"")</x:f>
      </x:c>
      <x:c r="K783" s="13"/>
      <x:c r="L783" s="13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3"/>
      <x:c r="H784" s="16"/>
      <x:c r="I784" s="16"/>
      <x:c r="J784" s="18" t="str">
        <x:f>IF(AND(H784&lt;&gt;"",I784&lt;&gt;""),I784-H784,"")</x:f>
      </x:c>
      <x:c r="K784" s="13"/>
      <x:c r="L784" s="13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3"/>
      <x:c r="H785" s="16"/>
      <x:c r="I785" s="16"/>
      <x:c r="J785" s="18" t="str">
        <x:f>IF(AND(H785&lt;&gt;"",I785&lt;&gt;""),I785-H785,"")</x:f>
      </x:c>
      <x:c r="K785" s="13"/>
      <x:c r="L785" s="13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3"/>
      <x:c r="H786" s="16"/>
      <x:c r="I786" s="16"/>
      <x:c r="J786" s="18" t="str">
        <x:f>IF(AND(H786&lt;&gt;"",I786&lt;&gt;""),I786-H786,"")</x:f>
      </x:c>
      <x:c r="K786" s="13"/>
      <x:c r="L786" s="13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3"/>
      <x:c r="H787" s="16"/>
      <x:c r="I787" s="16"/>
      <x:c r="J787" s="18" t="str">
        <x:f>IF(AND(H787&lt;&gt;"",I787&lt;&gt;""),I787-H787,"")</x:f>
      </x:c>
      <x:c r="K787" s="13"/>
      <x:c r="L787" s="13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3"/>
      <x:c r="H788" s="16"/>
      <x:c r="I788" s="16"/>
      <x:c r="J788" s="18" t="str">
        <x:f>IF(AND(H788&lt;&gt;"",I788&lt;&gt;""),I788-H788,"")</x:f>
      </x:c>
      <x:c r="K788" s="13"/>
      <x:c r="L788" s="13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3"/>
      <x:c r="H789" s="16"/>
      <x:c r="I789" s="16"/>
      <x:c r="J789" s="18" t="str">
        <x:f>IF(AND(H789&lt;&gt;"",I789&lt;&gt;""),I789-H789,"")</x:f>
      </x:c>
      <x:c r="K789" s="13"/>
      <x:c r="L789" s="13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3"/>
      <x:c r="H790" s="16"/>
      <x:c r="I790" s="16"/>
      <x:c r="J790" s="18" t="str">
        <x:f>IF(AND(H790&lt;&gt;"",I790&lt;&gt;""),I790-H790,"")</x:f>
      </x:c>
      <x:c r="K790" s="13"/>
      <x:c r="L790" s="13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3"/>
      <x:c r="H791" s="16"/>
      <x:c r="I791" s="16"/>
      <x:c r="J791" s="18" t="str">
        <x:f>IF(AND(H791&lt;&gt;"",I791&lt;&gt;""),I791-H791,"")</x:f>
      </x:c>
      <x:c r="K791" s="13"/>
      <x:c r="L791" s="13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3"/>
      <x:c r="H792" s="16"/>
      <x:c r="I792" s="16"/>
      <x:c r="J792" s="18" t="str">
        <x:f>IF(AND(H792&lt;&gt;"",I792&lt;&gt;""),I792-H792,"")</x:f>
      </x:c>
      <x:c r="K792" s="13"/>
      <x:c r="L792" s="13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3"/>
      <x:c r="H793" s="16"/>
      <x:c r="I793" s="16"/>
      <x:c r="J793" s="18" t="str">
        <x:f>IF(AND(H793&lt;&gt;"",I793&lt;&gt;""),I793-H793,"")</x:f>
      </x:c>
      <x:c r="K793" s="13"/>
      <x:c r="L793" s="13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3"/>
      <x:c r="H794" s="16"/>
      <x:c r="I794" s="16"/>
      <x:c r="J794" s="18" t="str">
        <x:f>IF(AND(H794&lt;&gt;"",I794&lt;&gt;""),I794-H794,"")</x:f>
      </x:c>
      <x:c r="K794" s="13"/>
      <x:c r="L794" s="13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3"/>
      <x:c r="H795" s="16"/>
      <x:c r="I795" s="16"/>
      <x:c r="J795" s="18" t="str">
        <x:f>IF(AND(H795&lt;&gt;"",I795&lt;&gt;""),I795-H795,"")</x:f>
      </x:c>
      <x:c r="K795" s="13"/>
      <x:c r="L795" s="13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3"/>
      <x:c r="H796" s="16"/>
      <x:c r="I796" s="16"/>
      <x:c r="J796" s="18" t="str">
        <x:f>IF(AND(H796&lt;&gt;"",I796&lt;&gt;""),I796-H796,"")</x:f>
      </x:c>
      <x:c r="K796" s="13"/>
      <x:c r="L796" s="13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3"/>
      <x:c r="H797" s="16"/>
      <x:c r="I797" s="16"/>
      <x:c r="J797" s="18" t="str">
        <x:f>IF(AND(H797&lt;&gt;"",I797&lt;&gt;""),I797-H797,"")</x:f>
      </x:c>
      <x:c r="K797" s="13"/>
      <x:c r="L797" s="13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3"/>
      <x:c r="H798" s="16"/>
      <x:c r="I798" s="16"/>
      <x:c r="J798" s="18" t="str">
        <x:f>IF(AND(H798&lt;&gt;"",I798&lt;&gt;""),I798-H798,"")</x:f>
      </x:c>
      <x:c r="K798" s="13"/>
      <x:c r="L798" s="13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3"/>
      <x:c r="H799" s="16"/>
      <x:c r="I799" s="16"/>
      <x:c r="J799" s="18" t="str">
        <x:f>IF(AND(H799&lt;&gt;"",I799&lt;&gt;""),I799-H799,"")</x:f>
      </x:c>
      <x:c r="K799" s="13"/>
      <x:c r="L799" s="13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3"/>
      <x:c r="H800" s="16"/>
      <x:c r="I800" s="16"/>
      <x:c r="J800" s="18" t="str">
        <x:f>IF(AND(H800&lt;&gt;"",I800&lt;&gt;""),I800-H800,"")</x:f>
      </x:c>
      <x:c r="K800" s="13"/>
      <x:c r="L800" s="13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3"/>
      <x:c r="H801" s="16"/>
      <x:c r="I801" s="16"/>
      <x:c r="J801" s="18" t="str">
        <x:f>IF(AND(H801&lt;&gt;"",I801&lt;&gt;""),I801-H801,"")</x:f>
      </x:c>
      <x:c r="K801" s="13"/>
      <x:c r="L801" s="13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3"/>
      <x:c r="H802" s="16"/>
      <x:c r="I802" s="16"/>
      <x:c r="J802" s="18" t="str">
        <x:f>IF(AND(H802&lt;&gt;"",I802&lt;&gt;""),I802-H802,"")</x:f>
      </x:c>
      <x:c r="K802" s="13"/>
      <x:c r="L802" s="13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3"/>
      <x:c r="H803" s="16"/>
      <x:c r="I803" s="16"/>
      <x:c r="J803" s="18" t="str">
        <x:f>IF(AND(H803&lt;&gt;"",I803&lt;&gt;""),I803-H803,"")</x:f>
      </x:c>
      <x:c r="K803" s="13"/>
      <x:c r="L803" s="13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3"/>
      <x:c r="H804" s="16"/>
      <x:c r="I804" s="16"/>
      <x:c r="J804" s="18" t="str">
        <x:f>IF(AND(H804&lt;&gt;"",I804&lt;&gt;""),I804-H804,"")</x:f>
      </x:c>
      <x:c r="K804" s="13"/>
      <x:c r="L804" s="13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3"/>
      <x:c r="H805" s="16"/>
      <x:c r="I805" s="16"/>
      <x:c r="J805" s="18" t="str">
        <x:f>IF(AND(H805&lt;&gt;"",I805&lt;&gt;""),I805-H805,"")</x:f>
      </x:c>
      <x:c r="K805" s="13"/>
      <x:c r="L805" s="13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3"/>
      <x:c r="H806" s="16"/>
      <x:c r="I806" s="16"/>
      <x:c r="J806" s="18" t="str">
        <x:f>IF(AND(H806&lt;&gt;"",I806&lt;&gt;""),I806-H806,"")</x:f>
      </x:c>
      <x:c r="K806" s="13"/>
      <x:c r="L806" s="13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3"/>
      <x:c r="H807" s="16"/>
      <x:c r="I807" s="16"/>
      <x:c r="J807" s="18" t="str">
        <x:f>IF(AND(H807&lt;&gt;"",I807&lt;&gt;""),I807-H807,"")</x:f>
      </x:c>
      <x:c r="K807" s="13"/>
      <x:c r="L807" s="13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3"/>
      <x:c r="H808" s="16"/>
      <x:c r="I808" s="16"/>
      <x:c r="J808" s="18" t="str">
        <x:f>IF(AND(H808&lt;&gt;"",I808&lt;&gt;""),I808-H808,"")</x:f>
      </x:c>
      <x:c r="K808" s="13"/>
      <x:c r="L808" s="13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3"/>
      <x:c r="H809" s="16"/>
      <x:c r="I809" s="16"/>
      <x:c r="J809" s="18" t="str">
        <x:f>IF(AND(H809&lt;&gt;"",I809&lt;&gt;""),I809-H809,"")</x:f>
      </x:c>
      <x:c r="K809" s="13"/>
      <x:c r="L809" s="13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3"/>
      <x:c r="H810" s="16"/>
      <x:c r="I810" s="16"/>
      <x:c r="J810" s="18" t="str">
        <x:f>IF(AND(H810&lt;&gt;"",I810&lt;&gt;""),I810-H810,"")</x:f>
      </x:c>
      <x:c r="K810" s="13"/>
      <x:c r="L810" s="13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3"/>
      <x:c r="H811" s="16"/>
      <x:c r="I811" s="16"/>
      <x:c r="J811" s="18" t="str">
        <x:f>IF(AND(H811&lt;&gt;"",I811&lt;&gt;""),I811-H811,"")</x:f>
      </x:c>
      <x:c r="K811" s="13"/>
      <x:c r="L811" s="13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3"/>
      <x:c r="H812" s="16"/>
      <x:c r="I812" s="16"/>
      <x:c r="J812" s="18" t="str">
        <x:f>IF(AND(H812&lt;&gt;"",I812&lt;&gt;""),I812-H812,"")</x:f>
      </x:c>
      <x:c r="K812" s="13"/>
      <x:c r="L812" s="13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3"/>
      <x:c r="H813" s="16"/>
      <x:c r="I813" s="16"/>
      <x:c r="J813" s="18" t="str">
        <x:f>IF(AND(H813&lt;&gt;"",I813&lt;&gt;""),I813-H813,"")</x:f>
      </x:c>
      <x:c r="K813" s="13"/>
      <x:c r="L813" s="13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3"/>
      <x:c r="H814" s="16"/>
      <x:c r="I814" s="16"/>
      <x:c r="J814" s="18" t="str">
        <x:f>IF(AND(H814&lt;&gt;"",I814&lt;&gt;""),I814-H814,"")</x:f>
      </x:c>
      <x:c r="K814" s="13"/>
      <x:c r="L814" s="13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3"/>
      <x:c r="H815" s="16"/>
      <x:c r="I815" s="16"/>
      <x:c r="J815" s="18" t="str">
        <x:f>IF(AND(H815&lt;&gt;"",I815&lt;&gt;""),I815-H815,"")</x:f>
      </x:c>
      <x:c r="K815" s="13"/>
      <x:c r="L815" s="13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3"/>
      <x:c r="H816" s="16"/>
      <x:c r="I816" s="16"/>
      <x:c r="J816" s="18" t="str">
        <x:f>IF(AND(H816&lt;&gt;"",I816&lt;&gt;""),I816-H816,"")</x:f>
      </x:c>
      <x:c r="K816" s="13"/>
      <x:c r="L816" s="13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3"/>
      <x:c r="H817" s="16"/>
      <x:c r="I817" s="16"/>
      <x:c r="J817" s="18" t="str">
        <x:f>IF(AND(H817&lt;&gt;"",I817&lt;&gt;""),I817-H817,"")</x:f>
      </x:c>
      <x:c r="K817" s="13"/>
      <x:c r="L817" s="13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3"/>
      <x:c r="H818" s="16"/>
      <x:c r="I818" s="16"/>
      <x:c r="J818" s="18" t="str">
        <x:f>IF(AND(H818&lt;&gt;"",I818&lt;&gt;""),I818-H818,"")</x:f>
      </x:c>
      <x:c r="K818" s="13"/>
      <x:c r="L818" s="13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3"/>
      <x:c r="H819" s="16"/>
      <x:c r="I819" s="16"/>
      <x:c r="J819" s="18" t="str">
        <x:f>IF(AND(H819&lt;&gt;"",I819&lt;&gt;""),I819-H819,"")</x:f>
      </x:c>
      <x:c r="K819" s="13"/>
      <x:c r="L819" s="13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3"/>
      <x:c r="H820" s="16"/>
      <x:c r="I820" s="16"/>
      <x:c r="J820" s="18" t="str">
        <x:f>IF(AND(H820&lt;&gt;"",I820&lt;&gt;""),I820-H820,"")</x:f>
      </x:c>
      <x:c r="K820" s="13"/>
      <x:c r="L820" s="13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3"/>
      <x:c r="H821" s="16"/>
      <x:c r="I821" s="16"/>
      <x:c r="J821" s="18" t="str">
        <x:f>IF(AND(H821&lt;&gt;"",I821&lt;&gt;""),I821-H821,"")</x:f>
      </x:c>
      <x:c r="K821" s="13"/>
      <x:c r="L821" s="13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3"/>
      <x:c r="H822" s="16"/>
      <x:c r="I822" s="16"/>
      <x:c r="J822" s="18" t="str">
        <x:f>IF(AND(H822&lt;&gt;"",I822&lt;&gt;""),I822-H822,"")</x:f>
      </x:c>
      <x:c r="K822" s="13"/>
      <x:c r="L822" s="13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3"/>
      <x:c r="H823" s="16"/>
      <x:c r="I823" s="16"/>
      <x:c r="J823" s="18" t="str">
        <x:f>IF(AND(H823&lt;&gt;"",I823&lt;&gt;""),I823-H823,"")</x:f>
      </x:c>
      <x:c r="K823" s="13"/>
      <x:c r="L823" s="13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3"/>
      <x:c r="H824" s="16"/>
      <x:c r="I824" s="16"/>
      <x:c r="J824" s="18" t="str">
        <x:f>IF(AND(H824&lt;&gt;"",I824&lt;&gt;""),I824-H824,"")</x:f>
      </x:c>
      <x:c r="K824" s="13"/>
      <x:c r="L824" s="13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3"/>
      <x:c r="H825" s="16"/>
      <x:c r="I825" s="16"/>
      <x:c r="J825" s="18" t="str">
        <x:f>IF(AND(H825&lt;&gt;"",I825&lt;&gt;""),I825-H825,"")</x:f>
      </x:c>
      <x:c r="K825" s="13"/>
      <x:c r="L825" s="13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3"/>
      <x:c r="H826" s="16"/>
      <x:c r="I826" s="16"/>
      <x:c r="J826" s="18" t="str">
        <x:f>IF(AND(H826&lt;&gt;"",I826&lt;&gt;""),I826-H826,"")</x:f>
      </x:c>
      <x:c r="K826" s="13"/>
      <x:c r="L826" s="13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3"/>
      <x:c r="H827" s="16"/>
      <x:c r="I827" s="16"/>
      <x:c r="J827" s="18" t="str">
        <x:f>IF(AND(H827&lt;&gt;"",I827&lt;&gt;""),I827-H827,"")</x:f>
      </x:c>
      <x:c r="K827" s="13"/>
      <x:c r="L827" s="13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3"/>
      <x:c r="H828" s="16"/>
      <x:c r="I828" s="16"/>
      <x:c r="J828" s="18" t="str">
        <x:f>IF(AND(H828&lt;&gt;"",I828&lt;&gt;""),I828-H828,"")</x:f>
      </x:c>
      <x:c r="K828" s="13"/>
      <x:c r="L828" s="13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3"/>
      <x:c r="H829" s="16"/>
      <x:c r="I829" s="16"/>
      <x:c r="J829" s="18" t="str">
        <x:f>IF(AND(H829&lt;&gt;"",I829&lt;&gt;""),I829-H829,"")</x:f>
      </x:c>
      <x:c r="K829" s="13"/>
      <x:c r="L829" s="13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3"/>
      <x:c r="H830" s="16"/>
      <x:c r="I830" s="16"/>
      <x:c r="J830" s="18" t="str">
        <x:f>IF(AND(H830&lt;&gt;"",I830&lt;&gt;""),I830-H830,"")</x:f>
      </x:c>
      <x:c r="K830" s="13"/>
      <x:c r="L830" s="13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3"/>
      <x:c r="H831" s="16"/>
      <x:c r="I831" s="16"/>
      <x:c r="J831" s="18" t="str">
        <x:f>IF(AND(H831&lt;&gt;"",I831&lt;&gt;""),I831-H831,"")</x:f>
      </x:c>
      <x:c r="K831" s="13"/>
      <x:c r="L831" s="13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3"/>
      <x:c r="H832" s="16"/>
      <x:c r="I832" s="16"/>
      <x:c r="J832" s="18" t="str">
        <x:f>IF(AND(H832&lt;&gt;"",I832&lt;&gt;""),I832-H832,"")</x:f>
      </x:c>
      <x:c r="K832" s="13"/>
      <x:c r="L832" s="13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3"/>
      <x:c r="H833" s="16"/>
      <x:c r="I833" s="16"/>
      <x:c r="J833" s="18" t="str">
        <x:f>IF(AND(H833&lt;&gt;"",I833&lt;&gt;""),I833-H833,"")</x:f>
      </x:c>
      <x:c r="K833" s="13"/>
      <x:c r="L833" s="13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3"/>
      <x:c r="H834" s="16"/>
      <x:c r="I834" s="16"/>
      <x:c r="J834" s="18" t="str">
        <x:f>IF(AND(H834&lt;&gt;"",I834&lt;&gt;""),I834-H834,"")</x:f>
      </x:c>
      <x:c r="K834" s="13"/>
      <x:c r="L834" s="13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3"/>
      <x:c r="H835" s="16"/>
      <x:c r="I835" s="16"/>
      <x:c r="J835" s="18" t="str">
        <x:f>IF(AND(H835&lt;&gt;"",I835&lt;&gt;""),I835-H835,"")</x:f>
      </x:c>
      <x:c r="K835" s="13"/>
      <x:c r="L835" s="13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3"/>
      <x:c r="H836" s="16"/>
      <x:c r="I836" s="16"/>
      <x:c r="J836" s="18" t="str">
        <x:f>IF(AND(H836&lt;&gt;"",I836&lt;&gt;""),I836-H836,"")</x:f>
      </x:c>
      <x:c r="K836" s="13"/>
      <x:c r="L836" s="13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3"/>
      <x:c r="H837" s="16"/>
      <x:c r="I837" s="16"/>
      <x:c r="J837" s="18" t="str">
        <x:f>IF(AND(H837&lt;&gt;"",I837&lt;&gt;""),I837-H837,"")</x:f>
      </x:c>
      <x:c r="K837" s="13"/>
      <x:c r="L837" s="13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3"/>
      <x:c r="H838" s="16"/>
      <x:c r="I838" s="16"/>
      <x:c r="J838" s="18" t="str">
        <x:f>IF(AND(H838&lt;&gt;"",I838&lt;&gt;""),I838-H838,"")</x:f>
      </x:c>
      <x:c r="K838" s="13"/>
      <x:c r="L838" s="13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3"/>
      <x:c r="H839" s="16"/>
      <x:c r="I839" s="16"/>
      <x:c r="J839" s="18" t="str">
        <x:f>IF(AND(H839&lt;&gt;"",I839&lt;&gt;""),I839-H839,"")</x:f>
      </x:c>
      <x:c r="K839" s="13"/>
      <x:c r="L839" s="13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3"/>
      <x:c r="H840" s="16"/>
      <x:c r="I840" s="16"/>
      <x:c r="J840" s="18" t="str">
        <x:f>IF(AND(H840&lt;&gt;"",I840&lt;&gt;""),I840-H840,"")</x:f>
      </x:c>
      <x:c r="K840" s="13"/>
      <x:c r="L840" s="13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3"/>
      <x:c r="H841" s="16"/>
      <x:c r="I841" s="16"/>
      <x:c r="J841" s="18" t="str">
        <x:f>IF(AND(H841&lt;&gt;"",I841&lt;&gt;""),I841-H841,"")</x:f>
      </x:c>
      <x:c r="K841" s="13"/>
      <x:c r="L841" s="13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3"/>
      <x:c r="H842" s="16"/>
      <x:c r="I842" s="16"/>
      <x:c r="J842" s="18" t="str">
        <x:f>IF(AND(H842&lt;&gt;"",I842&lt;&gt;""),I842-H842,"")</x:f>
      </x:c>
      <x:c r="K842" s="13"/>
      <x:c r="L842" s="13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3"/>
      <x:c r="H843" s="16"/>
      <x:c r="I843" s="16"/>
      <x:c r="J843" s="18" t="str">
        <x:f>IF(AND(H843&lt;&gt;"",I843&lt;&gt;""),I843-H843,"")</x:f>
      </x:c>
      <x:c r="K843" s="13"/>
      <x:c r="L843" s="13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3"/>
      <x:c r="H844" s="16"/>
      <x:c r="I844" s="16"/>
      <x:c r="J844" s="18" t="str">
        <x:f>IF(AND(H844&lt;&gt;"",I844&lt;&gt;""),I844-H844,"")</x:f>
      </x:c>
      <x:c r="K844" s="13"/>
      <x:c r="L844" s="13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3"/>
      <x:c r="H845" s="16"/>
      <x:c r="I845" s="16"/>
      <x:c r="J845" s="18" t="str">
        <x:f>IF(AND(H845&lt;&gt;"",I845&lt;&gt;""),I845-H845,"")</x:f>
      </x:c>
      <x:c r="K845" s="13"/>
      <x:c r="L845" s="13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3"/>
      <x:c r="H846" s="16"/>
      <x:c r="I846" s="16"/>
      <x:c r="J846" s="18" t="str">
        <x:f>IF(AND(H846&lt;&gt;"",I846&lt;&gt;""),I846-H846,"")</x:f>
      </x:c>
      <x:c r="K846" s="13"/>
      <x:c r="L846" s="13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3"/>
      <x:c r="H847" s="16"/>
      <x:c r="I847" s="16"/>
      <x:c r="J847" s="18" t="str">
        <x:f>IF(AND(H847&lt;&gt;"",I847&lt;&gt;""),I847-H847,"")</x:f>
      </x:c>
      <x:c r="K847" s="13"/>
      <x:c r="L847" s="13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3"/>
      <x:c r="H848" s="16"/>
      <x:c r="I848" s="16"/>
      <x:c r="J848" s="18" t="str">
        <x:f>IF(AND(H848&lt;&gt;"",I848&lt;&gt;""),I848-H848,"")</x:f>
      </x:c>
      <x:c r="K848" s="13"/>
      <x:c r="L848" s="13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3"/>
      <x:c r="H849" s="16"/>
      <x:c r="I849" s="16"/>
      <x:c r="J849" s="18" t="str">
        <x:f>IF(AND(H849&lt;&gt;"",I849&lt;&gt;""),I849-H849,"")</x:f>
      </x:c>
      <x:c r="K849" s="13"/>
      <x:c r="L849" s="13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3"/>
      <x:c r="H850" s="16"/>
      <x:c r="I850" s="16"/>
      <x:c r="J850" s="18" t="str">
        <x:f>IF(AND(H850&lt;&gt;"",I850&lt;&gt;""),I850-H850,"")</x:f>
      </x:c>
      <x:c r="K850" s="13"/>
      <x:c r="L850" s="13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3"/>
      <x:c r="H851" s="16"/>
      <x:c r="I851" s="16"/>
      <x:c r="J851" s="18" t="str">
        <x:f>IF(AND(H851&lt;&gt;"",I851&lt;&gt;""),I851-H851,"")</x:f>
      </x:c>
      <x:c r="K851" s="13"/>
      <x:c r="L851" s="13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3"/>
      <x:c r="H852" s="16"/>
      <x:c r="I852" s="16"/>
      <x:c r="J852" s="18" t="str">
        <x:f>IF(AND(H852&lt;&gt;"",I852&lt;&gt;""),I852-H852,"")</x:f>
      </x:c>
      <x:c r="K852" s="13"/>
      <x:c r="L852" s="13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3"/>
      <x:c r="H853" s="16"/>
      <x:c r="I853" s="16"/>
      <x:c r="J853" s="18" t="str">
        <x:f>IF(AND(H853&lt;&gt;"",I853&lt;&gt;""),I853-H853,"")</x:f>
      </x:c>
      <x:c r="K853" s="13"/>
      <x:c r="L853" s="13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3"/>
      <x:c r="H854" s="16"/>
      <x:c r="I854" s="16"/>
      <x:c r="J854" s="18" t="str">
        <x:f>IF(AND(H854&lt;&gt;"",I854&lt;&gt;""),I854-H854,"")</x:f>
      </x:c>
      <x:c r="K854" s="13"/>
      <x:c r="L854" s="13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3"/>
      <x:c r="H855" s="16"/>
      <x:c r="I855" s="16"/>
      <x:c r="J855" s="18" t="str">
        <x:f>IF(AND(H855&lt;&gt;"",I855&lt;&gt;""),I855-H855,"")</x:f>
      </x:c>
      <x:c r="K855" s="13"/>
      <x:c r="L855" s="13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3"/>
      <x:c r="H856" s="16"/>
      <x:c r="I856" s="16"/>
      <x:c r="J856" s="18" t="str">
        <x:f>IF(AND(H856&lt;&gt;"",I856&lt;&gt;""),I856-H856,"")</x:f>
      </x:c>
      <x:c r="K856" s="13"/>
      <x:c r="L856" s="13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3"/>
      <x:c r="H857" s="16"/>
      <x:c r="I857" s="16"/>
      <x:c r="J857" s="18" t="str">
        <x:f>IF(AND(H857&lt;&gt;"",I857&lt;&gt;""),I857-H857,"")</x:f>
      </x:c>
      <x:c r="K857" s="13"/>
      <x:c r="L857" s="13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3"/>
      <x:c r="H858" s="16"/>
      <x:c r="I858" s="16"/>
      <x:c r="J858" s="18" t="str">
        <x:f>IF(AND(H858&lt;&gt;"",I858&lt;&gt;""),I858-H858,"")</x:f>
      </x:c>
      <x:c r="K858" s="13"/>
      <x:c r="L858" s="13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3"/>
      <x:c r="H859" s="16"/>
      <x:c r="I859" s="16"/>
      <x:c r="J859" s="18" t="str">
        <x:f>IF(AND(H859&lt;&gt;"",I859&lt;&gt;""),I859-H859,"")</x:f>
      </x:c>
      <x:c r="K859" s="13"/>
      <x:c r="L859" s="13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3"/>
      <x:c r="H860" s="16"/>
      <x:c r="I860" s="16"/>
      <x:c r="J860" s="18" t="str">
        <x:f>IF(AND(H860&lt;&gt;"",I860&lt;&gt;""),I860-H860,"")</x:f>
      </x:c>
      <x:c r="K860" s="13"/>
      <x:c r="L860" s="13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3"/>
      <x:c r="H861" s="16"/>
      <x:c r="I861" s="16"/>
      <x:c r="J861" s="18" t="str">
        <x:f>IF(AND(H861&lt;&gt;"",I861&lt;&gt;""),I861-H861,"")</x:f>
      </x:c>
      <x:c r="K861" s="13"/>
      <x:c r="L861" s="13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3"/>
      <x:c r="H862" s="16"/>
      <x:c r="I862" s="16"/>
      <x:c r="J862" s="18" t="str">
        <x:f>IF(AND(H862&lt;&gt;"",I862&lt;&gt;""),I862-H862,"")</x:f>
      </x:c>
      <x:c r="K862" s="13"/>
      <x:c r="L862" s="13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3"/>
      <x:c r="H863" s="16"/>
      <x:c r="I863" s="16"/>
      <x:c r="J863" s="18" t="str">
        <x:f>IF(AND(H863&lt;&gt;"",I863&lt;&gt;""),I863-H863,"")</x:f>
      </x:c>
      <x:c r="K863" s="13"/>
      <x:c r="L863" s="13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3"/>
      <x:c r="H864" s="16"/>
      <x:c r="I864" s="16"/>
      <x:c r="J864" s="18" t="str">
        <x:f>IF(AND(H864&lt;&gt;"",I864&lt;&gt;""),I864-H864,"")</x:f>
      </x:c>
      <x:c r="K864" s="13"/>
      <x:c r="L864" s="13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3"/>
      <x:c r="H865" s="16"/>
      <x:c r="I865" s="16"/>
      <x:c r="J865" s="18" t="str">
        <x:f>IF(AND(H865&lt;&gt;"",I865&lt;&gt;""),I865-H865,"")</x:f>
      </x:c>
      <x:c r="K865" s="13"/>
      <x:c r="L865" s="13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3"/>
      <x:c r="H866" s="16"/>
      <x:c r="I866" s="16"/>
      <x:c r="J866" s="18" t="str">
        <x:f>IF(AND(H866&lt;&gt;"",I866&lt;&gt;""),I866-H866,"")</x:f>
      </x:c>
      <x:c r="K866" s="13"/>
      <x:c r="L866" s="13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3"/>
      <x:c r="H867" s="16"/>
      <x:c r="I867" s="16"/>
      <x:c r="J867" s="18" t="str">
        <x:f>IF(AND(H867&lt;&gt;"",I867&lt;&gt;""),I867-H867,"")</x:f>
      </x:c>
      <x:c r="K867" s="13"/>
      <x:c r="L867" s="13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3"/>
      <x:c r="H868" s="16"/>
      <x:c r="I868" s="16"/>
      <x:c r="J868" s="18" t="str">
        <x:f>IF(AND(H868&lt;&gt;"",I868&lt;&gt;""),I868-H868,"")</x:f>
      </x:c>
      <x:c r="K868" s="13"/>
      <x:c r="L868" s="13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3"/>
      <x:c r="H869" s="16"/>
      <x:c r="I869" s="16"/>
      <x:c r="J869" s="18" t="str">
        <x:f>IF(AND(H869&lt;&gt;"",I869&lt;&gt;""),I869-H869,"")</x:f>
      </x:c>
      <x:c r="K869" s="13"/>
      <x:c r="L869" s="13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3"/>
      <x:c r="H870" s="16"/>
      <x:c r="I870" s="16"/>
      <x:c r="J870" s="18" t="str">
        <x:f>IF(AND(H870&lt;&gt;"",I870&lt;&gt;""),I870-H870,"")</x:f>
      </x:c>
      <x:c r="K870" s="13"/>
      <x:c r="L870" s="13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3"/>
      <x:c r="H871" s="16"/>
      <x:c r="I871" s="16"/>
      <x:c r="J871" s="18" t="str">
        <x:f>IF(AND(H871&lt;&gt;"",I871&lt;&gt;""),I871-H871,"")</x:f>
      </x:c>
      <x:c r="K871" s="13"/>
      <x:c r="L871" s="13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3"/>
      <x:c r="H872" s="16"/>
      <x:c r="I872" s="16"/>
      <x:c r="J872" s="18" t="str">
        <x:f>IF(AND(H872&lt;&gt;"",I872&lt;&gt;""),I872-H872,"")</x:f>
      </x:c>
      <x:c r="K872" s="13"/>
      <x:c r="L872" s="13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3"/>
      <x:c r="H873" s="16"/>
      <x:c r="I873" s="16"/>
      <x:c r="J873" s="18" t="str">
        <x:f>IF(AND(H873&lt;&gt;"",I873&lt;&gt;""),I873-H873,"")</x:f>
      </x:c>
      <x:c r="K873" s="13"/>
      <x:c r="L873" s="13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3"/>
      <x:c r="H874" s="16"/>
      <x:c r="I874" s="16"/>
      <x:c r="J874" s="18" t="str">
        <x:f>IF(AND(H874&lt;&gt;"",I874&lt;&gt;""),I874-H874,"")</x:f>
      </x:c>
      <x:c r="K874" s="13"/>
      <x:c r="L874" s="13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3"/>
      <x:c r="H875" s="16"/>
      <x:c r="I875" s="16"/>
      <x:c r="J875" s="18" t="str">
        <x:f>IF(AND(H875&lt;&gt;"",I875&lt;&gt;""),I875-H875,"")</x:f>
      </x:c>
      <x:c r="K875" s="13"/>
      <x:c r="L875" s="13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3"/>
      <x:c r="H876" s="16"/>
      <x:c r="I876" s="16"/>
      <x:c r="J876" s="18" t="str">
        <x:f>IF(AND(H876&lt;&gt;"",I876&lt;&gt;""),I876-H876,"")</x:f>
      </x:c>
      <x:c r="K876" s="13"/>
      <x:c r="L876" s="13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3"/>
      <x:c r="H877" s="16"/>
      <x:c r="I877" s="16"/>
      <x:c r="J877" s="18" t="str">
        <x:f>IF(AND(H877&lt;&gt;"",I877&lt;&gt;""),I877-H877,"")</x:f>
      </x:c>
      <x:c r="K877" s="13"/>
      <x:c r="L877" s="13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3"/>
      <x:c r="H878" s="16"/>
      <x:c r="I878" s="16"/>
      <x:c r="J878" s="18" t="str">
        <x:f>IF(AND(H878&lt;&gt;"",I878&lt;&gt;""),I878-H878,"")</x:f>
      </x:c>
      <x:c r="K878" s="13"/>
      <x:c r="L878" s="13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3"/>
      <x:c r="H879" s="16"/>
      <x:c r="I879" s="16"/>
      <x:c r="J879" s="18" t="str">
        <x:f>IF(AND(H879&lt;&gt;"",I879&lt;&gt;""),I879-H879,"")</x:f>
      </x:c>
      <x:c r="K879" s="13"/>
      <x:c r="L879" s="13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3"/>
      <x:c r="H880" s="16"/>
      <x:c r="I880" s="16"/>
      <x:c r="J880" s="18" t="str">
        <x:f>IF(AND(H880&lt;&gt;"",I880&lt;&gt;""),I880-H880,"")</x:f>
      </x:c>
      <x:c r="K880" s="13"/>
      <x:c r="L880" s="13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3"/>
      <x:c r="H881" s="16"/>
      <x:c r="I881" s="16"/>
      <x:c r="J881" s="18" t="str">
        <x:f>IF(AND(H881&lt;&gt;"",I881&lt;&gt;""),I881-H881,"")</x:f>
      </x:c>
      <x:c r="K881" s="13"/>
      <x:c r="L881" s="13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3"/>
      <x:c r="H882" s="16"/>
      <x:c r="I882" s="16"/>
      <x:c r="J882" s="18" t="str">
        <x:f>IF(AND(H882&lt;&gt;"",I882&lt;&gt;""),I882-H882,"")</x:f>
      </x:c>
      <x:c r="K882" s="13"/>
      <x:c r="L882" s="13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3"/>
      <x:c r="H883" s="16"/>
      <x:c r="I883" s="16"/>
      <x:c r="J883" s="18" t="str">
        <x:f>IF(AND(H883&lt;&gt;"",I883&lt;&gt;""),I883-H883,"")</x:f>
      </x:c>
      <x:c r="K883" s="13"/>
      <x:c r="L883" s="13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3"/>
      <x:c r="H884" s="16"/>
      <x:c r="I884" s="16"/>
      <x:c r="J884" s="18" t="str">
        <x:f>IF(AND(H884&lt;&gt;"",I884&lt;&gt;""),I884-H884,"")</x:f>
      </x:c>
      <x:c r="K884" s="13"/>
      <x:c r="L884" s="13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3"/>
      <x:c r="H885" s="16"/>
      <x:c r="I885" s="16"/>
      <x:c r="J885" s="18" t="str">
        <x:f>IF(AND(H885&lt;&gt;"",I885&lt;&gt;""),I885-H885,"")</x:f>
      </x:c>
      <x:c r="K885" s="13"/>
      <x:c r="L885" s="13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3"/>
      <x:c r="H886" s="16"/>
      <x:c r="I886" s="16"/>
      <x:c r="J886" s="18" t="str">
        <x:f>IF(AND(H886&lt;&gt;"",I886&lt;&gt;""),I886-H886,"")</x:f>
      </x:c>
      <x:c r="K886" s="13"/>
      <x:c r="L886" s="13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3"/>
      <x:c r="H887" s="16"/>
      <x:c r="I887" s="16"/>
      <x:c r="J887" s="18" t="str">
        <x:f>IF(AND(H887&lt;&gt;"",I887&lt;&gt;""),I887-H887,"")</x:f>
      </x:c>
      <x:c r="K887" s="13"/>
      <x:c r="L887" s="13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3"/>
      <x:c r="H888" s="16"/>
      <x:c r="I888" s="16"/>
      <x:c r="J888" s="18" t="str">
        <x:f>IF(AND(H888&lt;&gt;"",I888&lt;&gt;""),I888-H888,"")</x:f>
      </x:c>
      <x:c r="K888" s="13"/>
      <x:c r="L888" s="13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3"/>
      <x:c r="H889" s="16"/>
      <x:c r="I889" s="16"/>
      <x:c r="J889" s="18" t="str">
        <x:f>IF(AND(H889&lt;&gt;"",I889&lt;&gt;""),I889-H889,"")</x:f>
      </x:c>
      <x:c r="K889" s="13"/>
      <x:c r="L889" s="13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3"/>
      <x:c r="H890" s="16"/>
      <x:c r="I890" s="16"/>
      <x:c r="J890" s="18" t="str">
        <x:f>IF(AND(H890&lt;&gt;"",I890&lt;&gt;""),I890-H890,"")</x:f>
      </x:c>
      <x:c r="K890" s="13"/>
      <x:c r="L890" s="13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3"/>
      <x:c r="H891" s="16"/>
      <x:c r="I891" s="16"/>
      <x:c r="J891" s="18" t="str">
        <x:f>IF(AND(H891&lt;&gt;"",I891&lt;&gt;""),I891-H891,"")</x:f>
      </x:c>
      <x:c r="K891" s="13"/>
      <x:c r="L891" s="13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3"/>
      <x:c r="H892" s="16"/>
      <x:c r="I892" s="16"/>
      <x:c r="J892" s="18" t="str">
        <x:f>IF(AND(H892&lt;&gt;"",I892&lt;&gt;""),I892-H892,"")</x:f>
      </x:c>
      <x:c r="K892" s="13"/>
      <x:c r="L892" s="13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3"/>
      <x:c r="H893" s="16"/>
      <x:c r="I893" s="16"/>
      <x:c r="J893" s="18" t="str">
        <x:f>IF(AND(H893&lt;&gt;"",I893&lt;&gt;""),I893-H893,"")</x:f>
      </x:c>
      <x:c r="K893" s="13"/>
      <x:c r="L893" s="13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3"/>
      <x:c r="H894" s="16"/>
      <x:c r="I894" s="16"/>
      <x:c r="J894" s="18" t="str">
        <x:f>IF(AND(H894&lt;&gt;"",I894&lt;&gt;""),I894-H894,"")</x:f>
      </x:c>
      <x:c r="K894" s="13"/>
      <x:c r="L894" s="13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3"/>
      <x:c r="H895" s="16"/>
      <x:c r="I895" s="16"/>
      <x:c r="J895" s="18" t="str">
        <x:f>IF(AND(H895&lt;&gt;"",I895&lt;&gt;""),I895-H895,"")</x:f>
      </x:c>
      <x:c r="K895" s="13"/>
      <x:c r="L895" s="13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3"/>
      <x:c r="H896" s="16"/>
      <x:c r="I896" s="16"/>
      <x:c r="J896" s="18" t="str">
        <x:f>IF(AND(H896&lt;&gt;"",I896&lt;&gt;""),I896-H896,"")</x:f>
      </x:c>
      <x:c r="K896" s="13"/>
      <x:c r="L896" s="13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3"/>
      <x:c r="H897" s="16"/>
      <x:c r="I897" s="16"/>
      <x:c r="J897" s="18" t="str">
        <x:f>IF(AND(H897&lt;&gt;"",I897&lt;&gt;""),I897-H897,"")</x:f>
      </x:c>
      <x:c r="K897" s="13"/>
      <x:c r="L897" s="13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3"/>
      <x:c r="H898" s="16"/>
      <x:c r="I898" s="16"/>
      <x:c r="J898" s="18" t="str">
        <x:f>IF(AND(H898&lt;&gt;"",I898&lt;&gt;""),I898-H898,"")</x:f>
      </x:c>
      <x:c r="K898" s="13"/>
      <x:c r="L898" s="13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3"/>
      <x:c r="H899" s="16"/>
      <x:c r="I899" s="16"/>
      <x:c r="J899" s="18" t="str">
        <x:f>IF(AND(H899&lt;&gt;"",I899&lt;&gt;""),I899-H899,"")</x:f>
      </x:c>
      <x:c r="K899" s="13"/>
      <x:c r="L899" s="13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3"/>
      <x:c r="H900" s="16"/>
      <x:c r="I900" s="16"/>
      <x:c r="J900" s="18" t="str">
        <x:f>IF(AND(H900&lt;&gt;"",I900&lt;&gt;""),I900-H900,"")</x:f>
      </x:c>
      <x:c r="K900" s="13"/>
      <x:c r="L900" s="13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3"/>
      <x:c r="H901" s="16"/>
      <x:c r="I901" s="16"/>
      <x:c r="J901" s="18" t="str">
        <x:f>IF(AND(H901&lt;&gt;"",I901&lt;&gt;""),I901-H901,"")</x:f>
      </x:c>
      <x:c r="K901" s="13"/>
      <x:c r="L901" s="13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3"/>
      <x:c r="H902" s="16"/>
      <x:c r="I902" s="16"/>
      <x:c r="J902" s="18" t="str">
        <x:f>IF(AND(H902&lt;&gt;"",I902&lt;&gt;""),I902-H902,"")</x:f>
      </x:c>
      <x:c r="K902" s="13"/>
      <x:c r="L902" s="13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3"/>
      <x:c r="H903" s="16"/>
      <x:c r="I903" s="16"/>
      <x:c r="J903" s="18" t="str">
        <x:f>IF(AND(H903&lt;&gt;"",I903&lt;&gt;""),I903-H903,"")</x:f>
      </x:c>
      <x:c r="K903" s="13"/>
      <x:c r="L903" s="13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3"/>
      <x:c r="H904" s="16"/>
      <x:c r="I904" s="16"/>
      <x:c r="J904" s="18" t="str">
        <x:f>IF(AND(H904&lt;&gt;"",I904&lt;&gt;""),I904-H904,"")</x:f>
      </x:c>
      <x:c r="K904" s="13"/>
      <x:c r="L904" s="13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3"/>
      <x:c r="H905" s="16"/>
      <x:c r="I905" s="16"/>
      <x:c r="J905" s="18" t="str">
        <x:f>IF(AND(H905&lt;&gt;"",I905&lt;&gt;""),I905-H905,"")</x:f>
      </x:c>
      <x:c r="K905" s="13"/>
      <x:c r="L905" s="13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3"/>
      <x:c r="H906" s="16"/>
      <x:c r="I906" s="16"/>
      <x:c r="J906" s="18" t="str">
        <x:f>IF(AND(H906&lt;&gt;"",I906&lt;&gt;""),I906-H906,"")</x:f>
      </x:c>
      <x:c r="K906" s="13"/>
      <x:c r="L906" s="13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3"/>
      <x:c r="H907" s="16"/>
      <x:c r="I907" s="16"/>
      <x:c r="J907" s="18" t="str">
        <x:f>IF(AND(H907&lt;&gt;"",I907&lt;&gt;""),I907-H907,"")</x:f>
      </x:c>
      <x:c r="K907" s="13"/>
      <x:c r="L907" s="13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3"/>
      <x:c r="H908" s="16"/>
      <x:c r="I908" s="16"/>
      <x:c r="J908" s="18" t="str">
        <x:f>IF(AND(H908&lt;&gt;"",I908&lt;&gt;""),I908-H908,"")</x:f>
      </x:c>
      <x:c r="K908" s="13"/>
      <x:c r="L908" s="13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3"/>
      <x:c r="H909" s="16"/>
      <x:c r="I909" s="16"/>
      <x:c r="J909" s="18" t="str">
        <x:f>IF(AND(H909&lt;&gt;"",I909&lt;&gt;""),I909-H909,"")</x:f>
      </x:c>
      <x:c r="K909" s="13"/>
      <x:c r="L909" s="13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3"/>
      <x:c r="H910" s="16"/>
      <x:c r="I910" s="16"/>
      <x:c r="J910" s="18" t="str">
        <x:f>IF(AND(H910&lt;&gt;"",I910&lt;&gt;""),I910-H910,"")</x:f>
      </x:c>
      <x:c r="K910" s="13"/>
      <x:c r="L910" s="13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3"/>
      <x:c r="H911" s="16"/>
      <x:c r="I911" s="16"/>
      <x:c r="J911" s="18" t="str">
        <x:f>IF(AND(H911&lt;&gt;"",I911&lt;&gt;""),I911-H911,"")</x:f>
      </x:c>
      <x:c r="K911" s="13"/>
      <x:c r="L911" s="13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3"/>
      <x:c r="H912" s="16"/>
      <x:c r="I912" s="16"/>
      <x:c r="J912" s="18" t="str">
        <x:f>IF(AND(H912&lt;&gt;"",I912&lt;&gt;""),I912-H912,"")</x:f>
      </x:c>
      <x:c r="K912" s="13"/>
      <x:c r="L912" s="13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3"/>
      <x:c r="H913" s="16"/>
      <x:c r="I913" s="16"/>
      <x:c r="J913" s="18" t="str">
        <x:f>IF(AND(H913&lt;&gt;"",I913&lt;&gt;""),I913-H913,"")</x:f>
      </x:c>
      <x:c r="K913" s="13"/>
      <x:c r="L913" s="13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3"/>
      <x:c r="H914" s="16"/>
      <x:c r="I914" s="16"/>
      <x:c r="J914" s="18" t="str">
        <x:f>IF(AND(H914&lt;&gt;"",I914&lt;&gt;""),I914-H914,"")</x:f>
      </x:c>
      <x:c r="K914" s="13"/>
      <x:c r="L914" s="13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3"/>
      <x:c r="H915" s="16"/>
      <x:c r="I915" s="16"/>
      <x:c r="J915" s="18" t="str">
        <x:f>IF(AND(H915&lt;&gt;"",I915&lt;&gt;""),I915-H915,"")</x:f>
      </x:c>
      <x:c r="K915" s="13"/>
      <x:c r="L915" s="13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3"/>
      <x:c r="H916" s="16"/>
      <x:c r="I916" s="16"/>
      <x:c r="J916" s="18" t="str">
        <x:f>IF(AND(H916&lt;&gt;"",I916&lt;&gt;""),I916-H916,"")</x:f>
      </x:c>
      <x:c r="K916" s="13"/>
      <x:c r="L916" s="13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3"/>
      <x:c r="H917" s="16"/>
      <x:c r="I917" s="16"/>
      <x:c r="J917" s="18" t="str">
        <x:f>IF(AND(H917&lt;&gt;"",I917&lt;&gt;""),I917-H917,"")</x:f>
      </x:c>
      <x:c r="K917" s="13"/>
      <x:c r="L917" s="13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3"/>
      <x:c r="H918" s="16"/>
      <x:c r="I918" s="16"/>
      <x:c r="J918" s="18" t="str">
        <x:f>IF(AND(H918&lt;&gt;"",I918&lt;&gt;""),I918-H918,"")</x:f>
      </x:c>
      <x:c r="K918" s="13"/>
      <x:c r="L918" s="13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3"/>
      <x:c r="H919" s="16"/>
      <x:c r="I919" s="16"/>
      <x:c r="J919" s="18" t="str">
        <x:f>IF(AND(H919&lt;&gt;"",I919&lt;&gt;""),I919-H919,"")</x:f>
      </x:c>
      <x:c r="K919" s="13"/>
      <x:c r="L919" s="13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3"/>
      <x:c r="H920" s="16"/>
      <x:c r="I920" s="16"/>
      <x:c r="J920" s="18" t="str">
        <x:f>IF(AND(H920&lt;&gt;"",I920&lt;&gt;""),I920-H920,"")</x:f>
      </x:c>
      <x:c r="K920" s="13"/>
      <x:c r="L920" s="13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3"/>
      <x:c r="H921" s="16"/>
      <x:c r="I921" s="16"/>
      <x:c r="J921" s="18" t="str">
        <x:f>IF(AND(H921&lt;&gt;"",I921&lt;&gt;""),I921-H921,"")</x:f>
      </x:c>
      <x:c r="K921" s="13"/>
      <x:c r="L921" s="13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3"/>
      <x:c r="H922" s="16"/>
      <x:c r="I922" s="16"/>
      <x:c r="J922" s="18" t="str">
        <x:f>IF(AND(H922&lt;&gt;"",I922&lt;&gt;""),I922-H922,"")</x:f>
      </x:c>
      <x:c r="K922" s="13"/>
      <x:c r="L922" s="13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3"/>
      <x:c r="H923" s="16"/>
      <x:c r="I923" s="16"/>
      <x:c r="J923" s="18" t="str">
        <x:f>IF(AND(H923&lt;&gt;"",I923&lt;&gt;""),I923-H923,"")</x:f>
      </x:c>
      <x:c r="K923" s="13"/>
      <x:c r="L923" s="13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3"/>
      <x:c r="H924" s="16"/>
      <x:c r="I924" s="16"/>
      <x:c r="J924" s="18" t="str">
        <x:f>IF(AND(H924&lt;&gt;"",I924&lt;&gt;""),I924-H924,"")</x:f>
      </x:c>
      <x:c r="K924" s="13"/>
      <x:c r="L924" s="13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3"/>
      <x:c r="H925" s="16"/>
      <x:c r="I925" s="16"/>
      <x:c r="J925" s="18" t="str">
        <x:f>IF(AND(H925&lt;&gt;"",I925&lt;&gt;""),I925-H925,"")</x:f>
      </x:c>
      <x:c r="K925" s="13"/>
      <x:c r="L925" s="13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3"/>
      <x:c r="H926" s="16"/>
      <x:c r="I926" s="16"/>
      <x:c r="J926" s="18" t="str">
        <x:f>IF(AND(H926&lt;&gt;"",I926&lt;&gt;""),I926-H926,"")</x:f>
      </x:c>
      <x:c r="K926" s="13"/>
      <x:c r="L926" s="13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3"/>
      <x:c r="H927" s="16"/>
      <x:c r="I927" s="16"/>
      <x:c r="J927" s="18" t="str">
        <x:f>IF(AND(H927&lt;&gt;"",I927&lt;&gt;""),I927-H927,"")</x:f>
      </x:c>
      <x:c r="K927" s="13"/>
      <x:c r="L927" s="13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3"/>
      <x:c r="H928" s="16"/>
      <x:c r="I928" s="16"/>
      <x:c r="J928" s="18" t="str">
        <x:f>IF(AND(H928&lt;&gt;"",I928&lt;&gt;""),I928-H928,"")</x:f>
      </x:c>
      <x:c r="K928" s="13"/>
      <x:c r="L928" s="13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3"/>
      <x:c r="H929" s="16"/>
      <x:c r="I929" s="16"/>
      <x:c r="J929" s="18" t="str">
        <x:f>IF(AND(H929&lt;&gt;"",I929&lt;&gt;""),I929-H929,"")</x:f>
      </x:c>
      <x:c r="K929" s="13"/>
      <x:c r="L929" s="13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3"/>
      <x:c r="H930" s="16"/>
      <x:c r="I930" s="16"/>
      <x:c r="J930" s="18" t="str">
        <x:f>IF(AND(H930&lt;&gt;"",I930&lt;&gt;""),I930-H930,"")</x:f>
      </x:c>
      <x:c r="K930" s="13"/>
      <x:c r="L930" s="13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3"/>
      <x:c r="H931" s="16"/>
      <x:c r="I931" s="16"/>
      <x:c r="J931" s="18" t="str">
        <x:f>IF(AND(H931&lt;&gt;"",I931&lt;&gt;""),I931-H931,"")</x:f>
      </x:c>
      <x:c r="K931" s="13"/>
      <x:c r="L931" s="13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3"/>
      <x:c r="H932" s="16"/>
      <x:c r="I932" s="16"/>
      <x:c r="J932" s="18" t="str">
        <x:f>IF(AND(H932&lt;&gt;"",I932&lt;&gt;""),I932-H932,"")</x:f>
      </x:c>
      <x:c r="K932" s="13"/>
      <x:c r="L932" s="13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3"/>
      <x:c r="H933" s="16"/>
      <x:c r="I933" s="16"/>
      <x:c r="J933" s="18" t="str">
        <x:f>IF(AND(H933&lt;&gt;"",I933&lt;&gt;""),I933-H933,"")</x:f>
      </x:c>
      <x:c r="K933" s="13"/>
      <x:c r="L933" s="13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3"/>
      <x:c r="H934" s="16"/>
      <x:c r="I934" s="16"/>
      <x:c r="J934" s="18" t="str">
        <x:f>IF(AND(H934&lt;&gt;"",I934&lt;&gt;""),I934-H934,"")</x:f>
      </x:c>
      <x:c r="K934" s="13"/>
      <x:c r="L934" s="13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3"/>
      <x:c r="H935" s="16"/>
      <x:c r="I935" s="16"/>
      <x:c r="J935" s="18" t="str">
        <x:f>IF(AND(H935&lt;&gt;"",I935&lt;&gt;""),I935-H935,"")</x:f>
      </x:c>
      <x:c r="K935" s="13"/>
      <x:c r="L935" s="13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3"/>
      <x:c r="H936" s="16"/>
      <x:c r="I936" s="16"/>
      <x:c r="J936" s="18" t="str">
        <x:f>IF(AND(H936&lt;&gt;"",I936&lt;&gt;""),I936-H936,"")</x:f>
      </x:c>
      <x:c r="K936" s="13"/>
      <x:c r="L936" s="13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3"/>
      <x:c r="H937" s="16"/>
      <x:c r="I937" s="16"/>
      <x:c r="J937" s="18" t="str">
        <x:f>IF(AND(H937&lt;&gt;"",I937&lt;&gt;""),I937-H937,"")</x:f>
      </x:c>
      <x:c r="K937" s="13"/>
      <x:c r="L937" s="13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3"/>
      <x:c r="H938" s="16"/>
      <x:c r="I938" s="16"/>
      <x:c r="J938" s="18" t="str">
        <x:f>IF(AND(H938&lt;&gt;"",I938&lt;&gt;""),I938-H938,"")</x:f>
      </x:c>
      <x:c r="K938" s="13"/>
      <x:c r="L938" s="13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3"/>
      <x:c r="H939" s="16"/>
      <x:c r="I939" s="16"/>
      <x:c r="J939" s="18" t="str">
        <x:f>IF(AND(H939&lt;&gt;"",I939&lt;&gt;""),I939-H939,"")</x:f>
      </x:c>
      <x:c r="K939" s="13"/>
      <x:c r="L939" s="13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3"/>
      <x:c r="H940" s="16"/>
      <x:c r="I940" s="16"/>
      <x:c r="J940" s="18" t="str">
        <x:f>IF(AND(H940&lt;&gt;"",I940&lt;&gt;""),I940-H940,"")</x:f>
      </x:c>
      <x:c r="K940" s="13"/>
      <x:c r="L940" s="13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3"/>
      <x:c r="H941" s="16"/>
      <x:c r="I941" s="16"/>
      <x:c r="J941" s="18" t="str">
        <x:f>IF(AND(H941&lt;&gt;"",I941&lt;&gt;""),I941-H941,"")</x:f>
      </x:c>
      <x:c r="K941" s="13"/>
      <x:c r="L941" s="13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3"/>
      <x:c r="H942" s="16"/>
      <x:c r="I942" s="16"/>
      <x:c r="J942" s="18" t="str">
        <x:f>IF(AND(H942&lt;&gt;"",I942&lt;&gt;""),I942-H942,"")</x:f>
      </x:c>
      <x:c r="K942" s="13"/>
      <x:c r="L942" s="13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3"/>
      <x:c r="H943" s="16"/>
      <x:c r="I943" s="16"/>
      <x:c r="J943" s="18" t="str">
        <x:f>IF(AND(H943&lt;&gt;"",I943&lt;&gt;""),I943-H943,"")</x:f>
      </x:c>
      <x:c r="K943" s="13"/>
      <x:c r="L943" s="13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3"/>
      <x:c r="H944" s="16"/>
      <x:c r="I944" s="16"/>
      <x:c r="J944" s="18" t="str">
        <x:f>IF(AND(H944&lt;&gt;"",I944&lt;&gt;""),I944-H944,"")</x:f>
      </x:c>
      <x:c r="K944" s="13"/>
      <x:c r="L944" s="13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3"/>
      <x:c r="H945" s="16"/>
      <x:c r="I945" s="16"/>
      <x:c r="J945" s="18" t="str">
        <x:f>IF(AND(H945&lt;&gt;"",I945&lt;&gt;""),I945-H945,"")</x:f>
      </x:c>
      <x:c r="K945" s="13"/>
      <x:c r="L945" s="13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3"/>
      <x:c r="H946" s="16"/>
      <x:c r="I946" s="16"/>
      <x:c r="J946" s="18" t="str">
        <x:f>IF(AND(H946&lt;&gt;"",I946&lt;&gt;""),I946-H946,"")</x:f>
      </x:c>
      <x:c r="K946" s="13"/>
      <x:c r="L946" s="13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3"/>
      <x:c r="H947" s="16"/>
      <x:c r="I947" s="16"/>
      <x:c r="J947" s="18" t="str">
        <x:f>IF(AND(H947&lt;&gt;"",I947&lt;&gt;""),I947-H947,"")</x:f>
      </x:c>
      <x:c r="K947" s="13"/>
      <x:c r="L947" s="13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3"/>
      <x:c r="H948" s="16"/>
      <x:c r="I948" s="16"/>
      <x:c r="J948" s="18" t="str">
        <x:f>IF(AND(H948&lt;&gt;"",I948&lt;&gt;""),I948-H948,"")</x:f>
      </x:c>
      <x:c r="K948" s="13"/>
      <x:c r="L948" s="13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3"/>
      <x:c r="H949" s="16"/>
      <x:c r="I949" s="16"/>
      <x:c r="J949" s="18" t="str">
        <x:f>IF(AND(H949&lt;&gt;"",I949&lt;&gt;""),I949-H949,"")</x:f>
      </x:c>
      <x:c r="K949" s="13"/>
      <x:c r="L949" s="13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3"/>
      <x:c r="H950" s="16"/>
      <x:c r="I950" s="16"/>
      <x:c r="J950" s="18" t="str">
        <x:f>IF(AND(H950&lt;&gt;"",I950&lt;&gt;""),I950-H950,"")</x:f>
      </x:c>
      <x:c r="K950" s="13"/>
      <x:c r="L950" s="13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3"/>
      <x:c r="H951" s="16"/>
      <x:c r="I951" s="16"/>
      <x:c r="J951" s="18" t="str">
        <x:f>IF(AND(H951&lt;&gt;"",I951&lt;&gt;""),I951-H951,"")</x:f>
      </x:c>
      <x:c r="K951" s="13"/>
      <x:c r="L951" s="13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3"/>
      <x:c r="H952" s="16"/>
      <x:c r="I952" s="16"/>
      <x:c r="J952" s="18" t="str">
        <x:f>IF(AND(H952&lt;&gt;"",I952&lt;&gt;""),I952-H952,"")</x:f>
      </x:c>
      <x:c r="K952" s="13"/>
      <x:c r="L952" s="13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3"/>
      <x:c r="H953" s="16"/>
      <x:c r="I953" s="16"/>
      <x:c r="J953" s="18" t="str">
        <x:f>IF(AND(H953&lt;&gt;"",I953&lt;&gt;""),I953-H953,"")</x:f>
      </x:c>
      <x:c r="K953" s="13"/>
      <x:c r="L953" s="13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3"/>
      <x:c r="H954" s="16"/>
      <x:c r="I954" s="16"/>
      <x:c r="J954" s="18" t="str">
        <x:f>IF(AND(H954&lt;&gt;"",I954&lt;&gt;""),I954-H954,"")</x:f>
      </x:c>
      <x:c r="K954" s="13"/>
      <x:c r="L954" s="13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3"/>
      <x:c r="H955" s="16"/>
      <x:c r="I955" s="16"/>
      <x:c r="J955" s="18" t="str">
        <x:f>IF(AND(H955&lt;&gt;"",I955&lt;&gt;""),I955-H955,"")</x:f>
      </x:c>
      <x:c r="K955" s="13"/>
      <x:c r="L955" s="13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3"/>
      <x:c r="H956" s="16"/>
      <x:c r="I956" s="16"/>
      <x:c r="J956" s="18" t="str">
        <x:f>IF(AND(H956&lt;&gt;"",I956&lt;&gt;""),I956-H956,"")</x:f>
      </x:c>
      <x:c r="K956" s="13"/>
      <x:c r="L956" s="13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3"/>
      <x:c r="H957" s="16"/>
      <x:c r="I957" s="16"/>
      <x:c r="J957" s="18" t="str">
        <x:f>IF(AND(H957&lt;&gt;"",I957&lt;&gt;""),I957-H957,"")</x:f>
      </x:c>
      <x:c r="K957" s="13"/>
      <x:c r="L957" s="13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3"/>
      <x:c r="H958" s="16"/>
      <x:c r="I958" s="16"/>
      <x:c r="J958" s="18" t="str">
        <x:f>IF(AND(H958&lt;&gt;"",I958&lt;&gt;""),I958-H958,"")</x:f>
      </x:c>
      <x:c r="K958" s="13"/>
      <x:c r="L958" s="13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3"/>
      <x:c r="H959" s="16"/>
      <x:c r="I959" s="16"/>
      <x:c r="J959" s="18" t="str">
        <x:f>IF(AND(H959&lt;&gt;"",I959&lt;&gt;""),I959-H959,"")</x:f>
      </x:c>
      <x:c r="K959" s="13"/>
      <x:c r="L959" s="13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3"/>
      <x:c r="H960" s="16"/>
      <x:c r="I960" s="16"/>
      <x:c r="J960" s="18" t="str">
        <x:f>IF(AND(H960&lt;&gt;"",I960&lt;&gt;""),I960-H960,"")</x:f>
      </x:c>
      <x:c r="K960" s="13"/>
      <x:c r="L960" s="13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3"/>
      <x:c r="H961" s="16"/>
      <x:c r="I961" s="16"/>
      <x:c r="J961" s="18" t="str">
        <x:f>IF(AND(H961&lt;&gt;"",I961&lt;&gt;""),I961-H961,"")</x:f>
      </x:c>
      <x:c r="K961" s="13"/>
      <x:c r="L961" s="13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3"/>
      <x:c r="H962" s="16"/>
      <x:c r="I962" s="16"/>
      <x:c r="J962" s="18" t="str">
        <x:f>IF(AND(H962&lt;&gt;"",I962&lt;&gt;""),I962-H962,"")</x:f>
      </x:c>
      <x:c r="K962" s="13"/>
      <x:c r="L962" s="13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3"/>
      <x:c r="H963" s="16"/>
      <x:c r="I963" s="16"/>
      <x:c r="J963" s="18" t="str">
        <x:f>IF(AND(H963&lt;&gt;"",I963&lt;&gt;""),I963-H963,"")</x:f>
      </x:c>
      <x:c r="K963" s="13"/>
      <x:c r="L963" s="13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3"/>
      <x:c r="H964" s="16"/>
      <x:c r="I964" s="16"/>
      <x:c r="J964" s="18" t="str">
        <x:f>IF(AND(H964&lt;&gt;"",I964&lt;&gt;""),I964-H964,"")</x:f>
      </x:c>
      <x:c r="K964" s="13"/>
      <x:c r="L964" s="13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3"/>
      <x:c r="H965" s="16"/>
      <x:c r="I965" s="16"/>
      <x:c r="J965" s="18" t="str">
        <x:f>IF(AND(H965&lt;&gt;"",I965&lt;&gt;""),I965-H965,"")</x:f>
      </x:c>
      <x:c r="K965" s="13"/>
      <x:c r="L965" s="13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3"/>
      <x:c r="H966" s="16"/>
      <x:c r="I966" s="16"/>
      <x:c r="J966" s="18" t="str">
        <x:f>IF(AND(H966&lt;&gt;"",I966&lt;&gt;""),I966-H966,"")</x:f>
      </x:c>
      <x:c r="K966" s="13"/>
      <x:c r="L966" s="13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3"/>
      <x:c r="H967" s="16"/>
      <x:c r="I967" s="16"/>
      <x:c r="J967" s="18" t="str">
        <x:f>IF(AND(H967&lt;&gt;"",I967&lt;&gt;""),I967-H967,"")</x:f>
      </x:c>
      <x:c r="K967" s="13"/>
      <x:c r="L967" s="13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3"/>
      <x:c r="H968" s="16"/>
      <x:c r="I968" s="16"/>
      <x:c r="J968" s="18" t="str">
        <x:f>IF(AND(H968&lt;&gt;"",I968&lt;&gt;""),I968-H968,"")</x:f>
      </x:c>
      <x:c r="K968" s="13"/>
      <x:c r="L968" s="13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3"/>
      <x:c r="H969" s="16"/>
      <x:c r="I969" s="16"/>
      <x:c r="J969" s="18" t="str">
        <x:f>IF(AND(H969&lt;&gt;"",I969&lt;&gt;""),I969-H969,"")</x:f>
      </x:c>
      <x:c r="K969" s="13"/>
      <x:c r="L969" s="13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3"/>
      <x:c r="H970" s="16"/>
      <x:c r="I970" s="16"/>
      <x:c r="J970" s="18" t="str">
        <x:f>IF(AND(H970&lt;&gt;"",I970&lt;&gt;""),I970-H970,"")</x:f>
      </x:c>
      <x:c r="K970" s="13"/>
      <x:c r="L970" s="13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3"/>
      <x:c r="H971" s="16"/>
      <x:c r="I971" s="16"/>
      <x:c r="J971" s="18" t="str">
        <x:f>IF(AND(H971&lt;&gt;"",I971&lt;&gt;""),I971-H971,"")</x:f>
      </x:c>
      <x:c r="K971" s="13"/>
      <x:c r="L971" s="13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3"/>
      <x:c r="H972" s="16"/>
      <x:c r="I972" s="16"/>
      <x:c r="J972" s="18" t="str">
        <x:f>IF(AND(H972&lt;&gt;"",I972&lt;&gt;""),I972-H972,"")</x:f>
      </x:c>
      <x:c r="K972" s="13"/>
      <x:c r="L972" s="13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3"/>
      <x:c r="H973" s="16"/>
      <x:c r="I973" s="16"/>
      <x:c r="J973" s="18" t="str">
        <x:f>IF(AND(H973&lt;&gt;"",I973&lt;&gt;""),I973-H973,"")</x:f>
      </x:c>
      <x:c r="K973" s="13"/>
      <x:c r="L973" s="13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3"/>
      <x:c r="H974" s="16"/>
      <x:c r="I974" s="16"/>
      <x:c r="J974" s="18" t="str">
        <x:f>IF(AND(H974&lt;&gt;"",I974&lt;&gt;""),I974-H974,"")</x:f>
      </x:c>
      <x:c r="K974" s="13"/>
      <x:c r="L974" s="13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3"/>
      <x:c r="H975" s="16"/>
      <x:c r="I975" s="16"/>
      <x:c r="J975" s="18" t="str">
        <x:f>IF(AND(H975&lt;&gt;"",I975&lt;&gt;""),I975-H975,"")</x:f>
      </x:c>
      <x:c r="K975" s="13"/>
      <x:c r="L975" s="13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3"/>
      <x:c r="H976" s="16"/>
      <x:c r="I976" s="16"/>
      <x:c r="J976" s="18" t="str">
        <x:f>IF(AND(H976&lt;&gt;"",I976&lt;&gt;""),I976-H976,"")</x:f>
      </x:c>
      <x:c r="K976" s="13"/>
      <x:c r="L976" s="13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3"/>
      <x:c r="H977" s="16"/>
      <x:c r="I977" s="16"/>
      <x:c r="J977" s="18" t="str">
        <x:f>IF(AND(H977&lt;&gt;"",I977&lt;&gt;""),I977-H977,"")</x:f>
      </x:c>
      <x:c r="K977" s="13"/>
      <x:c r="L977" s="13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3"/>
      <x:c r="H978" s="16"/>
      <x:c r="I978" s="16"/>
      <x:c r="J978" s="18" t="str">
        <x:f>IF(AND(H978&lt;&gt;"",I978&lt;&gt;""),I978-H978,"")</x:f>
      </x:c>
      <x:c r="K978" s="13"/>
      <x:c r="L978" s="13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3"/>
      <x:c r="H979" s="16"/>
      <x:c r="I979" s="16"/>
      <x:c r="J979" s="18" t="str">
        <x:f>IF(AND(H979&lt;&gt;"",I979&lt;&gt;""),I979-H979,"")</x:f>
      </x:c>
      <x:c r="K979" s="13"/>
      <x:c r="L979" s="13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3"/>
      <x:c r="H980" s="16"/>
      <x:c r="I980" s="16"/>
      <x:c r="J980" s="18" t="str">
        <x:f>IF(AND(H980&lt;&gt;"",I980&lt;&gt;""),I980-H980,"")</x:f>
      </x:c>
      <x:c r="K980" s="13"/>
      <x:c r="L980" s="13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3"/>
      <x:c r="H981" s="16"/>
      <x:c r="I981" s="16"/>
      <x:c r="J981" s="18" t="str">
        <x:f>IF(AND(H981&lt;&gt;"",I981&lt;&gt;""),I981-H981,"")</x:f>
      </x:c>
      <x:c r="K981" s="13"/>
      <x:c r="L981" s="13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3"/>
      <x:c r="H982" s="16"/>
      <x:c r="I982" s="16"/>
      <x:c r="J982" s="18" t="str">
        <x:f>IF(AND(H982&lt;&gt;"",I982&lt;&gt;""),I982-H982,"")</x:f>
      </x:c>
      <x:c r="K982" s="13"/>
      <x:c r="L982" s="13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3"/>
      <x:c r="H983" s="16"/>
      <x:c r="I983" s="16"/>
      <x:c r="J983" s="18" t="str">
        <x:f>IF(AND(H983&lt;&gt;"",I983&lt;&gt;""),I983-H983,"")</x:f>
      </x:c>
      <x:c r="K983" s="13"/>
      <x:c r="L983" s="13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3"/>
      <x:c r="H984" s="16"/>
      <x:c r="I984" s="16"/>
      <x:c r="J984" s="18" t="str">
        <x:f>IF(AND(H984&lt;&gt;"",I984&lt;&gt;""),I984-H984,"")</x:f>
      </x:c>
      <x:c r="K984" s="13"/>
      <x:c r="L984" s="13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3"/>
      <x:c r="H985" s="16"/>
      <x:c r="I985" s="16"/>
      <x:c r="J985" s="18" t="str">
        <x:f>IF(AND(H985&lt;&gt;"",I985&lt;&gt;""),I985-H985,"")</x:f>
      </x:c>
      <x:c r="K985" s="13"/>
      <x:c r="L985" s="13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3"/>
      <x:c r="H986" s="16"/>
      <x:c r="I986" s="16"/>
      <x:c r="J986" s="18" t="str">
        <x:f>IF(AND(H986&lt;&gt;"",I986&lt;&gt;""),I986-H986,"")</x:f>
      </x:c>
      <x:c r="K986" s="13"/>
      <x:c r="L986" s="13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3"/>
      <x:c r="H987" s="16"/>
      <x:c r="I987" s="16"/>
      <x:c r="J987" s="18" t="str">
        <x:f>IF(AND(H987&lt;&gt;"",I987&lt;&gt;""),I987-H987,"")</x:f>
      </x:c>
      <x:c r="K987" s="13"/>
      <x:c r="L987" s="13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3"/>
      <x:c r="H988" s="16"/>
      <x:c r="I988" s="16"/>
      <x:c r="J988" s="18" t="str">
        <x:f>IF(AND(H988&lt;&gt;"",I988&lt;&gt;""),I988-H988,"")</x:f>
      </x:c>
      <x:c r="K988" s="13"/>
      <x:c r="L988" s="13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3"/>
      <x:c r="H989" s="16"/>
      <x:c r="I989" s="16"/>
      <x:c r="J989" s="18" t="str">
        <x:f>IF(AND(H989&lt;&gt;"",I989&lt;&gt;""),I989-H989,"")</x:f>
      </x:c>
      <x:c r="K989" s="13"/>
      <x:c r="L989" s="13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3"/>
      <x:c r="H990" s="16"/>
      <x:c r="I990" s="16"/>
      <x:c r="J990" s="18" t="str">
        <x:f>IF(AND(H990&lt;&gt;"",I990&lt;&gt;""),I990-H990,"")</x:f>
      </x:c>
      <x:c r="K990" s="13"/>
      <x:c r="L990" s="13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3"/>
      <x:c r="H991" s="16"/>
      <x:c r="I991" s="16"/>
      <x:c r="J991" s="18" t="str">
        <x:f>IF(AND(H991&lt;&gt;"",I991&lt;&gt;""),I991-H991,"")</x:f>
      </x:c>
      <x:c r="K991" s="13"/>
      <x:c r="L991" s="13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3"/>
      <x:c r="H992" s="16"/>
      <x:c r="I992" s="16"/>
      <x:c r="J992" s="18" t="str">
        <x:f>IF(AND(H992&lt;&gt;"",I992&lt;&gt;""),I992-H992,"")</x:f>
      </x:c>
      <x:c r="K992" s="13"/>
      <x:c r="L992" s="13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3"/>
      <x:c r="H993" s="16"/>
      <x:c r="I993" s="16"/>
      <x:c r="J993" s="18" t="str">
        <x:f>IF(AND(H993&lt;&gt;"",I993&lt;&gt;""),I993-H993,"")</x:f>
      </x:c>
      <x:c r="K993" s="13"/>
      <x:c r="L993" s="13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3"/>
      <x:c r="H994" s="16"/>
      <x:c r="I994" s="16"/>
      <x:c r="J994" s="18" t="str">
        <x:f>IF(AND(H994&lt;&gt;"",I994&lt;&gt;""),I994-H994,"")</x:f>
      </x:c>
      <x:c r="K994" s="13"/>
      <x:c r="L994" s="13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3"/>
      <x:c r="H995" s="16"/>
      <x:c r="I995" s="16"/>
      <x:c r="J995" s="18" t="str">
        <x:f>IF(AND(H995&lt;&gt;"",I995&lt;&gt;""),I995-H995,"")</x:f>
      </x:c>
      <x:c r="K995" s="13"/>
      <x:c r="L995" s="13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3"/>
      <x:c r="H996" s="16"/>
      <x:c r="I996" s="16"/>
      <x:c r="J996" s="18" t="str">
        <x:f>IF(AND(H996&lt;&gt;"",I996&lt;&gt;""),I996-H996,"")</x:f>
      </x:c>
      <x:c r="K996" s="13"/>
      <x:c r="L996" s="13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3"/>
      <x:c r="H997" s="16"/>
      <x:c r="I997" s="16"/>
      <x:c r="J997" s="18" t="str">
        <x:f>IF(AND(H997&lt;&gt;"",I997&lt;&gt;""),I997-H997,"")</x:f>
      </x:c>
      <x:c r="K997" s="13"/>
      <x:c r="L997" s="13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3"/>
      <x:c r="H998" s="16"/>
      <x:c r="I998" s="16"/>
      <x:c r="J998" s="18" t="str">
        <x:f>IF(AND(H998&lt;&gt;"",I998&lt;&gt;""),I998-H998,"")</x:f>
      </x:c>
      <x:c r="K998" s="13"/>
      <x:c r="L998" s="13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3"/>
      <x:c r="H999" s="16"/>
      <x:c r="I999" s="16"/>
      <x:c r="J999" s="18" t="str">
        <x:f>IF(AND(H999&lt;&gt;"",I999&lt;&gt;""),I999-H999,"")</x:f>
      </x:c>
      <x:c r="K999" s="13"/>
      <x:c r="L999" s="13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6"/>
      <x:c r="I1000" s="16"/>
      <x:c r="J1000" s="18" t="str">
        <x:f>IF(AND(H1000&lt;&gt;"",I1000&lt;&gt;""),I1000-H1000,"")</x:f>
      </x:c>
      <x:c r="K1000" s="13"/>
      <x:c r="L1000" s="13"/>
      <x:c r="M1000" s="13"/>
      <x:c r="N1000" s="13"/>
      <x:c r="O1000" s="13"/>
      <x:c r="P1000" s="13"/>
    </x:row>
  </x:sheetData>
  <x:dataValidations count="7">
    <x:dataValidation type="list" allowBlank="1" showDropDown="0" sqref="B2:B1000">
      <x:formula1>Lists!$A$2:$A$27</x:formula1>
    </x:dataValidation>
    <x:dataValidation type="list" allowBlank="1" showDropDown="0" sqref="C2:C1000">
      <x:formula1>Lists!$B$2:$B$9</x:formula1>
    </x:dataValidation>
    <x:dataValidation type="list" allowBlank="1" showDropDown="0" sqref="F2:F1000">
      <x:formula1>Lists!$G$2:$G$35</x:formula1>
    </x:dataValidation>
    <x:dataValidation type="list" allowBlank="1" showDropDown="0" sqref="G2:G1000">
      <x:formula1>Lists!$C$2:$C$8</x:formula1>
    </x:dataValidation>
    <x:dataValidation type="list" allowBlank="1" showDropDown="0" sqref="K2:K1000">
      <x:formula1>Lists!$D$2:$D$13</x:formula1>
    </x:dataValidation>
    <x:dataValidation type="list" allowBlank="1" showDropDown="0" sqref="L2:L1000">
      <x:formula1>Lists!$E$2:$E$4</x:formula1>
    </x:dataValidation>
    <x:dataValidation type="list" allowBlank="1" showDropDown="0" sqref="M2:M1000">
      <x:formula1>Lists!$F$2:$F$5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28" hidden="0" customWidth="1"/>
  </x:cols>
  <x:sheetData>
    <x:row r="1">
      <x:c r="A1" s="6" t="str">
        <x:v>Record ID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Cause of Death</x:v>
      </x:c>
      <x:c r="L1" s="6" t="str">
        <x:v>Condition</x:v>
      </x:c>
      <x:c r="M1" s="6" t="str">
        <x:v>Status</x:v>
      </x:c>
      <x:c r="N1" s="6" t="str">
        <x:v>Staff Initials</x:v>
      </x:c>
      <x:c r="O1" s="6" t="str">
        <x:v>Description</x:v>
      </x:c>
      <x:c r="P1" s="6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6"/>
      <x:c r="I2" s="16"/>
      <x:c r="J2" s="18" t="str">
        <x:f>IF(AND(H2&lt;&gt;"",I2&lt;&gt;""),I2-H2,"")</x:f>
      </x:c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6"/>
      <x:c r="I3" s="16"/>
      <x:c r="J3" s="18" t="str">
        <x:f>IF(AND(H3&lt;&gt;"",I3&lt;&gt;""),I3-H3,"")</x:f>
      </x:c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6"/>
      <x:c r="I4" s="16"/>
      <x:c r="J4" s="18" t="str">
        <x:f>IF(AND(H4&lt;&gt;"",I4&lt;&gt;""),I4-H4,"")</x:f>
      </x:c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6"/>
      <x:c r="I5" s="16"/>
      <x:c r="J5" s="18" t="str">
        <x:f>IF(AND(H5&lt;&gt;"",I5&lt;&gt;""),I5-H5,"")</x:f>
      </x:c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6"/>
      <x:c r="I6" s="16"/>
      <x:c r="J6" s="18" t="str">
        <x:f>IF(AND(H6&lt;&gt;"",I6&lt;&gt;""),I6-H6,"")</x:f>
      </x:c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6"/>
      <x:c r="I7" s="16"/>
      <x:c r="J7" s="18" t="str">
        <x:f>IF(AND(H7&lt;&gt;"",I7&lt;&gt;""),I7-H7,"")</x:f>
      </x:c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6"/>
      <x:c r="I8" s="16"/>
      <x:c r="J8" s="18" t="str">
        <x:f>IF(AND(H8&lt;&gt;"",I8&lt;&gt;""),I8-H8,"")</x:f>
      </x:c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6"/>
      <x:c r="I9" s="16"/>
      <x:c r="J9" s="18" t="str">
        <x:f>IF(AND(H9&lt;&gt;"",I9&lt;&gt;""),I9-H9,"")</x:f>
      </x:c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6"/>
      <x:c r="I10" s="16"/>
      <x:c r="J10" s="18" t="str">
        <x:f>IF(AND(H10&lt;&gt;"",I10&lt;&gt;""),I10-H10,"")</x:f>
      </x:c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6"/>
      <x:c r="I11" s="16"/>
      <x:c r="J11" s="18" t="str">
        <x:f>IF(AND(H11&lt;&gt;"",I11&lt;&gt;""),I11-H11,"")</x:f>
      </x:c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6"/>
      <x:c r="I12" s="16"/>
      <x:c r="J12" s="18" t="str">
        <x:f>IF(AND(H12&lt;&gt;"",I12&lt;&gt;""),I12-H12,"")</x:f>
      </x:c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6"/>
      <x:c r="I13" s="16"/>
      <x:c r="J13" s="18" t="str">
        <x:f>IF(AND(H13&lt;&gt;"",I13&lt;&gt;""),I13-H13,"")</x:f>
      </x:c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6"/>
      <x:c r="I14" s="16"/>
      <x:c r="J14" s="18" t="str">
        <x:f>IF(AND(H14&lt;&gt;"",I14&lt;&gt;""),I14-H14,"")</x:f>
      </x:c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6"/>
      <x:c r="I15" s="16"/>
      <x:c r="J15" s="18" t="str">
        <x:f>IF(AND(H15&lt;&gt;"",I15&lt;&gt;""),I15-H15,"")</x:f>
      </x:c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6"/>
      <x:c r="I16" s="16"/>
      <x:c r="J16" s="18" t="str">
        <x:f>IF(AND(H16&lt;&gt;"",I16&lt;&gt;""),I16-H16,"")</x:f>
      </x:c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6"/>
      <x:c r="I17" s="16"/>
      <x:c r="J17" s="18" t="str">
        <x:f>IF(AND(H17&lt;&gt;"",I17&lt;&gt;""),I17-H17,"")</x:f>
      </x:c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6"/>
      <x:c r="I18" s="16"/>
      <x:c r="J18" s="18" t="str">
        <x:f>IF(AND(H18&lt;&gt;"",I18&lt;&gt;""),I18-H18,"")</x:f>
      </x:c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6"/>
      <x:c r="I19" s="16"/>
      <x:c r="J19" s="18" t="str">
        <x:f>IF(AND(H19&lt;&gt;"",I19&lt;&gt;""),I19-H19,"")</x:f>
      </x:c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6"/>
      <x:c r="I20" s="16"/>
      <x:c r="J20" s="18" t="str">
        <x:f>IF(AND(H20&lt;&gt;"",I20&lt;&gt;""),I20-H20,"")</x:f>
      </x:c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6"/>
      <x:c r="I21" s="16"/>
      <x:c r="J21" s="18" t="str">
        <x:f>IF(AND(H21&lt;&gt;"",I21&lt;&gt;""),I21-H21,"")</x:f>
      </x:c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6"/>
      <x:c r="I22" s="16"/>
      <x:c r="J22" s="18" t="str">
        <x:f>IF(AND(H22&lt;&gt;"",I22&lt;&gt;""),I22-H22,"")</x:f>
      </x:c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6"/>
      <x:c r="I23" s="16"/>
      <x:c r="J23" s="18" t="str">
        <x:f>IF(AND(H23&lt;&gt;"",I23&lt;&gt;""),I23-H23,"")</x:f>
      </x:c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6"/>
      <x:c r="I24" s="16"/>
      <x:c r="J24" s="18" t="str">
        <x:f>IF(AND(H24&lt;&gt;"",I24&lt;&gt;""),I24-H24,"")</x:f>
      </x:c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6"/>
      <x:c r="I25" s="16"/>
      <x:c r="J25" s="18" t="str">
        <x:f>IF(AND(H25&lt;&gt;"",I25&lt;&gt;""),I25-H25,"")</x:f>
      </x:c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6"/>
      <x:c r="I26" s="16"/>
      <x:c r="J26" s="18" t="str">
        <x:f>IF(AND(H26&lt;&gt;"",I26&lt;&gt;""),I26-H26,"")</x:f>
      </x:c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6"/>
      <x:c r="I27" s="16"/>
      <x:c r="J27" s="18" t="str">
        <x:f>IF(AND(H27&lt;&gt;"",I27&lt;&gt;""),I27-H27,"")</x:f>
      </x:c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6"/>
      <x:c r="I28" s="16"/>
      <x:c r="J28" s="18" t="str">
        <x:f>IF(AND(H28&lt;&gt;"",I28&lt;&gt;""),I28-H28,"")</x:f>
      </x:c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6"/>
      <x:c r="I29" s="16"/>
      <x:c r="J29" s="18" t="str">
        <x:f>IF(AND(H29&lt;&gt;"",I29&lt;&gt;""),I29-H29,"")</x:f>
      </x:c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6"/>
      <x:c r="I30" s="16"/>
      <x:c r="J30" s="18" t="str">
        <x:f>IF(AND(H30&lt;&gt;"",I30&lt;&gt;""),I30-H30,"")</x:f>
      </x:c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6"/>
      <x:c r="I31" s="16"/>
      <x:c r="J31" s="18" t="str">
        <x:f>IF(AND(H31&lt;&gt;"",I31&lt;&gt;""),I31-H31,"")</x:f>
      </x:c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6"/>
      <x:c r="I32" s="16"/>
      <x:c r="J32" s="18" t="str">
        <x:f>IF(AND(H32&lt;&gt;"",I32&lt;&gt;""),I32-H32,"")</x:f>
      </x:c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6"/>
      <x:c r="I33" s="16"/>
      <x:c r="J33" s="18" t="str">
        <x:f>IF(AND(H33&lt;&gt;"",I33&lt;&gt;""),I33-H33,"")</x:f>
      </x:c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6"/>
      <x:c r="I34" s="16"/>
      <x:c r="J34" s="18" t="str">
        <x:f>IF(AND(H34&lt;&gt;"",I34&lt;&gt;""),I34-H34,"")</x:f>
      </x:c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6"/>
      <x:c r="I35" s="16"/>
      <x:c r="J35" s="18" t="str">
        <x:f>IF(AND(H35&lt;&gt;"",I35&lt;&gt;""),I35-H35,"")</x:f>
      </x:c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6"/>
      <x:c r="I36" s="16"/>
      <x:c r="J36" s="18" t="str">
        <x:f>IF(AND(H36&lt;&gt;"",I36&lt;&gt;""),I36-H36,"")</x:f>
      </x:c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6"/>
      <x:c r="I37" s="16"/>
      <x:c r="J37" s="18" t="str">
        <x:f>IF(AND(H37&lt;&gt;"",I37&lt;&gt;""),I37-H37,"")</x:f>
      </x:c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6"/>
      <x:c r="I38" s="16"/>
      <x:c r="J38" s="18" t="str">
        <x:f>IF(AND(H38&lt;&gt;"",I38&lt;&gt;""),I38-H38,"")</x:f>
      </x:c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6"/>
      <x:c r="I39" s="16"/>
      <x:c r="J39" s="18" t="str">
        <x:f>IF(AND(H39&lt;&gt;"",I39&lt;&gt;""),I39-H39,"")</x:f>
      </x:c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6"/>
      <x:c r="I40" s="16"/>
      <x:c r="J40" s="18" t="str">
        <x:f>IF(AND(H40&lt;&gt;"",I40&lt;&gt;""),I40-H40,"")</x:f>
      </x:c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6"/>
      <x:c r="I41" s="16"/>
      <x:c r="J41" s="18" t="str">
        <x:f>IF(AND(H41&lt;&gt;"",I41&lt;&gt;""),I41-H41,"")</x:f>
      </x:c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6"/>
      <x:c r="I42" s="16"/>
      <x:c r="J42" s="18" t="str">
        <x:f>IF(AND(H42&lt;&gt;"",I42&lt;&gt;""),I42-H42,"")</x:f>
      </x:c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6"/>
      <x:c r="I43" s="16"/>
      <x:c r="J43" s="18" t="str">
        <x:f>IF(AND(H43&lt;&gt;"",I43&lt;&gt;""),I43-H43,"")</x:f>
      </x:c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6"/>
      <x:c r="I44" s="16"/>
      <x:c r="J44" s="18" t="str">
        <x:f>IF(AND(H44&lt;&gt;"",I44&lt;&gt;""),I44-H44,"")</x:f>
      </x:c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6"/>
      <x:c r="I45" s="16"/>
      <x:c r="J45" s="18" t="str">
        <x:f>IF(AND(H45&lt;&gt;"",I45&lt;&gt;""),I45-H45,"")</x:f>
      </x:c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6"/>
      <x:c r="I46" s="16"/>
      <x:c r="J46" s="18" t="str">
        <x:f>IF(AND(H46&lt;&gt;"",I46&lt;&gt;""),I46-H46,"")</x:f>
      </x:c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6"/>
      <x:c r="I47" s="16"/>
      <x:c r="J47" s="18" t="str">
        <x:f>IF(AND(H47&lt;&gt;"",I47&lt;&gt;""),I47-H47,"")</x:f>
      </x:c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6"/>
      <x:c r="I48" s="16"/>
      <x:c r="J48" s="18" t="str">
        <x:f>IF(AND(H48&lt;&gt;"",I48&lt;&gt;""),I48-H48,"")</x:f>
      </x:c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6"/>
      <x:c r="I49" s="16"/>
      <x:c r="J49" s="18" t="str">
        <x:f>IF(AND(H49&lt;&gt;"",I49&lt;&gt;""),I49-H49,"")</x:f>
      </x:c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6"/>
      <x:c r="I50" s="16"/>
      <x:c r="J50" s="18" t="str">
        <x:f>IF(AND(H50&lt;&gt;"",I50&lt;&gt;""),I50-H50,"")</x:f>
      </x:c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6"/>
      <x:c r="I51" s="16"/>
      <x:c r="J51" s="18" t="str">
        <x:f>IF(AND(H51&lt;&gt;"",I51&lt;&gt;""),I51-H51,"")</x:f>
      </x:c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6"/>
      <x:c r="I52" s="16"/>
      <x:c r="J52" s="18" t="str">
        <x:f>IF(AND(H52&lt;&gt;"",I52&lt;&gt;""),I52-H52,"")</x:f>
      </x:c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6"/>
      <x:c r="I53" s="16"/>
      <x:c r="J53" s="18" t="str">
        <x:f>IF(AND(H53&lt;&gt;"",I53&lt;&gt;""),I53-H53,"")</x:f>
      </x:c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6"/>
      <x:c r="I54" s="16"/>
      <x:c r="J54" s="18" t="str">
        <x:f>IF(AND(H54&lt;&gt;"",I54&lt;&gt;""),I54-H54,"")</x:f>
      </x:c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6"/>
      <x:c r="I55" s="16"/>
      <x:c r="J55" s="18" t="str">
        <x:f>IF(AND(H55&lt;&gt;"",I55&lt;&gt;""),I55-H55,"")</x:f>
      </x:c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6"/>
      <x:c r="I56" s="16"/>
      <x:c r="J56" s="18" t="str">
        <x:f>IF(AND(H56&lt;&gt;"",I56&lt;&gt;""),I56-H56,"")</x:f>
      </x:c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6"/>
      <x:c r="I57" s="16"/>
      <x:c r="J57" s="18" t="str">
        <x:f>IF(AND(H57&lt;&gt;"",I57&lt;&gt;""),I57-H57,"")</x:f>
      </x:c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6"/>
      <x:c r="I58" s="16"/>
      <x:c r="J58" s="18" t="str">
        <x:f>IF(AND(H58&lt;&gt;"",I58&lt;&gt;""),I58-H58,"")</x:f>
      </x:c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6"/>
      <x:c r="I59" s="16"/>
      <x:c r="J59" s="18" t="str">
        <x:f>IF(AND(H59&lt;&gt;"",I59&lt;&gt;""),I59-H59,"")</x:f>
      </x:c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6"/>
      <x:c r="I60" s="16"/>
      <x:c r="J60" s="18" t="str">
        <x:f>IF(AND(H60&lt;&gt;"",I60&lt;&gt;""),I60-H60,"")</x:f>
      </x:c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6"/>
      <x:c r="I61" s="16"/>
      <x:c r="J61" s="18" t="str">
        <x:f>IF(AND(H61&lt;&gt;"",I61&lt;&gt;""),I61-H61,"")</x:f>
      </x:c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6"/>
      <x:c r="I62" s="16"/>
      <x:c r="J62" s="18" t="str">
        <x:f>IF(AND(H62&lt;&gt;"",I62&lt;&gt;""),I62-H62,"")</x:f>
      </x:c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6"/>
      <x:c r="I63" s="16"/>
      <x:c r="J63" s="18" t="str">
        <x:f>IF(AND(H63&lt;&gt;"",I63&lt;&gt;""),I63-H63,"")</x:f>
      </x:c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6"/>
      <x:c r="I64" s="16"/>
      <x:c r="J64" s="18" t="str">
        <x:f>IF(AND(H64&lt;&gt;"",I64&lt;&gt;""),I64-H64,"")</x:f>
      </x:c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6"/>
      <x:c r="I65" s="16"/>
      <x:c r="J65" s="18" t="str">
        <x:f>IF(AND(H65&lt;&gt;"",I65&lt;&gt;""),I65-H65,"")</x:f>
      </x:c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6"/>
      <x:c r="I66" s="16"/>
      <x:c r="J66" s="18" t="str">
        <x:f>IF(AND(H66&lt;&gt;"",I66&lt;&gt;""),I66-H66,"")</x:f>
      </x:c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6"/>
      <x:c r="I67" s="16"/>
      <x:c r="J67" s="18" t="str">
        <x:f>IF(AND(H67&lt;&gt;"",I67&lt;&gt;""),I67-H67,"")</x:f>
      </x:c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6"/>
      <x:c r="I68" s="16"/>
      <x:c r="J68" s="18" t="str">
        <x:f>IF(AND(H68&lt;&gt;"",I68&lt;&gt;""),I68-H68,"")</x:f>
      </x:c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6"/>
      <x:c r="I69" s="16"/>
      <x:c r="J69" s="18" t="str">
        <x:f>IF(AND(H69&lt;&gt;"",I69&lt;&gt;""),I69-H69,"")</x:f>
      </x:c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6"/>
      <x:c r="I70" s="16"/>
      <x:c r="J70" s="18" t="str">
        <x:f>IF(AND(H70&lt;&gt;"",I70&lt;&gt;""),I70-H70,"")</x:f>
      </x:c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6"/>
      <x:c r="I71" s="16"/>
      <x:c r="J71" s="18" t="str">
        <x:f>IF(AND(H71&lt;&gt;"",I71&lt;&gt;""),I71-H71,"")</x:f>
      </x:c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6"/>
      <x:c r="I72" s="16"/>
      <x:c r="J72" s="18" t="str">
        <x:f>IF(AND(H72&lt;&gt;"",I72&lt;&gt;""),I72-H72,"")</x:f>
      </x:c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6"/>
      <x:c r="I73" s="16"/>
      <x:c r="J73" s="18" t="str">
        <x:f>IF(AND(H73&lt;&gt;"",I73&lt;&gt;""),I73-H73,"")</x:f>
      </x:c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6"/>
      <x:c r="I74" s="16"/>
      <x:c r="J74" s="18" t="str">
        <x:f>IF(AND(H74&lt;&gt;"",I74&lt;&gt;""),I74-H74,"")</x:f>
      </x:c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6"/>
      <x:c r="I75" s="16"/>
      <x:c r="J75" s="18" t="str">
        <x:f>IF(AND(H75&lt;&gt;"",I75&lt;&gt;""),I75-H75,"")</x:f>
      </x:c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6"/>
      <x:c r="I76" s="16"/>
      <x:c r="J76" s="18" t="str">
        <x:f>IF(AND(H76&lt;&gt;"",I76&lt;&gt;""),I76-H76,"")</x:f>
      </x:c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6"/>
      <x:c r="I77" s="16"/>
      <x:c r="J77" s="18" t="str">
        <x:f>IF(AND(H77&lt;&gt;"",I77&lt;&gt;""),I77-H77,"")</x:f>
      </x:c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6"/>
      <x:c r="I78" s="16"/>
      <x:c r="J78" s="18" t="str">
        <x:f>IF(AND(H78&lt;&gt;"",I78&lt;&gt;""),I78-H78,"")</x:f>
      </x:c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6"/>
      <x:c r="I79" s="16"/>
      <x:c r="J79" s="18" t="str">
        <x:f>IF(AND(H79&lt;&gt;"",I79&lt;&gt;""),I79-H79,"")</x:f>
      </x:c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6"/>
      <x:c r="I80" s="16"/>
      <x:c r="J80" s="18" t="str">
        <x:f>IF(AND(H80&lt;&gt;"",I80&lt;&gt;""),I80-H80,"")</x:f>
      </x:c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6"/>
      <x:c r="I81" s="16"/>
      <x:c r="J81" s="18" t="str">
        <x:f>IF(AND(H81&lt;&gt;"",I81&lt;&gt;""),I81-H81,"")</x:f>
      </x:c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6"/>
      <x:c r="I82" s="16"/>
      <x:c r="J82" s="18" t="str">
        <x:f>IF(AND(H82&lt;&gt;"",I82&lt;&gt;""),I82-H82,"")</x:f>
      </x:c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6"/>
      <x:c r="I83" s="16"/>
      <x:c r="J83" s="18" t="str">
        <x:f>IF(AND(H83&lt;&gt;"",I83&lt;&gt;""),I83-H83,"")</x:f>
      </x:c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6"/>
      <x:c r="I84" s="16"/>
      <x:c r="J84" s="18" t="str">
        <x:f>IF(AND(H84&lt;&gt;"",I84&lt;&gt;""),I84-H84,"")</x:f>
      </x:c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6"/>
      <x:c r="I85" s="16"/>
      <x:c r="J85" s="18" t="str">
        <x:f>IF(AND(H85&lt;&gt;"",I85&lt;&gt;""),I85-H85,"")</x:f>
      </x:c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6"/>
      <x:c r="I86" s="16"/>
      <x:c r="J86" s="18" t="str">
        <x:f>IF(AND(H86&lt;&gt;"",I86&lt;&gt;""),I86-H86,"")</x:f>
      </x:c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6"/>
      <x:c r="I87" s="16"/>
      <x:c r="J87" s="18" t="str">
        <x:f>IF(AND(H87&lt;&gt;"",I87&lt;&gt;""),I87-H87,"")</x:f>
      </x:c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6"/>
      <x:c r="I88" s="16"/>
      <x:c r="J88" s="18" t="str">
        <x:f>IF(AND(H88&lt;&gt;"",I88&lt;&gt;""),I88-H88,"")</x:f>
      </x:c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6"/>
      <x:c r="I89" s="16"/>
      <x:c r="J89" s="18" t="str">
        <x:f>IF(AND(H89&lt;&gt;"",I89&lt;&gt;""),I89-H89,"")</x:f>
      </x:c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6"/>
      <x:c r="I90" s="16"/>
      <x:c r="J90" s="18" t="str">
        <x:f>IF(AND(H90&lt;&gt;"",I90&lt;&gt;""),I90-H90,"")</x:f>
      </x:c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6"/>
      <x:c r="I91" s="16"/>
      <x:c r="J91" s="18" t="str">
        <x:f>IF(AND(H91&lt;&gt;"",I91&lt;&gt;""),I91-H91,"")</x:f>
      </x:c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6"/>
      <x:c r="I92" s="16"/>
      <x:c r="J92" s="18" t="str">
        <x:f>IF(AND(H92&lt;&gt;"",I92&lt;&gt;""),I92-H92,"")</x:f>
      </x:c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6"/>
      <x:c r="I93" s="16"/>
      <x:c r="J93" s="18" t="str">
        <x:f>IF(AND(H93&lt;&gt;"",I93&lt;&gt;""),I93-H93,"")</x:f>
      </x:c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6"/>
      <x:c r="I94" s="16"/>
      <x:c r="J94" s="18" t="str">
        <x:f>IF(AND(H94&lt;&gt;"",I94&lt;&gt;""),I94-H94,"")</x:f>
      </x:c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6"/>
      <x:c r="I95" s="16"/>
      <x:c r="J95" s="18" t="str">
        <x:f>IF(AND(H95&lt;&gt;"",I95&lt;&gt;""),I95-H95,"")</x:f>
      </x:c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6"/>
      <x:c r="I96" s="16"/>
      <x:c r="J96" s="18" t="str">
        <x:f>IF(AND(H96&lt;&gt;"",I96&lt;&gt;""),I96-H96,"")</x:f>
      </x:c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6"/>
      <x:c r="I97" s="16"/>
      <x:c r="J97" s="18" t="str">
        <x:f>IF(AND(H97&lt;&gt;"",I97&lt;&gt;""),I97-H97,"")</x:f>
      </x:c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6"/>
      <x:c r="I98" s="16"/>
      <x:c r="J98" s="18" t="str">
        <x:f>IF(AND(H98&lt;&gt;"",I98&lt;&gt;""),I98-H98,"")</x:f>
      </x:c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6"/>
      <x:c r="I99" s="16"/>
      <x:c r="J99" s="18" t="str">
        <x:f>IF(AND(H99&lt;&gt;"",I99&lt;&gt;""),I99-H99,"")</x:f>
      </x:c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6"/>
      <x:c r="I100" s="16"/>
      <x:c r="J100" s="18" t="str">
        <x:f>IF(AND(H100&lt;&gt;"",I100&lt;&gt;""),I100-H100,"")</x:f>
      </x:c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16"/>
      <x:c r="I101" s="16"/>
      <x:c r="J101" s="18" t="str">
        <x:f>IF(AND(H101&lt;&gt;"",I101&lt;&gt;""),I101-H101,"")</x:f>
      </x:c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16"/>
      <x:c r="I102" s="16"/>
      <x:c r="J102" s="18" t="str">
        <x:f>IF(AND(H102&lt;&gt;"",I102&lt;&gt;""),I102-H102,"")</x:f>
      </x:c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16"/>
      <x:c r="I103" s="16"/>
      <x:c r="J103" s="18" t="str">
        <x:f>IF(AND(H103&lt;&gt;"",I103&lt;&gt;""),I103-H103,"")</x:f>
      </x:c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16"/>
      <x:c r="I104" s="16"/>
      <x:c r="J104" s="18" t="str">
        <x:f>IF(AND(H104&lt;&gt;"",I104&lt;&gt;""),I104-H104,"")</x:f>
      </x:c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16"/>
      <x:c r="I105" s="16"/>
      <x:c r="J105" s="18" t="str">
        <x:f>IF(AND(H105&lt;&gt;"",I105&lt;&gt;""),I105-H105,"")</x:f>
      </x:c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16"/>
      <x:c r="I106" s="16"/>
      <x:c r="J106" s="18" t="str">
        <x:f>IF(AND(H106&lt;&gt;"",I106&lt;&gt;""),I106-H106,"")</x:f>
      </x:c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16"/>
      <x:c r="I107" s="16"/>
      <x:c r="J107" s="18" t="str">
        <x:f>IF(AND(H107&lt;&gt;"",I107&lt;&gt;""),I107-H107,"")</x:f>
      </x:c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16"/>
      <x:c r="I108" s="16"/>
      <x:c r="J108" s="18" t="str">
        <x:f>IF(AND(H108&lt;&gt;"",I108&lt;&gt;""),I108-H108,"")</x:f>
      </x:c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16"/>
      <x:c r="I109" s="16"/>
      <x:c r="J109" s="18" t="str">
        <x:f>IF(AND(H109&lt;&gt;"",I109&lt;&gt;""),I109-H109,"")</x:f>
      </x:c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16"/>
      <x:c r="I110" s="16"/>
      <x:c r="J110" s="18" t="str">
        <x:f>IF(AND(H110&lt;&gt;"",I110&lt;&gt;""),I110-H110,"")</x:f>
      </x:c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16"/>
      <x:c r="I111" s="16"/>
      <x:c r="J111" s="18" t="str">
        <x:f>IF(AND(H111&lt;&gt;"",I111&lt;&gt;""),I111-H111,"")</x:f>
      </x:c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16"/>
      <x:c r="I112" s="16"/>
      <x:c r="J112" s="18" t="str">
        <x:f>IF(AND(H112&lt;&gt;"",I112&lt;&gt;""),I112-H112,"")</x:f>
      </x:c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16"/>
      <x:c r="I113" s="16"/>
      <x:c r="J113" s="18" t="str">
        <x:f>IF(AND(H113&lt;&gt;"",I113&lt;&gt;""),I113-H113,"")</x:f>
      </x:c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16"/>
      <x:c r="I114" s="16"/>
      <x:c r="J114" s="18" t="str">
        <x:f>IF(AND(H114&lt;&gt;"",I114&lt;&gt;""),I114-H114,"")</x:f>
      </x:c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16"/>
      <x:c r="I115" s="16"/>
      <x:c r="J115" s="18" t="str">
        <x:f>IF(AND(H115&lt;&gt;"",I115&lt;&gt;""),I115-H115,"")</x:f>
      </x:c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16"/>
      <x:c r="I116" s="16"/>
      <x:c r="J116" s="18" t="str">
        <x:f>IF(AND(H116&lt;&gt;"",I116&lt;&gt;""),I116-H116,"")</x:f>
      </x:c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16"/>
      <x:c r="I117" s="16"/>
      <x:c r="J117" s="18" t="str">
        <x:f>IF(AND(H117&lt;&gt;"",I117&lt;&gt;""),I117-H117,"")</x:f>
      </x:c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16"/>
      <x:c r="I118" s="16"/>
      <x:c r="J118" s="18" t="str">
        <x:f>IF(AND(H118&lt;&gt;"",I118&lt;&gt;""),I118-H118,"")</x:f>
      </x:c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16"/>
      <x:c r="I119" s="16"/>
      <x:c r="J119" s="18" t="str">
        <x:f>IF(AND(H119&lt;&gt;"",I119&lt;&gt;""),I119-H119,"")</x:f>
      </x:c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16"/>
      <x:c r="I120" s="16"/>
      <x:c r="J120" s="18" t="str">
        <x:f>IF(AND(H120&lt;&gt;"",I120&lt;&gt;""),I120-H120,"")</x:f>
      </x:c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16"/>
      <x:c r="I121" s="16"/>
      <x:c r="J121" s="18" t="str">
        <x:f>IF(AND(H121&lt;&gt;"",I121&lt;&gt;""),I121-H121,"")</x:f>
      </x:c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16"/>
      <x:c r="I122" s="16"/>
      <x:c r="J122" s="18" t="str">
        <x:f>IF(AND(H122&lt;&gt;"",I122&lt;&gt;""),I122-H122,"")</x:f>
      </x:c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16"/>
      <x:c r="I123" s="16"/>
      <x:c r="J123" s="18" t="str">
        <x:f>IF(AND(H123&lt;&gt;"",I123&lt;&gt;""),I123-H123,"")</x:f>
      </x:c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16"/>
      <x:c r="I124" s="16"/>
      <x:c r="J124" s="18" t="str">
        <x:f>IF(AND(H124&lt;&gt;"",I124&lt;&gt;""),I124-H124,"")</x:f>
      </x:c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16"/>
      <x:c r="I125" s="16"/>
      <x:c r="J125" s="18" t="str">
        <x:f>IF(AND(H125&lt;&gt;"",I125&lt;&gt;""),I125-H125,"")</x:f>
      </x:c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16"/>
      <x:c r="I126" s="16"/>
      <x:c r="J126" s="18" t="str">
        <x:f>IF(AND(H126&lt;&gt;"",I126&lt;&gt;""),I126-H126,"")</x:f>
      </x:c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16"/>
      <x:c r="I127" s="16"/>
      <x:c r="J127" s="18" t="str">
        <x:f>IF(AND(H127&lt;&gt;"",I127&lt;&gt;""),I127-H127,"")</x:f>
      </x:c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16"/>
      <x:c r="I128" s="16"/>
      <x:c r="J128" s="18" t="str">
        <x:f>IF(AND(H128&lt;&gt;"",I128&lt;&gt;""),I128-H128,"")</x:f>
      </x:c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16"/>
      <x:c r="I129" s="16"/>
      <x:c r="J129" s="18" t="str">
        <x:f>IF(AND(H129&lt;&gt;"",I129&lt;&gt;""),I129-H129,"")</x:f>
      </x:c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16"/>
      <x:c r="I130" s="16"/>
      <x:c r="J130" s="18" t="str">
        <x:f>IF(AND(H130&lt;&gt;"",I130&lt;&gt;""),I130-H130,"")</x:f>
      </x:c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16"/>
      <x:c r="I131" s="16"/>
      <x:c r="J131" s="18" t="str">
        <x:f>IF(AND(H131&lt;&gt;"",I131&lt;&gt;""),I131-H131,"")</x:f>
      </x:c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16"/>
      <x:c r="I132" s="16"/>
      <x:c r="J132" s="18" t="str">
        <x:f>IF(AND(H132&lt;&gt;"",I132&lt;&gt;""),I132-H132,"")</x:f>
      </x:c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16"/>
      <x:c r="I133" s="16"/>
      <x:c r="J133" s="18" t="str">
        <x:f>IF(AND(H133&lt;&gt;"",I133&lt;&gt;""),I133-H133,"")</x:f>
      </x:c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16"/>
      <x:c r="I134" s="16"/>
      <x:c r="J134" s="18" t="str">
        <x:f>IF(AND(H134&lt;&gt;"",I134&lt;&gt;""),I134-H134,"")</x:f>
      </x:c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16"/>
      <x:c r="I135" s="16"/>
      <x:c r="J135" s="18" t="str">
        <x:f>IF(AND(H135&lt;&gt;"",I135&lt;&gt;""),I135-H135,"")</x:f>
      </x:c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16"/>
      <x:c r="I136" s="16"/>
      <x:c r="J136" s="18" t="str">
        <x:f>IF(AND(H136&lt;&gt;"",I136&lt;&gt;""),I136-H136,"")</x:f>
      </x:c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16"/>
      <x:c r="I137" s="16"/>
      <x:c r="J137" s="18" t="str">
        <x:f>IF(AND(H137&lt;&gt;"",I137&lt;&gt;""),I137-H137,"")</x:f>
      </x:c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16"/>
      <x:c r="I138" s="16"/>
      <x:c r="J138" s="18" t="str">
        <x:f>IF(AND(H138&lt;&gt;"",I138&lt;&gt;""),I138-H138,"")</x:f>
      </x:c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16"/>
      <x:c r="I139" s="16"/>
      <x:c r="J139" s="18" t="str">
        <x:f>IF(AND(H139&lt;&gt;"",I139&lt;&gt;""),I139-H139,"")</x:f>
      </x:c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16"/>
      <x:c r="I140" s="16"/>
      <x:c r="J140" s="18" t="str">
        <x:f>IF(AND(H140&lt;&gt;"",I140&lt;&gt;""),I140-H140,"")</x:f>
      </x:c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16"/>
      <x:c r="I141" s="16"/>
      <x:c r="J141" s="18" t="str">
        <x:f>IF(AND(H141&lt;&gt;"",I141&lt;&gt;""),I141-H141,"")</x:f>
      </x:c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16"/>
      <x:c r="I142" s="16"/>
      <x:c r="J142" s="18" t="str">
        <x:f>IF(AND(H142&lt;&gt;"",I142&lt;&gt;""),I142-H142,"")</x:f>
      </x:c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16"/>
      <x:c r="I143" s="16"/>
      <x:c r="J143" s="18" t="str">
        <x:f>IF(AND(H143&lt;&gt;"",I143&lt;&gt;""),I143-H143,"")</x:f>
      </x:c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16"/>
      <x:c r="I144" s="16"/>
      <x:c r="J144" s="18" t="str">
        <x:f>IF(AND(H144&lt;&gt;"",I144&lt;&gt;""),I144-H144,"")</x:f>
      </x:c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16"/>
      <x:c r="I145" s="16"/>
      <x:c r="J145" s="18" t="str">
        <x:f>IF(AND(H145&lt;&gt;"",I145&lt;&gt;""),I145-H145,"")</x:f>
      </x:c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16"/>
      <x:c r="I146" s="16"/>
      <x:c r="J146" s="18" t="str">
        <x:f>IF(AND(H146&lt;&gt;"",I146&lt;&gt;""),I146-H146,"")</x:f>
      </x:c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16"/>
      <x:c r="I147" s="16"/>
      <x:c r="J147" s="18" t="str">
        <x:f>IF(AND(H147&lt;&gt;"",I147&lt;&gt;""),I147-H147,"")</x:f>
      </x:c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16"/>
      <x:c r="I148" s="16"/>
      <x:c r="J148" s="18" t="str">
        <x:f>IF(AND(H148&lt;&gt;"",I148&lt;&gt;""),I148-H148,"")</x:f>
      </x:c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16"/>
      <x:c r="I149" s="16"/>
      <x:c r="J149" s="18" t="str">
        <x:f>IF(AND(H149&lt;&gt;"",I149&lt;&gt;""),I149-H149,"")</x:f>
      </x:c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16"/>
      <x:c r="I150" s="16"/>
      <x:c r="J150" s="18" t="str">
        <x:f>IF(AND(H150&lt;&gt;"",I150&lt;&gt;""),I150-H150,"")</x:f>
      </x:c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16"/>
      <x:c r="I151" s="16"/>
      <x:c r="J151" s="18" t="str">
        <x:f>IF(AND(H151&lt;&gt;"",I151&lt;&gt;""),I151-H151,"")</x:f>
      </x:c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16"/>
      <x:c r="I152" s="16"/>
      <x:c r="J152" s="18" t="str">
        <x:f>IF(AND(H152&lt;&gt;"",I152&lt;&gt;""),I152-H152,"")</x:f>
      </x:c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16"/>
      <x:c r="I153" s="16"/>
      <x:c r="J153" s="18" t="str">
        <x:f>IF(AND(H153&lt;&gt;"",I153&lt;&gt;""),I153-H153,"")</x:f>
      </x:c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16"/>
      <x:c r="I154" s="16"/>
      <x:c r="J154" s="18" t="str">
        <x:f>IF(AND(H154&lt;&gt;"",I154&lt;&gt;""),I154-H154,"")</x:f>
      </x:c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16"/>
      <x:c r="I155" s="16"/>
      <x:c r="J155" s="18" t="str">
        <x:f>IF(AND(H155&lt;&gt;"",I155&lt;&gt;""),I155-H155,"")</x:f>
      </x:c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16"/>
      <x:c r="I156" s="16"/>
      <x:c r="J156" s="18" t="str">
        <x:f>IF(AND(H156&lt;&gt;"",I156&lt;&gt;""),I156-H156,"")</x:f>
      </x:c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16"/>
      <x:c r="I157" s="16"/>
      <x:c r="J157" s="18" t="str">
        <x:f>IF(AND(H157&lt;&gt;"",I157&lt;&gt;""),I157-H157,"")</x:f>
      </x:c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16"/>
      <x:c r="I158" s="16"/>
      <x:c r="J158" s="18" t="str">
        <x:f>IF(AND(H158&lt;&gt;"",I158&lt;&gt;""),I158-H158,"")</x:f>
      </x:c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16"/>
      <x:c r="I159" s="16"/>
      <x:c r="J159" s="18" t="str">
        <x:f>IF(AND(H159&lt;&gt;"",I159&lt;&gt;""),I159-H159,"")</x:f>
      </x:c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16"/>
      <x:c r="I160" s="16"/>
      <x:c r="J160" s="18" t="str">
        <x:f>IF(AND(H160&lt;&gt;"",I160&lt;&gt;""),I160-H160,"")</x:f>
      </x:c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16"/>
      <x:c r="I161" s="16"/>
      <x:c r="J161" s="18" t="str">
        <x:f>IF(AND(H161&lt;&gt;"",I161&lt;&gt;""),I161-H161,"")</x:f>
      </x:c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16"/>
      <x:c r="I162" s="16"/>
      <x:c r="J162" s="18" t="str">
        <x:f>IF(AND(H162&lt;&gt;"",I162&lt;&gt;""),I162-H162,"")</x:f>
      </x:c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16"/>
      <x:c r="I163" s="16"/>
      <x:c r="J163" s="18" t="str">
        <x:f>IF(AND(H163&lt;&gt;"",I163&lt;&gt;""),I163-H163,"")</x:f>
      </x:c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16"/>
      <x:c r="I164" s="16"/>
      <x:c r="J164" s="18" t="str">
        <x:f>IF(AND(H164&lt;&gt;"",I164&lt;&gt;""),I164-H164,"")</x:f>
      </x:c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16"/>
      <x:c r="I165" s="16"/>
      <x:c r="J165" s="18" t="str">
        <x:f>IF(AND(H165&lt;&gt;"",I165&lt;&gt;""),I165-H165,"")</x:f>
      </x:c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16"/>
      <x:c r="I166" s="16"/>
      <x:c r="J166" s="18" t="str">
        <x:f>IF(AND(H166&lt;&gt;"",I166&lt;&gt;""),I166-H166,"")</x:f>
      </x:c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16"/>
      <x:c r="I167" s="16"/>
      <x:c r="J167" s="18" t="str">
        <x:f>IF(AND(H167&lt;&gt;"",I167&lt;&gt;""),I167-H167,"")</x:f>
      </x:c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16"/>
      <x:c r="I168" s="16"/>
      <x:c r="J168" s="18" t="str">
        <x:f>IF(AND(H168&lt;&gt;"",I168&lt;&gt;""),I168-H168,"")</x:f>
      </x:c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16"/>
      <x:c r="I169" s="16"/>
      <x:c r="J169" s="18" t="str">
        <x:f>IF(AND(H169&lt;&gt;"",I169&lt;&gt;""),I169-H169,"")</x:f>
      </x:c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16"/>
      <x:c r="I170" s="16"/>
      <x:c r="J170" s="18" t="str">
        <x:f>IF(AND(H170&lt;&gt;"",I170&lt;&gt;""),I170-H170,"")</x:f>
      </x:c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16"/>
      <x:c r="I171" s="16"/>
      <x:c r="J171" s="18" t="str">
        <x:f>IF(AND(H171&lt;&gt;"",I171&lt;&gt;""),I171-H171,"")</x:f>
      </x:c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16"/>
      <x:c r="I172" s="16"/>
      <x:c r="J172" s="18" t="str">
        <x:f>IF(AND(H172&lt;&gt;"",I172&lt;&gt;""),I172-H172,"")</x:f>
      </x:c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16"/>
      <x:c r="I173" s="16"/>
      <x:c r="J173" s="18" t="str">
        <x:f>IF(AND(H173&lt;&gt;"",I173&lt;&gt;""),I173-H173,"")</x:f>
      </x:c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16"/>
      <x:c r="I174" s="16"/>
      <x:c r="J174" s="18" t="str">
        <x:f>IF(AND(H174&lt;&gt;"",I174&lt;&gt;""),I174-H174,"")</x:f>
      </x:c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16"/>
      <x:c r="I175" s="16"/>
      <x:c r="J175" s="18" t="str">
        <x:f>IF(AND(H175&lt;&gt;"",I175&lt;&gt;""),I175-H175,"")</x:f>
      </x:c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16"/>
      <x:c r="I176" s="16"/>
      <x:c r="J176" s="18" t="str">
        <x:f>IF(AND(H176&lt;&gt;"",I176&lt;&gt;""),I176-H176,"")</x:f>
      </x:c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16"/>
      <x:c r="I177" s="16"/>
      <x:c r="J177" s="18" t="str">
        <x:f>IF(AND(H177&lt;&gt;"",I177&lt;&gt;""),I177-H177,"")</x:f>
      </x:c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16"/>
      <x:c r="I178" s="16"/>
      <x:c r="J178" s="18" t="str">
        <x:f>IF(AND(H178&lt;&gt;"",I178&lt;&gt;""),I178-H178,"")</x:f>
      </x:c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16"/>
      <x:c r="I179" s="16"/>
      <x:c r="J179" s="18" t="str">
        <x:f>IF(AND(H179&lt;&gt;"",I179&lt;&gt;""),I179-H179,"")</x:f>
      </x:c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16"/>
      <x:c r="I180" s="16"/>
      <x:c r="J180" s="18" t="str">
        <x:f>IF(AND(H180&lt;&gt;"",I180&lt;&gt;""),I180-H180,"")</x:f>
      </x:c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16"/>
      <x:c r="I181" s="16"/>
      <x:c r="J181" s="18" t="str">
        <x:f>IF(AND(H181&lt;&gt;"",I181&lt;&gt;""),I181-H181,"")</x:f>
      </x:c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16"/>
      <x:c r="I182" s="16"/>
      <x:c r="J182" s="18" t="str">
        <x:f>IF(AND(H182&lt;&gt;"",I182&lt;&gt;""),I182-H182,"")</x:f>
      </x:c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16"/>
      <x:c r="I183" s="16"/>
      <x:c r="J183" s="18" t="str">
        <x:f>IF(AND(H183&lt;&gt;"",I183&lt;&gt;""),I183-H183,"")</x:f>
      </x:c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16"/>
      <x:c r="I184" s="16"/>
      <x:c r="J184" s="18" t="str">
        <x:f>IF(AND(H184&lt;&gt;"",I184&lt;&gt;""),I184-H184,"")</x:f>
      </x:c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16"/>
      <x:c r="I185" s="16"/>
      <x:c r="J185" s="18" t="str">
        <x:f>IF(AND(H185&lt;&gt;"",I185&lt;&gt;""),I185-H185,"")</x:f>
      </x:c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16"/>
      <x:c r="I186" s="16"/>
      <x:c r="J186" s="18" t="str">
        <x:f>IF(AND(H186&lt;&gt;"",I186&lt;&gt;""),I186-H186,"")</x:f>
      </x:c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16"/>
      <x:c r="I187" s="16"/>
      <x:c r="J187" s="18" t="str">
        <x:f>IF(AND(H187&lt;&gt;"",I187&lt;&gt;""),I187-H187,"")</x:f>
      </x:c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16"/>
      <x:c r="I188" s="16"/>
      <x:c r="J188" s="18" t="str">
        <x:f>IF(AND(H188&lt;&gt;"",I188&lt;&gt;""),I188-H188,"")</x:f>
      </x:c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16"/>
      <x:c r="I189" s="16"/>
      <x:c r="J189" s="18" t="str">
        <x:f>IF(AND(H189&lt;&gt;"",I189&lt;&gt;""),I189-H189,"")</x:f>
      </x:c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16"/>
      <x:c r="I190" s="16"/>
      <x:c r="J190" s="18" t="str">
        <x:f>IF(AND(H190&lt;&gt;"",I190&lt;&gt;""),I190-H190,"")</x:f>
      </x:c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16"/>
      <x:c r="I191" s="16"/>
      <x:c r="J191" s="18" t="str">
        <x:f>IF(AND(H191&lt;&gt;"",I191&lt;&gt;""),I191-H191,"")</x:f>
      </x:c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16"/>
      <x:c r="I192" s="16"/>
      <x:c r="J192" s="18" t="str">
        <x:f>IF(AND(H192&lt;&gt;"",I192&lt;&gt;""),I192-H192,"")</x:f>
      </x:c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16"/>
      <x:c r="I193" s="16"/>
      <x:c r="J193" s="18" t="str">
        <x:f>IF(AND(H193&lt;&gt;"",I193&lt;&gt;""),I193-H193,"")</x:f>
      </x:c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16"/>
      <x:c r="I194" s="16"/>
      <x:c r="J194" s="18" t="str">
        <x:f>IF(AND(H194&lt;&gt;"",I194&lt;&gt;""),I194-H194,"")</x:f>
      </x:c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16"/>
      <x:c r="I195" s="16"/>
      <x:c r="J195" s="18" t="str">
        <x:f>IF(AND(H195&lt;&gt;"",I195&lt;&gt;""),I195-H195,"")</x:f>
      </x:c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16"/>
      <x:c r="I196" s="16"/>
      <x:c r="J196" s="18" t="str">
        <x:f>IF(AND(H196&lt;&gt;"",I196&lt;&gt;""),I196-H196,"")</x:f>
      </x:c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16"/>
      <x:c r="I197" s="16"/>
      <x:c r="J197" s="18" t="str">
        <x:f>IF(AND(H197&lt;&gt;"",I197&lt;&gt;""),I197-H197,"")</x:f>
      </x:c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16"/>
      <x:c r="I198" s="16"/>
      <x:c r="J198" s="18" t="str">
        <x:f>IF(AND(H198&lt;&gt;"",I198&lt;&gt;""),I198-H198,"")</x:f>
      </x:c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16"/>
      <x:c r="I199" s="16"/>
      <x:c r="J199" s="18" t="str">
        <x:f>IF(AND(H199&lt;&gt;"",I199&lt;&gt;""),I199-H199,"")</x:f>
      </x:c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16"/>
      <x:c r="I200" s="16"/>
      <x:c r="J200" s="18" t="str">
        <x:f>IF(AND(H200&lt;&gt;"",I200&lt;&gt;""),I200-H200,"")</x:f>
      </x:c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16"/>
      <x:c r="I201" s="16"/>
      <x:c r="J201" s="18" t="str">
        <x:f>IF(AND(H201&lt;&gt;"",I201&lt;&gt;""),I201-H201,"")</x:f>
      </x:c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16"/>
      <x:c r="I202" s="16"/>
      <x:c r="J202" s="18" t="str">
        <x:f>IF(AND(H202&lt;&gt;"",I202&lt;&gt;""),I202-H202,"")</x:f>
      </x:c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16"/>
      <x:c r="I203" s="16"/>
      <x:c r="J203" s="18" t="str">
        <x:f>IF(AND(H203&lt;&gt;"",I203&lt;&gt;""),I203-H203,"")</x:f>
      </x:c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16"/>
      <x:c r="I204" s="16"/>
      <x:c r="J204" s="18" t="str">
        <x:f>IF(AND(H204&lt;&gt;"",I204&lt;&gt;""),I204-H204,"")</x:f>
      </x:c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16"/>
      <x:c r="I205" s="16"/>
      <x:c r="J205" s="18" t="str">
        <x:f>IF(AND(H205&lt;&gt;"",I205&lt;&gt;""),I205-H205,"")</x:f>
      </x:c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16"/>
      <x:c r="I206" s="16"/>
      <x:c r="J206" s="18" t="str">
        <x:f>IF(AND(H206&lt;&gt;"",I206&lt;&gt;""),I206-H206,"")</x:f>
      </x:c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16"/>
      <x:c r="I207" s="16"/>
      <x:c r="J207" s="18" t="str">
        <x:f>IF(AND(H207&lt;&gt;"",I207&lt;&gt;""),I207-H207,"")</x:f>
      </x:c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16"/>
      <x:c r="I208" s="16"/>
      <x:c r="J208" s="18" t="str">
        <x:f>IF(AND(H208&lt;&gt;"",I208&lt;&gt;""),I208-H208,"")</x:f>
      </x:c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16"/>
      <x:c r="I209" s="16"/>
      <x:c r="J209" s="18" t="str">
        <x:f>IF(AND(H209&lt;&gt;"",I209&lt;&gt;""),I209-H209,"")</x:f>
      </x:c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16"/>
      <x:c r="I210" s="16"/>
      <x:c r="J210" s="18" t="str">
        <x:f>IF(AND(H210&lt;&gt;"",I210&lt;&gt;""),I210-H210,"")</x:f>
      </x:c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16"/>
      <x:c r="I211" s="16"/>
      <x:c r="J211" s="18" t="str">
        <x:f>IF(AND(H211&lt;&gt;"",I211&lt;&gt;""),I211-H211,"")</x:f>
      </x:c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16"/>
      <x:c r="I212" s="16"/>
      <x:c r="J212" s="18" t="str">
        <x:f>IF(AND(H212&lt;&gt;"",I212&lt;&gt;""),I212-H212,"")</x:f>
      </x:c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16"/>
      <x:c r="I213" s="16"/>
      <x:c r="J213" s="18" t="str">
        <x:f>IF(AND(H213&lt;&gt;"",I213&lt;&gt;""),I213-H213,"")</x:f>
      </x:c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16"/>
      <x:c r="I214" s="16"/>
      <x:c r="J214" s="18" t="str">
        <x:f>IF(AND(H214&lt;&gt;"",I214&lt;&gt;""),I214-H214,"")</x:f>
      </x:c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16"/>
      <x:c r="I215" s="16"/>
      <x:c r="J215" s="18" t="str">
        <x:f>IF(AND(H215&lt;&gt;"",I215&lt;&gt;""),I215-H215,"")</x:f>
      </x:c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16"/>
      <x:c r="I216" s="16"/>
      <x:c r="J216" s="18" t="str">
        <x:f>IF(AND(H216&lt;&gt;"",I216&lt;&gt;""),I216-H216,"")</x:f>
      </x:c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16"/>
      <x:c r="I217" s="16"/>
      <x:c r="J217" s="18" t="str">
        <x:f>IF(AND(H217&lt;&gt;"",I217&lt;&gt;""),I217-H217,"")</x:f>
      </x:c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16"/>
      <x:c r="I218" s="16"/>
      <x:c r="J218" s="18" t="str">
        <x:f>IF(AND(H218&lt;&gt;"",I218&lt;&gt;""),I218-H218,"")</x:f>
      </x:c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16"/>
      <x:c r="I219" s="16"/>
      <x:c r="J219" s="18" t="str">
        <x:f>IF(AND(H219&lt;&gt;"",I219&lt;&gt;""),I219-H219,"")</x:f>
      </x:c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16"/>
      <x:c r="I220" s="16"/>
      <x:c r="J220" s="18" t="str">
        <x:f>IF(AND(H220&lt;&gt;"",I220&lt;&gt;""),I220-H220,"")</x:f>
      </x:c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16"/>
      <x:c r="I221" s="16"/>
      <x:c r="J221" s="18" t="str">
        <x:f>IF(AND(H221&lt;&gt;"",I221&lt;&gt;""),I221-H221,"")</x:f>
      </x:c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16"/>
      <x:c r="I222" s="16"/>
      <x:c r="J222" s="18" t="str">
        <x:f>IF(AND(H222&lt;&gt;"",I222&lt;&gt;""),I222-H222,"")</x:f>
      </x:c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16"/>
      <x:c r="I223" s="16"/>
      <x:c r="J223" s="18" t="str">
        <x:f>IF(AND(H223&lt;&gt;"",I223&lt;&gt;""),I223-H223,"")</x:f>
      </x:c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16"/>
      <x:c r="I224" s="16"/>
      <x:c r="J224" s="18" t="str">
        <x:f>IF(AND(H224&lt;&gt;"",I224&lt;&gt;""),I224-H224,"")</x:f>
      </x:c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16"/>
      <x:c r="I225" s="16"/>
      <x:c r="J225" s="18" t="str">
        <x:f>IF(AND(H225&lt;&gt;"",I225&lt;&gt;""),I225-H225,"")</x:f>
      </x:c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16"/>
      <x:c r="I226" s="16"/>
      <x:c r="J226" s="18" t="str">
        <x:f>IF(AND(H226&lt;&gt;"",I226&lt;&gt;""),I226-H226,"")</x:f>
      </x:c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16"/>
      <x:c r="I227" s="16"/>
      <x:c r="J227" s="18" t="str">
        <x:f>IF(AND(H227&lt;&gt;"",I227&lt;&gt;""),I227-H227,"")</x:f>
      </x:c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16"/>
      <x:c r="I228" s="16"/>
      <x:c r="J228" s="18" t="str">
        <x:f>IF(AND(H228&lt;&gt;"",I228&lt;&gt;""),I228-H228,"")</x:f>
      </x:c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16"/>
      <x:c r="I229" s="16"/>
      <x:c r="J229" s="18" t="str">
        <x:f>IF(AND(H229&lt;&gt;"",I229&lt;&gt;""),I229-H229,"")</x:f>
      </x:c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16"/>
      <x:c r="I230" s="16"/>
      <x:c r="J230" s="18" t="str">
        <x:f>IF(AND(H230&lt;&gt;"",I230&lt;&gt;""),I230-H230,"")</x:f>
      </x:c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16"/>
      <x:c r="I231" s="16"/>
      <x:c r="J231" s="18" t="str">
        <x:f>IF(AND(H231&lt;&gt;"",I231&lt;&gt;""),I231-H231,"")</x:f>
      </x:c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16"/>
      <x:c r="I232" s="16"/>
      <x:c r="J232" s="18" t="str">
        <x:f>IF(AND(H232&lt;&gt;"",I232&lt;&gt;""),I232-H232,"")</x:f>
      </x:c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16"/>
      <x:c r="I233" s="16"/>
      <x:c r="J233" s="18" t="str">
        <x:f>IF(AND(H233&lt;&gt;"",I233&lt;&gt;""),I233-H233,"")</x:f>
      </x:c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16"/>
      <x:c r="I234" s="16"/>
      <x:c r="J234" s="18" t="str">
        <x:f>IF(AND(H234&lt;&gt;"",I234&lt;&gt;""),I234-H234,"")</x:f>
      </x:c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16"/>
      <x:c r="I235" s="16"/>
      <x:c r="J235" s="18" t="str">
        <x:f>IF(AND(H235&lt;&gt;"",I235&lt;&gt;""),I235-H235,"")</x:f>
      </x:c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16"/>
      <x:c r="I236" s="16"/>
      <x:c r="J236" s="18" t="str">
        <x:f>IF(AND(H236&lt;&gt;"",I236&lt;&gt;""),I236-H236,"")</x:f>
      </x:c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16"/>
      <x:c r="I237" s="16"/>
      <x:c r="J237" s="18" t="str">
        <x:f>IF(AND(H237&lt;&gt;"",I237&lt;&gt;""),I237-H237,"")</x:f>
      </x:c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16"/>
      <x:c r="I238" s="16"/>
      <x:c r="J238" s="18" t="str">
        <x:f>IF(AND(H238&lt;&gt;"",I238&lt;&gt;""),I238-H238,"")</x:f>
      </x:c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16"/>
      <x:c r="I239" s="16"/>
      <x:c r="J239" s="18" t="str">
        <x:f>IF(AND(H239&lt;&gt;"",I239&lt;&gt;""),I239-H239,"")</x:f>
      </x:c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16"/>
      <x:c r="I240" s="16"/>
      <x:c r="J240" s="18" t="str">
        <x:f>IF(AND(H240&lt;&gt;"",I240&lt;&gt;""),I240-H240,"")</x:f>
      </x:c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16"/>
      <x:c r="I241" s="16"/>
      <x:c r="J241" s="18" t="str">
        <x:f>IF(AND(H241&lt;&gt;"",I241&lt;&gt;""),I241-H241,"")</x:f>
      </x:c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16"/>
      <x:c r="I242" s="16"/>
      <x:c r="J242" s="18" t="str">
        <x:f>IF(AND(H242&lt;&gt;"",I242&lt;&gt;""),I242-H242,"")</x:f>
      </x:c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16"/>
      <x:c r="I243" s="16"/>
      <x:c r="J243" s="18" t="str">
        <x:f>IF(AND(H243&lt;&gt;"",I243&lt;&gt;""),I243-H243,"")</x:f>
      </x:c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16"/>
      <x:c r="I244" s="16"/>
      <x:c r="J244" s="18" t="str">
        <x:f>IF(AND(H244&lt;&gt;"",I244&lt;&gt;""),I244-H244,"")</x:f>
      </x:c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16"/>
      <x:c r="I245" s="16"/>
      <x:c r="J245" s="18" t="str">
        <x:f>IF(AND(H245&lt;&gt;"",I245&lt;&gt;""),I245-H245,"")</x:f>
      </x:c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16"/>
      <x:c r="I246" s="16"/>
      <x:c r="J246" s="18" t="str">
        <x:f>IF(AND(H246&lt;&gt;"",I246&lt;&gt;""),I246-H246,"")</x:f>
      </x:c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16"/>
      <x:c r="I247" s="16"/>
      <x:c r="J247" s="18" t="str">
        <x:f>IF(AND(H247&lt;&gt;"",I247&lt;&gt;""),I247-H247,"")</x:f>
      </x:c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16"/>
      <x:c r="I248" s="16"/>
      <x:c r="J248" s="18" t="str">
        <x:f>IF(AND(H248&lt;&gt;"",I248&lt;&gt;""),I248-H248,"")</x:f>
      </x:c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16"/>
      <x:c r="I249" s="16"/>
      <x:c r="J249" s="18" t="str">
        <x:f>IF(AND(H249&lt;&gt;"",I249&lt;&gt;""),I249-H249,"")</x:f>
      </x:c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16"/>
      <x:c r="I250" s="16"/>
      <x:c r="J250" s="18" t="str">
        <x:f>IF(AND(H250&lt;&gt;"",I250&lt;&gt;""),I250-H250,"")</x:f>
      </x:c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16"/>
      <x:c r="I251" s="16"/>
      <x:c r="J251" s="18" t="str">
        <x:f>IF(AND(H251&lt;&gt;"",I251&lt;&gt;""),I251-H251,"")</x:f>
      </x:c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16"/>
      <x:c r="I252" s="16"/>
      <x:c r="J252" s="18" t="str">
        <x:f>IF(AND(H252&lt;&gt;"",I252&lt;&gt;""),I252-H252,"")</x:f>
      </x:c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16"/>
      <x:c r="I253" s="16"/>
      <x:c r="J253" s="18" t="str">
        <x:f>IF(AND(H253&lt;&gt;"",I253&lt;&gt;""),I253-H253,"")</x:f>
      </x:c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16"/>
      <x:c r="I254" s="16"/>
      <x:c r="J254" s="18" t="str">
        <x:f>IF(AND(H254&lt;&gt;"",I254&lt;&gt;""),I254-H254,"")</x:f>
      </x:c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16"/>
      <x:c r="I255" s="16"/>
      <x:c r="J255" s="18" t="str">
        <x:f>IF(AND(H255&lt;&gt;"",I255&lt;&gt;""),I255-H255,"")</x:f>
      </x:c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16"/>
      <x:c r="I256" s="16"/>
      <x:c r="J256" s="18" t="str">
        <x:f>IF(AND(H256&lt;&gt;"",I256&lt;&gt;""),I256-H256,"")</x:f>
      </x:c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16"/>
      <x:c r="I257" s="16"/>
      <x:c r="J257" s="18" t="str">
        <x:f>IF(AND(H257&lt;&gt;"",I257&lt;&gt;""),I257-H257,"")</x:f>
      </x:c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16"/>
      <x:c r="I258" s="16"/>
      <x:c r="J258" s="18" t="str">
        <x:f>IF(AND(H258&lt;&gt;"",I258&lt;&gt;""),I258-H258,"")</x:f>
      </x:c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16"/>
      <x:c r="I259" s="16"/>
      <x:c r="J259" s="18" t="str">
        <x:f>IF(AND(H259&lt;&gt;"",I259&lt;&gt;""),I259-H259,"")</x:f>
      </x:c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16"/>
      <x:c r="I260" s="16"/>
      <x:c r="J260" s="18" t="str">
        <x:f>IF(AND(H260&lt;&gt;"",I260&lt;&gt;""),I260-H260,"")</x:f>
      </x:c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16"/>
      <x:c r="I261" s="16"/>
      <x:c r="J261" s="18" t="str">
        <x:f>IF(AND(H261&lt;&gt;"",I261&lt;&gt;""),I261-H261,"")</x:f>
      </x:c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16"/>
      <x:c r="I262" s="16"/>
      <x:c r="J262" s="18" t="str">
        <x:f>IF(AND(H262&lt;&gt;"",I262&lt;&gt;""),I262-H262,"")</x:f>
      </x:c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16"/>
      <x:c r="I263" s="16"/>
      <x:c r="J263" s="18" t="str">
        <x:f>IF(AND(H263&lt;&gt;"",I263&lt;&gt;""),I263-H263,"")</x:f>
      </x:c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16"/>
      <x:c r="I264" s="16"/>
      <x:c r="J264" s="18" t="str">
        <x:f>IF(AND(H264&lt;&gt;"",I264&lt;&gt;""),I264-H264,"")</x:f>
      </x:c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16"/>
      <x:c r="I265" s="16"/>
      <x:c r="J265" s="18" t="str">
        <x:f>IF(AND(H265&lt;&gt;"",I265&lt;&gt;""),I265-H265,"")</x:f>
      </x:c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16"/>
      <x:c r="I266" s="16"/>
      <x:c r="J266" s="18" t="str">
        <x:f>IF(AND(H266&lt;&gt;"",I266&lt;&gt;""),I266-H266,"")</x:f>
      </x:c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16"/>
      <x:c r="I267" s="16"/>
      <x:c r="J267" s="18" t="str">
        <x:f>IF(AND(H267&lt;&gt;"",I267&lt;&gt;""),I267-H267,"")</x:f>
      </x:c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16"/>
      <x:c r="I268" s="16"/>
      <x:c r="J268" s="18" t="str">
        <x:f>IF(AND(H268&lt;&gt;"",I268&lt;&gt;""),I268-H268,"")</x:f>
      </x:c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16"/>
      <x:c r="I269" s="16"/>
      <x:c r="J269" s="18" t="str">
        <x:f>IF(AND(H269&lt;&gt;"",I269&lt;&gt;""),I269-H269,"")</x:f>
      </x:c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16"/>
      <x:c r="I270" s="16"/>
      <x:c r="J270" s="18" t="str">
        <x:f>IF(AND(H270&lt;&gt;"",I270&lt;&gt;""),I270-H270,"")</x:f>
      </x:c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16"/>
      <x:c r="I271" s="16"/>
      <x:c r="J271" s="18" t="str">
        <x:f>IF(AND(H271&lt;&gt;"",I271&lt;&gt;""),I271-H271,"")</x:f>
      </x:c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16"/>
      <x:c r="I272" s="16"/>
      <x:c r="J272" s="18" t="str">
        <x:f>IF(AND(H272&lt;&gt;"",I272&lt;&gt;""),I272-H272,"")</x:f>
      </x:c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16"/>
      <x:c r="I273" s="16"/>
      <x:c r="J273" s="18" t="str">
        <x:f>IF(AND(H273&lt;&gt;"",I273&lt;&gt;""),I273-H273,"")</x:f>
      </x:c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16"/>
      <x:c r="I274" s="16"/>
      <x:c r="J274" s="18" t="str">
        <x:f>IF(AND(H274&lt;&gt;"",I274&lt;&gt;""),I274-H274,"")</x:f>
      </x:c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16"/>
      <x:c r="I275" s="16"/>
      <x:c r="J275" s="18" t="str">
        <x:f>IF(AND(H275&lt;&gt;"",I275&lt;&gt;""),I275-H275,"")</x:f>
      </x:c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16"/>
      <x:c r="I276" s="16"/>
      <x:c r="J276" s="18" t="str">
        <x:f>IF(AND(H276&lt;&gt;"",I276&lt;&gt;""),I276-H276,"")</x:f>
      </x:c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16"/>
      <x:c r="I277" s="16"/>
      <x:c r="J277" s="18" t="str">
        <x:f>IF(AND(H277&lt;&gt;"",I277&lt;&gt;""),I277-H277,"")</x:f>
      </x:c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16"/>
      <x:c r="I278" s="16"/>
      <x:c r="J278" s="18" t="str">
        <x:f>IF(AND(H278&lt;&gt;"",I278&lt;&gt;""),I278-H278,"")</x:f>
      </x:c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16"/>
      <x:c r="I279" s="16"/>
      <x:c r="J279" s="18" t="str">
        <x:f>IF(AND(H279&lt;&gt;"",I279&lt;&gt;""),I279-H279,"")</x:f>
      </x:c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16"/>
      <x:c r="I280" s="16"/>
      <x:c r="J280" s="18" t="str">
        <x:f>IF(AND(H280&lt;&gt;"",I280&lt;&gt;""),I280-H280,"")</x:f>
      </x:c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16"/>
      <x:c r="I281" s="16"/>
      <x:c r="J281" s="18" t="str">
        <x:f>IF(AND(H281&lt;&gt;"",I281&lt;&gt;""),I281-H281,"")</x:f>
      </x:c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16"/>
      <x:c r="I282" s="16"/>
      <x:c r="J282" s="18" t="str">
        <x:f>IF(AND(H282&lt;&gt;"",I282&lt;&gt;""),I282-H282,"")</x:f>
      </x:c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16"/>
      <x:c r="I283" s="16"/>
      <x:c r="J283" s="18" t="str">
        <x:f>IF(AND(H283&lt;&gt;"",I283&lt;&gt;""),I283-H283,"")</x:f>
      </x:c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16"/>
      <x:c r="I284" s="16"/>
      <x:c r="J284" s="18" t="str">
        <x:f>IF(AND(H284&lt;&gt;"",I284&lt;&gt;""),I284-H284,"")</x:f>
      </x:c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16"/>
      <x:c r="I285" s="16"/>
      <x:c r="J285" s="18" t="str">
        <x:f>IF(AND(H285&lt;&gt;"",I285&lt;&gt;""),I285-H285,"")</x:f>
      </x:c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16"/>
      <x:c r="I286" s="16"/>
      <x:c r="J286" s="18" t="str">
        <x:f>IF(AND(H286&lt;&gt;"",I286&lt;&gt;""),I286-H286,"")</x:f>
      </x:c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16"/>
      <x:c r="I287" s="16"/>
      <x:c r="J287" s="18" t="str">
        <x:f>IF(AND(H287&lt;&gt;"",I287&lt;&gt;""),I287-H287,"")</x:f>
      </x:c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16"/>
      <x:c r="I288" s="16"/>
      <x:c r="J288" s="18" t="str">
        <x:f>IF(AND(H288&lt;&gt;"",I288&lt;&gt;""),I288-H288,"")</x:f>
      </x:c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16"/>
      <x:c r="I289" s="16"/>
      <x:c r="J289" s="18" t="str">
        <x:f>IF(AND(H289&lt;&gt;"",I289&lt;&gt;""),I289-H289,"")</x:f>
      </x:c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16"/>
      <x:c r="I290" s="16"/>
      <x:c r="J290" s="18" t="str">
        <x:f>IF(AND(H290&lt;&gt;"",I290&lt;&gt;""),I290-H290,"")</x:f>
      </x:c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16"/>
      <x:c r="I291" s="16"/>
      <x:c r="J291" s="18" t="str">
        <x:f>IF(AND(H291&lt;&gt;"",I291&lt;&gt;""),I291-H291,"")</x:f>
      </x:c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16"/>
      <x:c r="I292" s="16"/>
      <x:c r="J292" s="18" t="str">
        <x:f>IF(AND(H292&lt;&gt;"",I292&lt;&gt;""),I292-H292,"")</x:f>
      </x:c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16"/>
      <x:c r="I293" s="16"/>
      <x:c r="J293" s="18" t="str">
        <x:f>IF(AND(H293&lt;&gt;"",I293&lt;&gt;""),I293-H293,"")</x:f>
      </x:c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16"/>
      <x:c r="I294" s="16"/>
      <x:c r="J294" s="18" t="str">
        <x:f>IF(AND(H294&lt;&gt;"",I294&lt;&gt;""),I294-H294,"")</x:f>
      </x:c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16"/>
      <x:c r="I295" s="16"/>
      <x:c r="J295" s="18" t="str">
        <x:f>IF(AND(H295&lt;&gt;"",I295&lt;&gt;""),I295-H295,"")</x:f>
      </x:c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16"/>
      <x:c r="I296" s="16"/>
      <x:c r="J296" s="18" t="str">
        <x:f>IF(AND(H296&lt;&gt;"",I296&lt;&gt;""),I296-H296,"")</x:f>
      </x:c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16"/>
      <x:c r="I297" s="16"/>
      <x:c r="J297" s="18" t="str">
        <x:f>IF(AND(H297&lt;&gt;"",I297&lt;&gt;""),I297-H297,"")</x:f>
      </x:c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16"/>
      <x:c r="I298" s="16"/>
      <x:c r="J298" s="18" t="str">
        <x:f>IF(AND(H298&lt;&gt;"",I298&lt;&gt;""),I298-H298,"")</x:f>
      </x:c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16"/>
      <x:c r="I299" s="16"/>
      <x:c r="J299" s="18" t="str">
        <x:f>IF(AND(H299&lt;&gt;"",I299&lt;&gt;""),I299-H299,"")</x:f>
      </x:c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16"/>
      <x:c r="I300" s="16"/>
      <x:c r="J300" s="18" t="str">
        <x:f>IF(AND(H300&lt;&gt;"",I300&lt;&gt;""),I300-H300,"")</x:f>
      </x:c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16"/>
      <x:c r="I301" s="16"/>
      <x:c r="J301" s="18" t="str">
        <x:f>IF(AND(H301&lt;&gt;"",I301&lt;&gt;""),I301-H301,"")</x:f>
      </x:c>
      <x:c r="K301" s="13"/>
      <x:c r="L301" s="13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3"/>
      <x:c r="H302" s="16"/>
      <x:c r="I302" s="16"/>
      <x:c r="J302" s="18" t="str">
        <x:f>IF(AND(H302&lt;&gt;"",I302&lt;&gt;""),I302-H302,"")</x:f>
      </x:c>
      <x:c r="K302" s="13"/>
      <x:c r="L302" s="13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3"/>
      <x:c r="H303" s="16"/>
      <x:c r="I303" s="16"/>
      <x:c r="J303" s="18" t="str">
        <x:f>IF(AND(H303&lt;&gt;"",I303&lt;&gt;""),I303-H303,"")</x:f>
      </x:c>
      <x:c r="K303" s="13"/>
      <x:c r="L303" s="13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3"/>
      <x:c r="H304" s="16"/>
      <x:c r="I304" s="16"/>
      <x:c r="J304" s="18" t="str">
        <x:f>IF(AND(H304&lt;&gt;"",I304&lt;&gt;""),I304-H304,"")</x:f>
      </x:c>
      <x:c r="K304" s="13"/>
      <x:c r="L304" s="13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3"/>
      <x:c r="H305" s="16"/>
      <x:c r="I305" s="16"/>
      <x:c r="J305" s="18" t="str">
        <x:f>IF(AND(H305&lt;&gt;"",I305&lt;&gt;""),I305-H305,"")</x:f>
      </x:c>
      <x:c r="K305" s="13"/>
      <x:c r="L305" s="13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3"/>
      <x:c r="H306" s="16"/>
      <x:c r="I306" s="16"/>
      <x:c r="J306" s="18" t="str">
        <x:f>IF(AND(H306&lt;&gt;"",I306&lt;&gt;""),I306-H306,"")</x:f>
      </x:c>
      <x:c r="K306" s="13"/>
      <x:c r="L306" s="13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3"/>
      <x:c r="H307" s="16"/>
      <x:c r="I307" s="16"/>
      <x:c r="J307" s="18" t="str">
        <x:f>IF(AND(H307&lt;&gt;"",I307&lt;&gt;""),I307-H307,"")</x:f>
      </x:c>
      <x:c r="K307" s="13"/>
      <x:c r="L307" s="13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3"/>
      <x:c r="H308" s="16"/>
      <x:c r="I308" s="16"/>
      <x:c r="J308" s="18" t="str">
        <x:f>IF(AND(H308&lt;&gt;"",I308&lt;&gt;""),I308-H308,"")</x:f>
      </x:c>
      <x:c r="K308" s="13"/>
      <x:c r="L308" s="13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3"/>
      <x:c r="H309" s="16"/>
      <x:c r="I309" s="16"/>
      <x:c r="J309" s="18" t="str">
        <x:f>IF(AND(H309&lt;&gt;"",I309&lt;&gt;""),I309-H309,"")</x:f>
      </x:c>
      <x:c r="K309" s="13"/>
      <x:c r="L309" s="13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3"/>
      <x:c r="H310" s="16"/>
      <x:c r="I310" s="16"/>
      <x:c r="J310" s="18" t="str">
        <x:f>IF(AND(H310&lt;&gt;"",I310&lt;&gt;""),I310-H310,"")</x:f>
      </x:c>
      <x:c r="K310" s="13"/>
      <x:c r="L310" s="13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3"/>
      <x:c r="H311" s="16"/>
      <x:c r="I311" s="16"/>
      <x:c r="J311" s="18" t="str">
        <x:f>IF(AND(H311&lt;&gt;"",I311&lt;&gt;""),I311-H311,"")</x:f>
      </x:c>
      <x:c r="K311" s="13"/>
      <x:c r="L311" s="13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3"/>
      <x:c r="H312" s="16"/>
      <x:c r="I312" s="16"/>
      <x:c r="J312" s="18" t="str">
        <x:f>IF(AND(H312&lt;&gt;"",I312&lt;&gt;""),I312-H312,"")</x:f>
      </x:c>
      <x:c r="K312" s="13"/>
      <x:c r="L312" s="13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3"/>
      <x:c r="H313" s="16"/>
      <x:c r="I313" s="16"/>
      <x:c r="J313" s="18" t="str">
        <x:f>IF(AND(H313&lt;&gt;"",I313&lt;&gt;""),I313-H313,"")</x:f>
      </x:c>
      <x:c r="K313" s="13"/>
      <x:c r="L313" s="13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3"/>
      <x:c r="H314" s="16"/>
      <x:c r="I314" s="16"/>
      <x:c r="J314" s="18" t="str">
        <x:f>IF(AND(H314&lt;&gt;"",I314&lt;&gt;""),I314-H314,"")</x:f>
      </x:c>
      <x:c r="K314" s="13"/>
      <x:c r="L314" s="13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3"/>
      <x:c r="H315" s="16"/>
      <x:c r="I315" s="16"/>
      <x:c r="J315" s="18" t="str">
        <x:f>IF(AND(H315&lt;&gt;"",I315&lt;&gt;""),I315-H315,"")</x:f>
      </x:c>
      <x:c r="K315" s="13"/>
      <x:c r="L315" s="13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3"/>
      <x:c r="H316" s="16"/>
      <x:c r="I316" s="16"/>
      <x:c r="J316" s="18" t="str">
        <x:f>IF(AND(H316&lt;&gt;"",I316&lt;&gt;""),I316-H316,"")</x:f>
      </x:c>
      <x:c r="K316" s="13"/>
      <x:c r="L316" s="13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3"/>
      <x:c r="H317" s="16"/>
      <x:c r="I317" s="16"/>
      <x:c r="J317" s="18" t="str">
        <x:f>IF(AND(H317&lt;&gt;"",I317&lt;&gt;""),I317-H317,"")</x:f>
      </x:c>
      <x:c r="K317" s="13"/>
      <x:c r="L317" s="13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3"/>
      <x:c r="H318" s="16"/>
      <x:c r="I318" s="16"/>
      <x:c r="J318" s="18" t="str">
        <x:f>IF(AND(H318&lt;&gt;"",I318&lt;&gt;""),I318-H318,"")</x:f>
      </x:c>
      <x:c r="K318" s="13"/>
      <x:c r="L318" s="13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3"/>
      <x:c r="H319" s="16"/>
      <x:c r="I319" s="16"/>
      <x:c r="J319" s="18" t="str">
        <x:f>IF(AND(H319&lt;&gt;"",I319&lt;&gt;""),I319-H319,"")</x:f>
      </x:c>
      <x:c r="K319" s="13"/>
      <x:c r="L319" s="13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3"/>
      <x:c r="H320" s="16"/>
      <x:c r="I320" s="16"/>
      <x:c r="J320" s="18" t="str">
        <x:f>IF(AND(H320&lt;&gt;"",I320&lt;&gt;""),I320-H320,"")</x:f>
      </x:c>
      <x:c r="K320" s="13"/>
      <x:c r="L320" s="13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3"/>
      <x:c r="H321" s="16"/>
      <x:c r="I321" s="16"/>
      <x:c r="J321" s="18" t="str">
        <x:f>IF(AND(H321&lt;&gt;"",I321&lt;&gt;""),I321-H321,"")</x:f>
      </x:c>
      <x:c r="K321" s="13"/>
      <x:c r="L321" s="13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3"/>
      <x:c r="H322" s="16"/>
      <x:c r="I322" s="16"/>
      <x:c r="J322" s="18" t="str">
        <x:f>IF(AND(H322&lt;&gt;"",I322&lt;&gt;""),I322-H322,"")</x:f>
      </x:c>
      <x:c r="K322" s="13"/>
      <x:c r="L322" s="13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3"/>
      <x:c r="H323" s="16"/>
      <x:c r="I323" s="16"/>
      <x:c r="J323" s="18" t="str">
        <x:f>IF(AND(H323&lt;&gt;"",I323&lt;&gt;""),I323-H323,"")</x:f>
      </x:c>
      <x:c r="K323" s="13"/>
      <x:c r="L323" s="13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3"/>
      <x:c r="H324" s="16"/>
      <x:c r="I324" s="16"/>
      <x:c r="J324" s="18" t="str">
        <x:f>IF(AND(H324&lt;&gt;"",I324&lt;&gt;""),I324-H324,"")</x:f>
      </x:c>
      <x:c r="K324" s="13"/>
      <x:c r="L324" s="13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3"/>
      <x:c r="H325" s="16"/>
      <x:c r="I325" s="16"/>
      <x:c r="J325" s="18" t="str">
        <x:f>IF(AND(H325&lt;&gt;"",I325&lt;&gt;""),I325-H325,"")</x:f>
      </x:c>
      <x:c r="K325" s="13"/>
      <x:c r="L325" s="13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3"/>
      <x:c r="H326" s="16"/>
      <x:c r="I326" s="16"/>
      <x:c r="J326" s="18" t="str">
        <x:f>IF(AND(H326&lt;&gt;"",I326&lt;&gt;""),I326-H326,"")</x:f>
      </x:c>
      <x:c r="K326" s="13"/>
      <x:c r="L326" s="13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3"/>
      <x:c r="H327" s="16"/>
      <x:c r="I327" s="16"/>
      <x:c r="J327" s="18" t="str">
        <x:f>IF(AND(H327&lt;&gt;"",I327&lt;&gt;""),I327-H327,"")</x:f>
      </x:c>
      <x:c r="K327" s="13"/>
      <x:c r="L327" s="13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3"/>
      <x:c r="H328" s="16"/>
      <x:c r="I328" s="16"/>
      <x:c r="J328" s="18" t="str">
        <x:f>IF(AND(H328&lt;&gt;"",I328&lt;&gt;""),I328-H328,"")</x:f>
      </x:c>
      <x:c r="K328" s="13"/>
      <x:c r="L328" s="13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3"/>
      <x:c r="H329" s="16"/>
      <x:c r="I329" s="16"/>
      <x:c r="J329" s="18" t="str">
        <x:f>IF(AND(H329&lt;&gt;"",I329&lt;&gt;""),I329-H329,"")</x:f>
      </x:c>
      <x:c r="K329" s="13"/>
      <x:c r="L329" s="13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3"/>
      <x:c r="H330" s="16"/>
      <x:c r="I330" s="16"/>
      <x:c r="J330" s="18" t="str">
        <x:f>IF(AND(H330&lt;&gt;"",I330&lt;&gt;""),I330-H330,"")</x:f>
      </x:c>
      <x:c r="K330" s="13"/>
      <x:c r="L330" s="13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3"/>
      <x:c r="H331" s="16"/>
      <x:c r="I331" s="16"/>
      <x:c r="J331" s="18" t="str">
        <x:f>IF(AND(H331&lt;&gt;"",I331&lt;&gt;""),I331-H331,"")</x:f>
      </x:c>
      <x:c r="K331" s="13"/>
      <x:c r="L331" s="13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3"/>
      <x:c r="H332" s="16"/>
      <x:c r="I332" s="16"/>
      <x:c r="J332" s="18" t="str">
        <x:f>IF(AND(H332&lt;&gt;"",I332&lt;&gt;""),I332-H332,"")</x:f>
      </x:c>
      <x:c r="K332" s="13"/>
      <x:c r="L332" s="13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3"/>
      <x:c r="H333" s="16"/>
      <x:c r="I333" s="16"/>
      <x:c r="J333" s="18" t="str">
        <x:f>IF(AND(H333&lt;&gt;"",I333&lt;&gt;""),I333-H333,"")</x:f>
      </x:c>
      <x:c r="K333" s="13"/>
      <x:c r="L333" s="13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3"/>
      <x:c r="H334" s="16"/>
      <x:c r="I334" s="16"/>
      <x:c r="J334" s="18" t="str">
        <x:f>IF(AND(H334&lt;&gt;"",I334&lt;&gt;""),I334-H334,"")</x:f>
      </x:c>
      <x:c r="K334" s="13"/>
      <x:c r="L334" s="13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3"/>
      <x:c r="H335" s="16"/>
      <x:c r="I335" s="16"/>
      <x:c r="J335" s="18" t="str">
        <x:f>IF(AND(H335&lt;&gt;"",I335&lt;&gt;""),I335-H335,"")</x:f>
      </x:c>
      <x:c r="K335" s="13"/>
      <x:c r="L335" s="13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3"/>
      <x:c r="H336" s="16"/>
      <x:c r="I336" s="16"/>
      <x:c r="J336" s="18" t="str">
        <x:f>IF(AND(H336&lt;&gt;"",I336&lt;&gt;""),I336-H336,"")</x:f>
      </x:c>
      <x:c r="K336" s="13"/>
      <x:c r="L336" s="13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3"/>
      <x:c r="H337" s="16"/>
      <x:c r="I337" s="16"/>
      <x:c r="J337" s="18" t="str">
        <x:f>IF(AND(H337&lt;&gt;"",I337&lt;&gt;""),I337-H337,"")</x:f>
      </x:c>
      <x:c r="K337" s="13"/>
      <x:c r="L337" s="13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3"/>
      <x:c r="H338" s="16"/>
      <x:c r="I338" s="16"/>
      <x:c r="J338" s="18" t="str">
        <x:f>IF(AND(H338&lt;&gt;"",I338&lt;&gt;""),I338-H338,"")</x:f>
      </x:c>
      <x:c r="K338" s="13"/>
      <x:c r="L338" s="13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3"/>
      <x:c r="H339" s="16"/>
      <x:c r="I339" s="16"/>
      <x:c r="J339" s="18" t="str">
        <x:f>IF(AND(H339&lt;&gt;"",I339&lt;&gt;""),I339-H339,"")</x:f>
      </x:c>
      <x:c r="K339" s="13"/>
      <x:c r="L339" s="13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3"/>
      <x:c r="H340" s="16"/>
      <x:c r="I340" s="16"/>
      <x:c r="J340" s="18" t="str">
        <x:f>IF(AND(H340&lt;&gt;"",I340&lt;&gt;""),I340-H340,"")</x:f>
      </x:c>
      <x:c r="K340" s="13"/>
      <x:c r="L340" s="13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3"/>
      <x:c r="H341" s="16"/>
      <x:c r="I341" s="16"/>
      <x:c r="J341" s="18" t="str">
        <x:f>IF(AND(H341&lt;&gt;"",I341&lt;&gt;""),I341-H341,"")</x:f>
      </x:c>
      <x:c r="K341" s="13"/>
      <x:c r="L341" s="13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3"/>
      <x:c r="H342" s="16"/>
      <x:c r="I342" s="16"/>
      <x:c r="J342" s="18" t="str">
        <x:f>IF(AND(H342&lt;&gt;"",I342&lt;&gt;""),I342-H342,"")</x:f>
      </x:c>
      <x:c r="K342" s="13"/>
      <x:c r="L342" s="13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3"/>
      <x:c r="H343" s="16"/>
      <x:c r="I343" s="16"/>
      <x:c r="J343" s="18" t="str">
        <x:f>IF(AND(H343&lt;&gt;"",I343&lt;&gt;""),I343-H343,"")</x:f>
      </x:c>
      <x:c r="K343" s="13"/>
      <x:c r="L343" s="13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3"/>
      <x:c r="H344" s="16"/>
      <x:c r="I344" s="16"/>
      <x:c r="J344" s="18" t="str">
        <x:f>IF(AND(H344&lt;&gt;"",I344&lt;&gt;""),I344-H344,"")</x:f>
      </x:c>
      <x:c r="K344" s="13"/>
      <x:c r="L344" s="13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3"/>
      <x:c r="H345" s="16"/>
      <x:c r="I345" s="16"/>
      <x:c r="J345" s="18" t="str">
        <x:f>IF(AND(H345&lt;&gt;"",I345&lt;&gt;""),I345-H345,"")</x:f>
      </x:c>
      <x:c r="K345" s="13"/>
      <x:c r="L345" s="13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3"/>
      <x:c r="H346" s="16"/>
      <x:c r="I346" s="16"/>
      <x:c r="J346" s="18" t="str">
        <x:f>IF(AND(H346&lt;&gt;"",I346&lt;&gt;""),I346-H346,"")</x:f>
      </x:c>
      <x:c r="K346" s="13"/>
      <x:c r="L346" s="13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3"/>
      <x:c r="H347" s="16"/>
      <x:c r="I347" s="16"/>
      <x:c r="J347" s="18" t="str">
        <x:f>IF(AND(H347&lt;&gt;"",I347&lt;&gt;""),I347-H347,"")</x:f>
      </x:c>
      <x:c r="K347" s="13"/>
      <x:c r="L347" s="13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3"/>
      <x:c r="H348" s="16"/>
      <x:c r="I348" s="16"/>
      <x:c r="J348" s="18" t="str">
        <x:f>IF(AND(H348&lt;&gt;"",I348&lt;&gt;""),I348-H348,"")</x:f>
      </x:c>
      <x:c r="K348" s="13"/>
      <x:c r="L348" s="13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3"/>
      <x:c r="H349" s="16"/>
      <x:c r="I349" s="16"/>
      <x:c r="J349" s="18" t="str">
        <x:f>IF(AND(H349&lt;&gt;"",I349&lt;&gt;""),I349-H349,"")</x:f>
      </x:c>
      <x:c r="K349" s="13"/>
      <x:c r="L349" s="13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3"/>
      <x:c r="H350" s="16"/>
      <x:c r="I350" s="16"/>
      <x:c r="J350" s="18" t="str">
        <x:f>IF(AND(H350&lt;&gt;"",I350&lt;&gt;""),I350-H350,"")</x:f>
      </x:c>
      <x:c r="K350" s="13"/>
      <x:c r="L350" s="13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3"/>
      <x:c r="H351" s="16"/>
      <x:c r="I351" s="16"/>
      <x:c r="J351" s="18" t="str">
        <x:f>IF(AND(H351&lt;&gt;"",I351&lt;&gt;""),I351-H351,"")</x:f>
      </x:c>
      <x:c r="K351" s="13"/>
      <x:c r="L351" s="13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3"/>
      <x:c r="H352" s="16"/>
      <x:c r="I352" s="16"/>
      <x:c r="J352" s="18" t="str">
        <x:f>IF(AND(H352&lt;&gt;"",I352&lt;&gt;""),I352-H352,"")</x:f>
      </x:c>
      <x:c r="K352" s="13"/>
      <x:c r="L352" s="13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3"/>
      <x:c r="H353" s="16"/>
      <x:c r="I353" s="16"/>
      <x:c r="J353" s="18" t="str">
        <x:f>IF(AND(H353&lt;&gt;"",I353&lt;&gt;""),I353-H353,"")</x:f>
      </x:c>
      <x:c r="K353" s="13"/>
      <x:c r="L353" s="13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3"/>
      <x:c r="H354" s="16"/>
      <x:c r="I354" s="16"/>
      <x:c r="J354" s="18" t="str">
        <x:f>IF(AND(H354&lt;&gt;"",I354&lt;&gt;""),I354-H354,"")</x:f>
      </x:c>
      <x:c r="K354" s="13"/>
      <x:c r="L354" s="13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3"/>
      <x:c r="H355" s="16"/>
      <x:c r="I355" s="16"/>
      <x:c r="J355" s="18" t="str">
        <x:f>IF(AND(H355&lt;&gt;"",I355&lt;&gt;""),I355-H355,"")</x:f>
      </x:c>
      <x:c r="K355" s="13"/>
      <x:c r="L355" s="13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3"/>
      <x:c r="H356" s="16"/>
      <x:c r="I356" s="16"/>
      <x:c r="J356" s="18" t="str">
        <x:f>IF(AND(H356&lt;&gt;"",I356&lt;&gt;""),I356-H356,"")</x:f>
      </x:c>
      <x:c r="K356" s="13"/>
      <x:c r="L356" s="13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3"/>
      <x:c r="H357" s="16"/>
      <x:c r="I357" s="16"/>
      <x:c r="J357" s="18" t="str">
        <x:f>IF(AND(H357&lt;&gt;"",I357&lt;&gt;""),I357-H357,"")</x:f>
      </x:c>
      <x:c r="K357" s="13"/>
      <x:c r="L357" s="13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3"/>
      <x:c r="H358" s="16"/>
      <x:c r="I358" s="16"/>
      <x:c r="J358" s="18" t="str">
        <x:f>IF(AND(H358&lt;&gt;"",I358&lt;&gt;""),I358-H358,"")</x:f>
      </x:c>
      <x:c r="K358" s="13"/>
      <x:c r="L358" s="13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3"/>
      <x:c r="H359" s="16"/>
      <x:c r="I359" s="16"/>
      <x:c r="J359" s="18" t="str">
        <x:f>IF(AND(H359&lt;&gt;"",I359&lt;&gt;""),I359-H359,"")</x:f>
      </x:c>
      <x:c r="K359" s="13"/>
      <x:c r="L359" s="13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3"/>
      <x:c r="H360" s="16"/>
      <x:c r="I360" s="16"/>
      <x:c r="J360" s="18" t="str">
        <x:f>IF(AND(H360&lt;&gt;"",I360&lt;&gt;""),I360-H360,"")</x:f>
      </x:c>
      <x:c r="K360" s="13"/>
      <x:c r="L360" s="13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3"/>
      <x:c r="H361" s="16"/>
      <x:c r="I361" s="16"/>
      <x:c r="J361" s="18" t="str">
        <x:f>IF(AND(H361&lt;&gt;"",I361&lt;&gt;""),I361-H361,"")</x:f>
      </x:c>
      <x:c r="K361" s="13"/>
      <x:c r="L361" s="13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3"/>
      <x:c r="H362" s="16"/>
      <x:c r="I362" s="16"/>
      <x:c r="J362" s="18" t="str">
        <x:f>IF(AND(H362&lt;&gt;"",I362&lt;&gt;""),I362-H362,"")</x:f>
      </x:c>
      <x:c r="K362" s="13"/>
      <x:c r="L362" s="13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3"/>
      <x:c r="H363" s="16"/>
      <x:c r="I363" s="16"/>
      <x:c r="J363" s="18" t="str">
        <x:f>IF(AND(H363&lt;&gt;"",I363&lt;&gt;""),I363-H363,"")</x:f>
      </x:c>
      <x:c r="K363" s="13"/>
      <x:c r="L363" s="13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3"/>
      <x:c r="H364" s="16"/>
      <x:c r="I364" s="16"/>
      <x:c r="J364" s="18" t="str">
        <x:f>IF(AND(H364&lt;&gt;"",I364&lt;&gt;""),I364-H364,"")</x:f>
      </x:c>
      <x:c r="K364" s="13"/>
      <x:c r="L364" s="13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3"/>
      <x:c r="H365" s="16"/>
      <x:c r="I365" s="16"/>
      <x:c r="J365" s="18" t="str">
        <x:f>IF(AND(H365&lt;&gt;"",I365&lt;&gt;""),I365-H365,"")</x:f>
      </x:c>
      <x:c r="K365" s="13"/>
      <x:c r="L365" s="13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3"/>
      <x:c r="H366" s="16"/>
      <x:c r="I366" s="16"/>
      <x:c r="J366" s="18" t="str">
        <x:f>IF(AND(H366&lt;&gt;"",I366&lt;&gt;""),I366-H366,"")</x:f>
      </x:c>
      <x:c r="K366" s="13"/>
      <x:c r="L366" s="13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3"/>
      <x:c r="H367" s="16"/>
      <x:c r="I367" s="16"/>
      <x:c r="J367" s="18" t="str">
        <x:f>IF(AND(H367&lt;&gt;"",I367&lt;&gt;""),I367-H367,"")</x:f>
      </x:c>
      <x:c r="K367" s="13"/>
      <x:c r="L367" s="13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3"/>
      <x:c r="H368" s="16"/>
      <x:c r="I368" s="16"/>
      <x:c r="J368" s="18" t="str">
        <x:f>IF(AND(H368&lt;&gt;"",I368&lt;&gt;""),I368-H368,"")</x:f>
      </x:c>
      <x:c r="K368" s="13"/>
      <x:c r="L368" s="13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3"/>
      <x:c r="H369" s="16"/>
      <x:c r="I369" s="16"/>
      <x:c r="J369" s="18" t="str">
        <x:f>IF(AND(H369&lt;&gt;"",I369&lt;&gt;""),I369-H369,"")</x:f>
      </x:c>
      <x:c r="K369" s="13"/>
      <x:c r="L369" s="13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3"/>
      <x:c r="H370" s="16"/>
      <x:c r="I370" s="16"/>
      <x:c r="J370" s="18" t="str">
        <x:f>IF(AND(H370&lt;&gt;"",I370&lt;&gt;""),I370-H370,"")</x:f>
      </x:c>
      <x:c r="K370" s="13"/>
      <x:c r="L370" s="13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3"/>
      <x:c r="H371" s="16"/>
      <x:c r="I371" s="16"/>
      <x:c r="J371" s="18" t="str">
        <x:f>IF(AND(H371&lt;&gt;"",I371&lt;&gt;""),I371-H371,"")</x:f>
      </x:c>
      <x:c r="K371" s="13"/>
      <x:c r="L371" s="13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3"/>
      <x:c r="H372" s="16"/>
      <x:c r="I372" s="16"/>
      <x:c r="J372" s="18" t="str">
        <x:f>IF(AND(H372&lt;&gt;"",I372&lt;&gt;""),I372-H372,"")</x:f>
      </x:c>
      <x:c r="K372" s="13"/>
      <x:c r="L372" s="13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3"/>
      <x:c r="H373" s="16"/>
      <x:c r="I373" s="16"/>
      <x:c r="J373" s="18" t="str">
        <x:f>IF(AND(H373&lt;&gt;"",I373&lt;&gt;""),I373-H373,"")</x:f>
      </x:c>
      <x:c r="K373" s="13"/>
      <x:c r="L373" s="13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3"/>
      <x:c r="H374" s="16"/>
      <x:c r="I374" s="16"/>
      <x:c r="J374" s="18" t="str">
        <x:f>IF(AND(H374&lt;&gt;"",I374&lt;&gt;""),I374-H374,"")</x:f>
      </x:c>
      <x:c r="K374" s="13"/>
      <x:c r="L374" s="13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3"/>
      <x:c r="H375" s="16"/>
      <x:c r="I375" s="16"/>
      <x:c r="J375" s="18" t="str">
        <x:f>IF(AND(H375&lt;&gt;"",I375&lt;&gt;""),I375-H375,"")</x:f>
      </x:c>
      <x:c r="K375" s="13"/>
      <x:c r="L375" s="13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3"/>
      <x:c r="H376" s="16"/>
      <x:c r="I376" s="16"/>
      <x:c r="J376" s="18" t="str">
        <x:f>IF(AND(H376&lt;&gt;"",I376&lt;&gt;""),I376-H376,"")</x:f>
      </x:c>
      <x:c r="K376" s="13"/>
      <x:c r="L376" s="13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3"/>
      <x:c r="H377" s="16"/>
      <x:c r="I377" s="16"/>
      <x:c r="J377" s="18" t="str">
        <x:f>IF(AND(H377&lt;&gt;"",I377&lt;&gt;""),I377-H377,"")</x:f>
      </x:c>
      <x:c r="K377" s="13"/>
      <x:c r="L377" s="13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3"/>
      <x:c r="H378" s="16"/>
      <x:c r="I378" s="16"/>
      <x:c r="J378" s="18" t="str">
        <x:f>IF(AND(H378&lt;&gt;"",I378&lt;&gt;""),I378-H378,"")</x:f>
      </x:c>
      <x:c r="K378" s="13"/>
      <x:c r="L378" s="13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3"/>
      <x:c r="H379" s="16"/>
      <x:c r="I379" s="16"/>
      <x:c r="J379" s="18" t="str">
        <x:f>IF(AND(H379&lt;&gt;"",I379&lt;&gt;""),I379-H379,"")</x:f>
      </x:c>
      <x:c r="K379" s="13"/>
      <x:c r="L379" s="13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3"/>
      <x:c r="H380" s="16"/>
      <x:c r="I380" s="16"/>
      <x:c r="J380" s="18" t="str">
        <x:f>IF(AND(H380&lt;&gt;"",I380&lt;&gt;""),I380-H380,"")</x:f>
      </x:c>
      <x:c r="K380" s="13"/>
      <x:c r="L380" s="13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3"/>
      <x:c r="H381" s="16"/>
      <x:c r="I381" s="16"/>
      <x:c r="J381" s="18" t="str">
        <x:f>IF(AND(H381&lt;&gt;"",I381&lt;&gt;""),I381-H381,"")</x:f>
      </x:c>
      <x:c r="K381" s="13"/>
      <x:c r="L381" s="13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3"/>
      <x:c r="H382" s="16"/>
      <x:c r="I382" s="16"/>
      <x:c r="J382" s="18" t="str">
        <x:f>IF(AND(H382&lt;&gt;"",I382&lt;&gt;""),I382-H382,"")</x:f>
      </x:c>
      <x:c r="K382" s="13"/>
      <x:c r="L382" s="13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3"/>
      <x:c r="H383" s="16"/>
      <x:c r="I383" s="16"/>
      <x:c r="J383" s="18" t="str">
        <x:f>IF(AND(H383&lt;&gt;"",I383&lt;&gt;""),I383-H383,"")</x:f>
      </x:c>
      <x:c r="K383" s="13"/>
      <x:c r="L383" s="13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3"/>
      <x:c r="H384" s="16"/>
      <x:c r="I384" s="16"/>
      <x:c r="J384" s="18" t="str">
        <x:f>IF(AND(H384&lt;&gt;"",I384&lt;&gt;""),I384-H384,"")</x:f>
      </x:c>
      <x:c r="K384" s="13"/>
      <x:c r="L384" s="13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3"/>
      <x:c r="H385" s="16"/>
      <x:c r="I385" s="16"/>
      <x:c r="J385" s="18" t="str">
        <x:f>IF(AND(H385&lt;&gt;"",I385&lt;&gt;""),I385-H385,"")</x:f>
      </x:c>
      <x:c r="K385" s="13"/>
      <x:c r="L385" s="13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3"/>
      <x:c r="H386" s="16"/>
      <x:c r="I386" s="16"/>
      <x:c r="J386" s="18" t="str">
        <x:f>IF(AND(H386&lt;&gt;"",I386&lt;&gt;""),I386-H386,"")</x:f>
      </x:c>
      <x:c r="K386" s="13"/>
      <x:c r="L386" s="13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3"/>
      <x:c r="H387" s="16"/>
      <x:c r="I387" s="16"/>
      <x:c r="J387" s="18" t="str">
        <x:f>IF(AND(H387&lt;&gt;"",I387&lt;&gt;""),I387-H387,"")</x:f>
      </x:c>
      <x:c r="K387" s="13"/>
      <x:c r="L387" s="13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3"/>
      <x:c r="H388" s="16"/>
      <x:c r="I388" s="16"/>
      <x:c r="J388" s="18" t="str">
        <x:f>IF(AND(H388&lt;&gt;"",I388&lt;&gt;""),I388-H388,"")</x:f>
      </x:c>
      <x:c r="K388" s="13"/>
      <x:c r="L388" s="13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3"/>
      <x:c r="H389" s="16"/>
      <x:c r="I389" s="16"/>
      <x:c r="J389" s="18" t="str">
        <x:f>IF(AND(H389&lt;&gt;"",I389&lt;&gt;""),I389-H389,"")</x:f>
      </x:c>
      <x:c r="K389" s="13"/>
      <x:c r="L389" s="13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3"/>
      <x:c r="H390" s="16"/>
      <x:c r="I390" s="16"/>
      <x:c r="J390" s="18" t="str">
        <x:f>IF(AND(H390&lt;&gt;"",I390&lt;&gt;""),I390-H390,"")</x:f>
      </x:c>
      <x:c r="K390" s="13"/>
      <x:c r="L390" s="13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3"/>
      <x:c r="H391" s="16"/>
      <x:c r="I391" s="16"/>
      <x:c r="J391" s="18" t="str">
        <x:f>IF(AND(H391&lt;&gt;"",I391&lt;&gt;""),I391-H391,"")</x:f>
      </x:c>
      <x:c r="K391" s="13"/>
      <x:c r="L391" s="13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3"/>
      <x:c r="H392" s="16"/>
      <x:c r="I392" s="16"/>
      <x:c r="J392" s="18" t="str">
        <x:f>IF(AND(H392&lt;&gt;"",I392&lt;&gt;""),I392-H392,"")</x:f>
      </x:c>
      <x:c r="K392" s="13"/>
      <x:c r="L392" s="13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3"/>
      <x:c r="H393" s="16"/>
      <x:c r="I393" s="16"/>
      <x:c r="J393" s="18" t="str">
        <x:f>IF(AND(H393&lt;&gt;"",I393&lt;&gt;""),I393-H393,"")</x:f>
      </x:c>
      <x:c r="K393" s="13"/>
      <x:c r="L393" s="13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3"/>
      <x:c r="H394" s="16"/>
      <x:c r="I394" s="16"/>
      <x:c r="J394" s="18" t="str">
        <x:f>IF(AND(H394&lt;&gt;"",I394&lt;&gt;""),I394-H394,"")</x:f>
      </x:c>
      <x:c r="K394" s="13"/>
      <x:c r="L394" s="13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3"/>
      <x:c r="H395" s="16"/>
      <x:c r="I395" s="16"/>
      <x:c r="J395" s="18" t="str">
        <x:f>IF(AND(H395&lt;&gt;"",I395&lt;&gt;""),I395-H395,"")</x:f>
      </x:c>
      <x:c r="K395" s="13"/>
      <x:c r="L395" s="13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3"/>
      <x:c r="H396" s="16"/>
      <x:c r="I396" s="16"/>
      <x:c r="J396" s="18" t="str">
        <x:f>IF(AND(H396&lt;&gt;"",I396&lt;&gt;""),I396-H396,"")</x:f>
      </x:c>
      <x:c r="K396" s="13"/>
      <x:c r="L396" s="13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3"/>
      <x:c r="H397" s="16"/>
      <x:c r="I397" s="16"/>
      <x:c r="J397" s="18" t="str">
        <x:f>IF(AND(H397&lt;&gt;"",I397&lt;&gt;""),I397-H397,"")</x:f>
      </x:c>
      <x:c r="K397" s="13"/>
      <x:c r="L397" s="13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3"/>
      <x:c r="H398" s="16"/>
      <x:c r="I398" s="16"/>
      <x:c r="J398" s="18" t="str">
        <x:f>IF(AND(H398&lt;&gt;"",I398&lt;&gt;""),I398-H398,"")</x:f>
      </x:c>
      <x:c r="K398" s="13"/>
      <x:c r="L398" s="13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3"/>
      <x:c r="H399" s="16"/>
      <x:c r="I399" s="16"/>
      <x:c r="J399" s="18" t="str">
        <x:f>IF(AND(H399&lt;&gt;"",I399&lt;&gt;""),I399-H399,"")</x:f>
      </x:c>
      <x:c r="K399" s="13"/>
      <x:c r="L399" s="13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3"/>
      <x:c r="H400" s="16"/>
      <x:c r="I400" s="16"/>
      <x:c r="J400" s="18" t="str">
        <x:f>IF(AND(H400&lt;&gt;"",I400&lt;&gt;""),I400-H400,"")</x:f>
      </x:c>
      <x:c r="K400" s="13"/>
      <x:c r="L400" s="13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3"/>
      <x:c r="H401" s="16"/>
      <x:c r="I401" s="16"/>
      <x:c r="J401" s="18" t="str">
        <x:f>IF(AND(H401&lt;&gt;"",I401&lt;&gt;""),I401-H401,"")</x:f>
      </x:c>
      <x:c r="K401" s="13"/>
      <x:c r="L401" s="13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3"/>
      <x:c r="H402" s="16"/>
      <x:c r="I402" s="16"/>
      <x:c r="J402" s="18" t="str">
        <x:f>IF(AND(H402&lt;&gt;"",I402&lt;&gt;""),I402-H402,"")</x:f>
      </x:c>
      <x:c r="K402" s="13"/>
      <x:c r="L402" s="13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3"/>
      <x:c r="H403" s="16"/>
      <x:c r="I403" s="16"/>
      <x:c r="J403" s="18" t="str">
        <x:f>IF(AND(H403&lt;&gt;"",I403&lt;&gt;""),I403-H403,"")</x:f>
      </x:c>
      <x:c r="K403" s="13"/>
      <x:c r="L403" s="13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3"/>
      <x:c r="H404" s="16"/>
      <x:c r="I404" s="16"/>
      <x:c r="J404" s="18" t="str">
        <x:f>IF(AND(H404&lt;&gt;"",I404&lt;&gt;""),I404-H404,"")</x:f>
      </x:c>
      <x:c r="K404" s="13"/>
      <x:c r="L404" s="13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3"/>
      <x:c r="H405" s="16"/>
      <x:c r="I405" s="16"/>
      <x:c r="J405" s="18" t="str">
        <x:f>IF(AND(H405&lt;&gt;"",I405&lt;&gt;""),I405-H405,"")</x:f>
      </x:c>
      <x:c r="K405" s="13"/>
      <x:c r="L405" s="13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3"/>
      <x:c r="H406" s="16"/>
      <x:c r="I406" s="16"/>
      <x:c r="J406" s="18" t="str">
        <x:f>IF(AND(H406&lt;&gt;"",I406&lt;&gt;""),I406-H406,"")</x:f>
      </x:c>
      <x:c r="K406" s="13"/>
      <x:c r="L406" s="13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3"/>
      <x:c r="H407" s="16"/>
      <x:c r="I407" s="16"/>
      <x:c r="J407" s="18" t="str">
        <x:f>IF(AND(H407&lt;&gt;"",I407&lt;&gt;""),I407-H407,"")</x:f>
      </x:c>
      <x:c r="K407" s="13"/>
      <x:c r="L407" s="13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3"/>
      <x:c r="H408" s="16"/>
      <x:c r="I408" s="16"/>
      <x:c r="J408" s="18" t="str">
        <x:f>IF(AND(H408&lt;&gt;"",I408&lt;&gt;""),I408-H408,"")</x:f>
      </x:c>
      <x:c r="K408" s="13"/>
      <x:c r="L408" s="13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3"/>
      <x:c r="H409" s="16"/>
      <x:c r="I409" s="16"/>
      <x:c r="J409" s="18" t="str">
        <x:f>IF(AND(H409&lt;&gt;"",I409&lt;&gt;""),I409-H409,"")</x:f>
      </x:c>
      <x:c r="K409" s="13"/>
      <x:c r="L409" s="13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3"/>
      <x:c r="H410" s="16"/>
      <x:c r="I410" s="16"/>
      <x:c r="J410" s="18" t="str">
        <x:f>IF(AND(H410&lt;&gt;"",I410&lt;&gt;""),I410-H410,"")</x:f>
      </x:c>
      <x:c r="K410" s="13"/>
      <x:c r="L410" s="13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3"/>
      <x:c r="H411" s="16"/>
      <x:c r="I411" s="16"/>
      <x:c r="J411" s="18" t="str">
        <x:f>IF(AND(H411&lt;&gt;"",I411&lt;&gt;""),I411-H411,"")</x:f>
      </x:c>
      <x:c r="K411" s="13"/>
      <x:c r="L411" s="13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3"/>
      <x:c r="H412" s="16"/>
      <x:c r="I412" s="16"/>
      <x:c r="J412" s="18" t="str">
        <x:f>IF(AND(H412&lt;&gt;"",I412&lt;&gt;""),I412-H412,"")</x:f>
      </x:c>
      <x:c r="K412" s="13"/>
      <x:c r="L412" s="13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3"/>
      <x:c r="H413" s="16"/>
      <x:c r="I413" s="16"/>
      <x:c r="J413" s="18" t="str">
        <x:f>IF(AND(H413&lt;&gt;"",I413&lt;&gt;""),I413-H413,"")</x:f>
      </x:c>
      <x:c r="K413" s="13"/>
      <x:c r="L413" s="13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3"/>
      <x:c r="H414" s="16"/>
      <x:c r="I414" s="16"/>
      <x:c r="J414" s="18" t="str">
        <x:f>IF(AND(H414&lt;&gt;"",I414&lt;&gt;""),I414-H414,"")</x:f>
      </x:c>
      <x:c r="K414" s="13"/>
      <x:c r="L414" s="13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3"/>
      <x:c r="H415" s="16"/>
      <x:c r="I415" s="16"/>
      <x:c r="J415" s="18" t="str">
        <x:f>IF(AND(H415&lt;&gt;"",I415&lt;&gt;""),I415-H415,"")</x:f>
      </x:c>
      <x:c r="K415" s="13"/>
      <x:c r="L415" s="13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3"/>
      <x:c r="H416" s="16"/>
      <x:c r="I416" s="16"/>
      <x:c r="J416" s="18" t="str">
        <x:f>IF(AND(H416&lt;&gt;"",I416&lt;&gt;""),I416-H416,"")</x:f>
      </x:c>
      <x:c r="K416" s="13"/>
      <x:c r="L416" s="13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3"/>
      <x:c r="H417" s="16"/>
      <x:c r="I417" s="16"/>
      <x:c r="J417" s="18" t="str">
        <x:f>IF(AND(H417&lt;&gt;"",I417&lt;&gt;""),I417-H417,"")</x:f>
      </x:c>
      <x:c r="K417" s="13"/>
      <x:c r="L417" s="13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3"/>
      <x:c r="H418" s="16"/>
      <x:c r="I418" s="16"/>
      <x:c r="J418" s="18" t="str">
        <x:f>IF(AND(H418&lt;&gt;"",I418&lt;&gt;""),I418-H418,"")</x:f>
      </x:c>
      <x:c r="K418" s="13"/>
      <x:c r="L418" s="13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3"/>
      <x:c r="H419" s="16"/>
      <x:c r="I419" s="16"/>
      <x:c r="J419" s="18" t="str">
        <x:f>IF(AND(H419&lt;&gt;"",I419&lt;&gt;""),I419-H419,"")</x:f>
      </x:c>
      <x:c r="K419" s="13"/>
      <x:c r="L419" s="13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3"/>
      <x:c r="H420" s="16"/>
      <x:c r="I420" s="16"/>
      <x:c r="J420" s="18" t="str">
        <x:f>IF(AND(H420&lt;&gt;"",I420&lt;&gt;""),I420-H420,"")</x:f>
      </x:c>
      <x:c r="K420" s="13"/>
      <x:c r="L420" s="13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3"/>
      <x:c r="H421" s="16"/>
      <x:c r="I421" s="16"/>
      <x:c r="J421" s="18" t="str">
        <x:f>IF(AND(H421&lt;&gt;"",I421&lt;&gt;""),I421-H421,"")</x:f>
      </x:c>
      <x:c r="K421" s="13"/>
      <x:c r="L421" s="13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3"/>
      <x:c r="H422" s="16"/>
      <x:c r="I422" s="16"/>
      <x:c r="J422" s="18" t="str">
        <x:f>IF(AND(H422&lt;&gt;"",I422&lt;&gt;""),I422-H422,"")</x:f>
      </x:c>
      <x:c r="K422" s="13"/>
      <x:c r="L422" s="13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3"/>
      <x:c r="H423" s="16"/>
      <x:c r="I423" s="16"/>
      <x:c r="J423" s="18" t="str">
        <x:f>IF(AND(H423&lt;&gt;"",I423&lt;&gt;""),I423-H423,"")</x:f>
      </x:c>
      <x:c r="K423" s="13"/>
      <x:c r="L423" s="13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3"/>
      <x:c r="H424" s="16"/>
      <x:c r="I424" s="16"/>
      <x:c r="J424" s="18" t="str">
        <x:f>IF(AND(H424&lt;&gt;"",I424&lt;&gt;""),I424-H424,"")</x:f>
      </x:c>
      <x:c r="K424" s="13"/>
      <x:c r="L424" s="13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3"/>
      <x:c r="H425" s="16"/>
      <x:c r="I425" s="16"/>
      <x:c r="J425" s="18" t="str">
        <x:f>IF(AND(H425&lt;&gt;"",I425&lt;&gt;""),I425-H425,"")</x:f>
      </x:c>
      <x:c r="K425" s="13"/>
      <x:c r="L425" s="13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3"/>
      <x:c r="H426" s="16"/>
      <x:c r="I426" s="16"/>
      <x:c r="J426" s="18" t="str">
        <x:f>IF(AND(H426&lt;&gt;"",I426&lt;&gt;""),I426-H426,"")</x:f>
      </x:c>
      <x:c r="K426" s="13"/>
      <x:c r="L426" s="13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3"/>
      <x:c r="H427" s="16"/>
      <x:c r="I427" s="16"/>
      <x:c r="J427" s="18" t="str">
        <x:f>IF(AND(H427&lt;&gt;"",I427&lt;&gt;""),I427-H427,"")</x:f>
      </x:c>
      <x:c r="K427" s="13"/>
      <x:c r="L427" s="13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3"/>
      <x:c r="H428" s="16"/>
      <x:c r="I428" s="16"/>
      <x:c r="J428" s="18" t="str">
        <x:f>IF(AND(H428&lt;&gt;"",I428&lt;&gt;""),I428-H428,"")</x:f>
      </x:c>
      <x:c r="K428" s="13"/>
      <x:c r="L428" s="13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3"/>
      <x:c r="H429" s="16"/>
      <x:c r="I429" s="16"/>
      <x:c r="J429" s="18" t="str">
        <x:f>IF(AND(H429&lt;&gt;"",I429&lt;&gt;""),I429-H429,"")</x:f>
      </x:c>
      <x:c r="K429" s="13"/>
      <x:c r="L429" s="13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3"/>
      <x:c r="H430" s="16"/>
      <x:c r="I430" s="16"/>
      <x:c r="J430" s="18" t="str">
        <x:f>IF(AND(H430&lt;&gt;"",I430&lt;&gt;""),I430-H430,"")</x:f>
      </x:c>
      <x:c r="K430" s="13"/>
      <x:c r="L430" s="13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3"/>
      <x:c r="H431" s="16"/>
      <x:c r="I431" s="16"/>
      <x:c r="J431" s="18" t="str">
        <x:f>IF(AND(H431&lt;&gt;"",I431&lt;&gt;""),I431-H431,"")</x:f>
      </x:c>
      <x:c r="K431" s="13"/>
      <x:c r="L431" s="13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3"/>
      <x:c r="H432" s="16"/>
      <x:c r="I432" s="16"/>
      <x:c r="J432" s="18" t="str">
        <x:f>IF(AND(H432&lt;&gt;"",I432&lt;&gt;""),I432-H432,"")</x:f>
      </x:c>
      <x:c r="K432" s="13"/>
      <x:c r="L432" s="13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3"/>
      <x:c r="H433" s="16"/>
      <x:c r="I433" s="16"/>
      <x:c r="J433" s="18" t="str">
        <x:f>IF(AND(H433&lt;&gt;"",I433&lt;&gt;""),I433-H433,"")</x:f>
      </x:c>
      <x:c r="K433" s="13"/>
      <x:c r="L433" s="13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3"/>
      <x:c r="H434" s="16"/>
      <x:c r="I434" s="16"/>
      <x:c r="J434" s="18" t="str">
        <x:f>IF(AND(H434&lt;&gt;"",I434&lt;&gt;""),I434-H434,"")</x:f>
      </x:c>
      <x:c r="K434" s="13"/>
      <x:c r="L434" s="13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3"/>
      <x:c r="H435" s="16"/>
      <x:c r="I435" s="16"/>
      <x:c r="J435" s="18" t="str">
        <x:f>IF(AND(H435&lt;&gt;"",I435&lt;&gt;""),I435-H435,"")</x:f>
      </x:c>
      <x:c r="K435" s="13"/>
      <x:c r="L435" s="13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3"/>
      <x:c r="H436" s="16"/>
      <x:c r="I436" s="16"/>
      <x:c r="J436" s="18" t="str">
        <x:f>IF(AND(H436&lt;&gt;"",I436&lt;&gt;""),I436-H436,"")</x:f>
      </x:c>
      <x:c r="K436" s="13"/>
      <x:c r="L436" s="13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3"/>
      <x:c r="H437" s="16"/>
      <x:c r="I437" s="16"/>
      <x:c r="J437" s="18" t="str">
        <x:f>IF(AND(H437&lt;&gt;"",I437&lt;&gt;""),I437-H437,"")</x:f>
      </x:c>
      <x:c r="K437" s="13"/>
      <x:c r="L437" s="13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3"/>
      <x:c r="H438" s="16"/>
      <x:c r="I438" s="16"/>
      <x:c r="J438" s="18" t="str">
        <x:f>IF(AND(H438&lt;&gt;"",I438&lt;&gt;""),I438-H438,"")</x:f>
      </x:c>
      <x:c r="K438" s="13"/>
      <x:c r="L438" s="13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3"/>
      <x:c r="H439" s="16"/>
      <x:c r="I439" s="16"/>
      <x:c r="J439" s="18" t="str">
        <x:f>IF(AND(H439&lt;&gt;"",I439&lt;&gt;""),I439-H439,"")</x:f>
      </x:c>
      <x:c r="K439" s="13"/>
      <x:c r="L439" s="13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3"/>
      <x:c r="H440" s="16"/>
      <x:c r="I440" s="16"/>
      <x:c r="J440" s="18" t="str">
        <x:f>IF(AND(H440&lt;&gt;"",I440&lt;&gt;""),I440-H440,"")</x:f>
      </x:c>
      <x:c r="K440" s="13"/>
      <x:c r="L440" s="13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3"/>
      <x:c r="H441" s="16"/>
      <x:c r="I441" s="16"/>
      <x:c r="J441" s="18" t="str">
        <x:f>IF(AND(H441&lt;&gt;"",I441&lt;&gt;""),I441-H441,"")</x:f>
      </x:c>
      <x:c r="K441" s="13"/>
      <x:c r="L441" s="13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3"/>
      <x:c r="H442" s="16"/>
      <x:c r="I442" s="16"/>
      <x:c r="J442" s="18" t="str">
        <x:f>IF(AND(H442&lt;&gt;"",I442&lt;&gt;""),I442-H442,"")</x:f>
      </x:c>
      <x:c r="K442" s="13"/>
      <x:c r="L442" s="13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3"/>
      <x:c r="H443" s="16"/>
      <x:c r="I443" s="16"/>
      <x:c r="J443" s="18" t="str">
        <x:f>IF(AND(H443&lt;&gt;"",I443&lt;&gt;""),I443-H443,"")</x:f>
      </x:c>
      <x:c r="K443" s="13"/>
      <x:c r="L443" s="13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3"/>
      <x:c r="H444" s="16"/>
      <x:c r="I444" s="16"/>
      <x:c r="J444" s="18" t="str">
        <x:f>IF(AND(H444&lt;&gt;"",I444&lt;&gt;""),I444-H444,"")</x:f>
      </x:c>
      <x:c r="K444" s="13"/>
      <x:c r="L444" s="13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3"/>
      <x:c r="H445" s="16"/>
      <x:c r="I445" s="16"/>
      <x:c r="J445" s="18" t="str">
        <x:f>IF(AND(H445&lt;&gt;"",I445&lt;&gt;""),I445-H445,"")</x:f>
      </x:c>
      <x:c r="K445" s="13"/>
      <x:c r="L445" s="13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3"/>
      <x:c r="H446" s="16"/>
      <x:c r="I446" s="16"/>
      <x:c r="J446" s="18" t="str">
        <x:f>IF(AND(H446&lt;&gt;"",I446&lt;&gt;""),I446-H446,"")</x:f>
      </x:c>
      <x:c r="K446" s="13"/>
      <x:c r="L446" s="13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3"/>
      <x:c r="H447" s="16"/>
      <x:c r="I447" s="16"/>
      <x:c r="J447" s="18" t="str">
        <x:f>IF(AND(H447&lt;&gt;"",I447&lt;&gt;""),I447-H447,"")</x:f>
      </x:c>
      <x:c r="K447" s="13"/>
      <x:c r="L447" s="13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3"/>
      <x:c r="H448" s="16"/>
      <x:c r="I448" s="16"/>
      <x:c r="J448" s="18" t="str">
        <x:f>IF(AND(H448&lt;&gt;"",I448&lt;&gt;""),I448-H448,"")</x:f>
      </x:c>
      <x:c r="K448" s="13"/>
      <x:c r="L448" s="13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3"/>
      <x:c r="H449" s="16"/>
      <x:c r="I449" s="16"/>
      <x:c r="J449" s="18" t="str">
        <x:f>IF(AND(H449&lt;&gt;"",I449&lt;&gt;""),I449-H449,"")</x:f>
      </x:c>
      <x:c r="K449" s="13"/>
      <x:c r="L449" s="13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3"/>
      <x:c r="H450" s="16"/>
      <x:c r="I450" s="16"/>
      <x:c r="J450" s="18" t="str">
        <x:f>IF(AND(H450&lt;&gt;"",I450&lt;&gt;""),I450-H450,"")</x:f>
      </x:c>
      <x:c r="K450" s="13"/>
      <x:c r="L450" s="13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3"/>
      <x:c r="H451" s="16"/>
      <x:c r="I451" s="16"/>
      <x:c r="J451" s="18" t="str">
        <x:f>IF(AND(H451&lt;&gt;"",I451&lt;&gt;""),I451-H451,"")</x:f>
      </x:c>
      <x:c r="K451" s="13"/>
      <x:c r="L451" s="13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3"/>
      <x:c r="H452" s="16"/>
      <x:c r="I452" s="16"/>
      <x:c r="J452" s="18" t="str">
        <x:f>IF(AND(H452&lt;&gt;"",I452&lt;&gt;""),I452-H452,"")</x:f>
      </x:c>
      <x:c r="K452" s="13"/>
      <x:c r="L452" s="13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3"/>
      <x:c r="H453" s="16"/>
      <x:c r="I453" s="16"/>
      <x:c r="J453" s="18" t="str">
        <x:f>IF(AND(H453&lt;&gt;"",I453&lt;&gt;""),I453-H453,"")</x:f>
      </x:c>
      <x:c r="K453" s="13"/>
      <x:c r="L453" s="13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3"/>
      <x:c r="H454" s="16"/>
      <x:c r="I454" s="16"/>
      <x:c r="J454" s="18" t="str">
        <x:f>IF(AND(H454&lt;&gt;"",I454&lt;&gt;""),I454-H454,"")</x:f>
      </x:c>
      <x:c r="K454" s="13"/>
      <x:c r="L454" s="13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3"/>
      <x:c r="H455" s="16"/>
      <x:c r="I455" s="16"/>
      <x:c r="J455" s="18" t="str">
        <x:f>IF(AND(H455&lt;&gt;"",I455&lt;&gt;""),I455-H455,"")</x:f>
      </x:c>
      <x:c r="K455" s="13"/>
      <x:c r="L455" s="13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3"/>
      <x:c r="H456" s="16"/>
      <x:c r="I456" s="16"/>
      <x:c r="J456" s="18" t="str">
        <x:f>IF(AND(H456&lt;&gt;"",I456&lt;&gt;""),I456-H456,"")</x:f>
      </x:c>
      <x:c r="K456" s="13"/>
      <x:c r="L456" s="13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3"/>
      <x:c r="H457" s="16"/>
      <x:c r="I457" s="16"/>
      <x:c r="J457" s="18" t="str">
        <x:f>IF(AND(H457&lt;&gt;"",I457&lt;&gt;""),I457-H457,"")</x:f>
      </x:c>
      <x:c r="K457" s="13"/>
      <x:c r="L457" s="13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3"/>
      <x:c r="H458" s="16"/>
      <x:c r="I458" s="16"/>
      <x:c r="J458" s="18" t="str">
        <x:f>IF(AND(H458&lt;&gt;"",I458&lt;&gt;""),I458-H458,"")</x:f>
      </x:c>
      <x:c r="K458" s="13"/>
      <x:c r="L458" s="13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3"/>
      <x:c r="H459" s="16"/>
      <x:c r="I459" s="16"/>
      <x:c r="J459" s="18" t="str">
        <x:f>IF(AND(H459&lt;&gt;"",I459&lt;&gt;""),I459-H459,"")</x:f>
      </x:c>
      <x:c r="K459" s="13"/>
      <x:c r="L459" s="13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3"/>
      <x:c r="H460" s="16"/>
      <x:c r="I460" s="16"/>
      <x:c r="J460" s="18" t="str">
        <x:f>IF(AND(H460&lt;&gt;"",I460&lt;&gt;""),I460-H460,"")</x:f>
      </x:c>
      <x:c r="K460" s="13"/>
      <x:c r="L460" s="13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3"/>
      <x:c r="H461" s="16"/>
      <x:c r="I461" s="16"/>
      <x:c r="J461" s="18" t="str">
        <x:f>IF(AND(H461&lt;&gt;"",I461&lt;&gt;""),I461-H461,"")</x:f>
      </x:c>
      <x:c r="K461" s="13"/>
      <x:c r="L461" s="13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3"/>
      <x:c r="H462" s="16"/>
      <x:c r="I462" s="16"/>
      <x:c r="J462" s="18" t="str">
        <x:f>IF(AND(H462&lt;&gt;"",I462&lt;&gt;""),I462-H462,"")</x:f>
      </x:c>
      <x:c r="K462" s="13"/>
      <x:c r="L462" s="13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3"/>
      <x:c r="H463" s="16"/>
      <x:c r="I463" s="16"/>
      <x:c r="J463" s="18" t="str">
        <x:f>IF(AND(H463&lt;&gt;"",I463&lt;&gt;""),I463-H463,"")</x:f>
      </x:c>
      <x:c r="K463" s="13"/>
      <x:c r="L463" s="13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3"/>
      <x:c r="H464" s="16"/>
      <x:c r="I464" s="16"/>
      <x:c r="J464" s="18" t="str">
        <x:f>IF(AND(H464&lt;&gt;"",I464&lt;&gt;""),I464-H464,"")</x:f>
      </x:c>
      <x:c r="K464" s="13"/>
      <x:c r="L464" s="13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3"/>
      <x:c r="H465" s="16"/>
      <x:c r="I465" s="16"/>
      <x:c r="J465" s="18" t="str">
        <x:f>IF(AND(H465&lt;&gt;"",I465&lt;&gt;""),I465-H465,"")</x:f>
      </x:c>
      <x:c r="K465" s="13"/>
      <x:c r="L465" s="13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3"/>
      <x:c r="H466" s="16"/>
      <x:c r="I466" s="16"/>
      <x:c r="J466" s="18" t="str">
        <x:f>IF(AND(H466&lt;&gt;"",I466&lt;&gt;""),I466-H466,"")</x:f>
      </x:c>
      <x:c r="K466" s="13"/>
      <x:c r="L466" s="13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3"/>
      <x:c r="H467" s="16"/>
      <x:c r="I467" s="16"/>
      <x:c r="J467" s="18" t="str">
        <x:f>IF(AND(H467&lt;&gt;"",I467&lt;&gt;""),I467-H467,"")</x:f>
      </x:c>
      <x:c r="K467" s="13"/>
      <x:c r="L467" s="13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3"/>
      <x:c r="H468" s="16"/>
      <x:c r="I468" s="16"/>
      <x:c r="J468" s="18" t="str">
        <x:f>IF(AND(H468&lt;&gt;"",I468&lt;&gt;""),I468-H468,"")</x:f>
      </x:c>
      <x:c r="K468" s="13"/>
      <x:c r="L468" s="13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3"/>
      <x:c r="H469" s="16"/>
      <x:c r="I469" s="16"/>
      <x:c r="J469" s="18" t="str">
        <x:f>IF(AND(H469&lt;&gt;"",I469&lt;&gt;""),I469-H469,"")</x:f>
      </x:c>
      <x:c r="K469" s="13"/>
      <x:c r="L469" s="13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3"/>
      <x:c r="H470" s="16"/>
      <x:c r="I470" s="16"/>
      <x:c r="J470" s="18" t="str">
        <x:f>IF(AND(H470&lt;&gt;"",I470&lt;&gt;""),I470-H470,"")</x:f>
      </x:c>
      <x:c r="K470" s="13"/>
      <x:c r="L470" s="13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3"/>
      <x:c r="H471" s="16"/>
      <x:c r="I471" s="16"/>
      <x:c r="J471" s="18" t="str">
        <x:f>IF(AND(H471&lt;&gt;"",I471&lt;&gt;""),I471-H471,"")</x:f>
      </x:c>
      <x:c r="K471" s="13"/>
      <x:c r="L471" s="13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3"/>
      <x:c r="H472" s="16"/>
      <x:c r="I472" s="16"/>
      <x:c r="J472" s="18" t="str">
        <x:f>IF(AND(H472&lt;&gt;"",I472&lt;&gt;""),I472-H472,"")</x:f>
      </x:c>
      <x:c r="K472" s="13"/>
      <x:c r="L472" s="13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3"/>
      <x:c r="H473" s="16"/>
      <x:c r="I473" s="16"/>
      <x:c r="J473" s="18" t="str">
        <x:f>IF(AND(H473&lt;&gt;"",I473&lt;&gt;""),I473-H473,"")</x:f>
      </x:c>
      <x:c r="K473" s="13"/>
      <x:c r="L473" s="13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3"/>
      <x:c r="H474" s="16"/>
      <x:c r="I474" s="16"/>
      <x:c r="J474" s="18" t="str">
        <x:f>IF(AND(H474&lt;&gt;"",I474&lt;&gt;""),I474-H474,"")</x:f>
      </x:c>
      <x:c r="K474" s="13"/>
      <x:c r="L474" s="13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3"/>
      <x:c r="H475" s="16"/>
      <x:c r="I475" s="16"/>
      <x:c r="J475" s="18" t="str">
        <x:f>IF(AND(H475&lt;&gt;"",I475&lt;&gt;""),I475-H475,"")</x:f>
      </x:c>
      <x:c r="K475" s="13"/>
      <x:c r="L475" s="13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3"/>
      <x:c r="H476" s="16"/>
      <x:c r="I476" s="16"/>
      <x:c r="J476" s="18" t="str">
        <x:f>IF(AND(H476&lt;&gt;"",I476&lt;&gt;""),I476-H476,"")</x:f>
      </x:c>
      <x:c r="K476" s="13"/>
      <x:c r="L476" s="13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3"/>
      <x:c r="H477" s="16"/>
      <x:c r="I477" s="16"/>
      <x:c r="J477" s="18" t="str">
        <x:f>IF(AND(H477&lt;&gt;"",I477&lt;&gt;""),I477-H477,"")</x:f>
      </x:c>
      <x:c r="K477" s="13"/>
      <x:c r="L477" s="13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3"/>
      <x:c r="H478" s="16"/>
      <x:c r="I478" s="16"/>
      <x:c r="J478" s="18" t="str">
        <x:f>IF(AND(H478&lt;&gt;"",I478&lt;&gt;""),I478-H478,"")</x:f>
      </x:c>
      <x:c r="K478" s="13"/>
      <x:c r="L478" s="13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3"/>
      <x:c r="H479" s="16"/>
      <x:c r="I479" s="16"/>
      <x:c r="J479" s="18" t="str">
        <x:f>IF(AND(H479&lt;&gt;"",I479&lt;&gt;""),I479-H479,"")</x:f>
      </x:c>
      <x:c r="K479" s="13"/>
      <x:c r="L479" s="13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3"/>
      <x:c r="H480" s="16"/>
      <x:c r="I480" s="16"/>
      <x:c r="J480" s="18" t="str">
        <x:f>IF(AND(H480&lt;&gt;"",I480&lt;&gt;""),I480-H480,"")</x:f>
      </x:c>
      <x:c r="K480" s="13"/>
      <x:c r="L480" s="13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3"/>
      <x:c r="H481" s="16"/>
      <x:c r="I481" s="16"/>
      <x:c r="J481" s="18" t="str">
        <x:f>IF(AND(H481&lt;&gt;"",I481&lt;&gt;""),I481-H481,"")</x:f>
      </x:c>
      <x:c r="K481" s="13"/>
      <x:c r="L481" s="13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3"/>
      <x:c r="H482" s="16"/>
      <x:c r="I482" s="16"/>
      <x:c r="J482" s="18" t="str">
        <x:f>IF(AND(H482&lt;&gt;"",I482&lt;&gt;""),I482-H482,"")</x:f>
      </x:c>
      <x:c r="K482" s="13"/>
      <x:c r="L482" s="13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3"/>
      <x:c r="H483" s="16"/>
      <x:c r="I483" s="16"/>
      <x:c r="J483" s="18" t="str">
        <x:f>IF(AND(H483&lt;&gt;"",I483&lt;&gt;""),I483-H483,"")</x:f>
      </x:c>
      <x:c r="K483" s="13"/>
      <x:c r="L483" s="13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3"/>
      <x:c r="H484" s="16"/>
      <x:c r="I484" s="16"/>
      <x:c r="J484" s="18" t="str">
        <x:f>IF(AND(H484&lt;&gt;"",I484&lt;&gt;""),I484-H484,"")</x:f>
      </x:c>
      <x:c r="K484" s="13"/>
      <x:c r="L484" s="13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3"/>
      <x:c r="H485" s="16"/>
      <x:c r="I485" s="16"/>
      <x:c r="J485" s="18" t="str">
        <x:f>IF(AND(H485&lt;&gt;"",I485&lt;&gt;""),I485-H485,"")</x:f>
      </x:c>
      <x:c r="K485" s="13"/>
      <x:c r="L485" s="13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3"/>
      <x:c r="H486" s="16"/>
      <x:c r="I486" s="16"/>
      <x:c r="J486" s="18" t="str">
        <x:f>IF(AND(H486&lt;&gt;"",I486&lt;&gt;""),I486-H486,"")</x:f>
      </x:c>
      <x:c r="K486" s="13"/>
      <x:c r="L486" s="13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3"/>
      <x:c r="H487" s="16"/>
      <x:c r="I487" s="16"/>
      <x:c r="J487" s="18" t="str">
        <x:f>IF(AND(H487&lt;&gt;"",I487&lt;&gt;""),I487-H487,"")</x:f>
      </x:c>
      <x:c r="K487" s="13"/>
      <x:c r="L487" s="13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3"/>
      <x:c r="H488" s="16"/>
      <x:c r="I488" s="16"/>
      <x:c r="J488" s="18" t="str">
        <x:f>IF(AND(H488&lt;&gt;"",I488&lt;&gt;""),I488-H488,"")</x:f>
      </x:c>
      <x:c r="K488" s="13"/>
      <x:c r="L488" s="13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3"/>
      <x:c r="H489" s="16"/>
      <x:c r="I489" s="16"/>
      <x:c r="J489" s="18" t="str">
        <x:f>IF(AND(H489&lt;&gt;"",I489&lt;&gt;""),I489-H489,"")</x:f>
      </x:c>
      <x:c r="K489" s="13"/>
      <x:c r="L489" s="13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3"/>
      <x:c r="H490" s="16"/>
      <x:c r="I490" s="16"/>
      <x:c r="J490" s="18" t="str">
        <x:f>IF(AND(H490&lt;&gt;"",I490&lt;&gt;""),I490-H490,"")</x:f>
      </x:c>
      <x:c r="K490" s="13"/>
      <x:c r="L490" s="13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3"/>
      <x:c r="H491" s="16"/>
      <x:c r="I491" s="16"/>
      <x:c r="J491" s="18" t="str">
        <x:f>IF(AND(H491&lt;&gt;"",I491&lt;&gt;""),I491-H491,"")</x:f>
      </x:c>
      <x:c r="K491" s="13"/>
      <x:c r="L491" s="13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3"/>
      <x:c r="H492" s="16"/>
      <x:c r="I492" s="16"/>
      <x:c r="J492" s="18" t="str">
        <x:f>IF(AND(H492&lt;&gt;"",I492&lt;&gt;""),I492-H492,"")</x:f>
      </x:c>
      <x:c r="K492" s="13"/>
      <x:c r="L492" s="13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3"/>
      <x:c r="H493" s="16"/>
      <x:c r="I493" s="16"/>
      <x:c r="J493" s="18" t="str">
        <x:f>IF(AND(H493&lt;&gt;"",I493&lt;&gt;""),I493-H493,"")</x:f>
      </x:c>
      <x:c r="K493" s="13"/>
      <x:c r="L493" s="13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3"/>
      <x:c r="H494" s="16"/>
      <x:c r="I494" s="16"/>
      <x:c r="J494" s="18" t="str">
        <x:f>IF(AND(H494&lt;&gt;"",I494&lt;&gt;""),I494-H494,"")</x:f>
      </x:c>
      <x:c r="K494" s="13"/>
      <x:c r="L494" s="13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3"/>
      <x:c r="H495" s="16"/>
      <x:c r="I495" s="16"/>
      <x:c r="J495" s="18" t="str">
        <x:f>IF(AND(H495&lt;&gt;"",I495&lt;&gt;""),I495-H495,"")</x:f>
      </x:c>
      <x:c r="K495" s="13"/>
      <x:c r="L495" s="13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3"/>
      <x:c r="H496" s="16"/>
      <x:c r="I496" s="16"/>
      <x:c r="J496" s="18" t="str">
        <x:f>IF(AND(H496&lt;&gt;"",I496&lt;&gt;""),I496-H496,"")</x:f>
      </x:c>
      <x:c r="K496" s="13"/>
      <x:c r="L496" s="13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3"/>
      <x:c r="H497" s="16"/>
      <x:c r="I497" s="16"/>
      <x:c r="J497" s="18" t="str">
        <x:f>IF(AND(H497&lt;&gt;"",I497&lt;&gt;""),I497-H497,"")</x:f>
      </x:c>
      <x:c r="K497" s="13"/>
      <x:c r="L497" s="13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3"/>
      <x:c r="H498" s="16"/>
      <x:c r="I498" s="16"/>
      <x:c r="J498" s="18" t="str">
        <x:f>IF(AND(H498&lt;&gt;"",I498&lt;&gt;""),I498-H498,"")</x:f>
      </x:c>
      <x:c r="K498" s="13"/>
      <x:c r="L498" s="13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3"/>
      <x:c r="H499" s="16"/>
      <x:c r="I499" s="16"/>
      <x:c r="J499" s="18" t="str">
        <x:f>IF(AND(H499&lt;&gt;"",I499&lt;&gt;""),I499-H499,"")</x:f>
      </x:c>
      <x:c r="K499" s="13"/>
      <x:c r="L499" s="13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3"/>
      <x:c r="H500" s="16"/>
      <x:c r="I500" s="16"/>
      <x:c r="J500" s="18" t="str">
        <x:f>IF(AND(H500&lt;&gt;"",I500&lt;&gt;""),I500-H500,"")</x:f>
      </x:c>
      <x:c r="K500" s="13"/>
      <x:c r="L500" s="13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3"/>
      <x:c r="H501" s="16"/>
      <x:c r="I501" s="16"/>
      <x:c r="J501" s="18" t="str">
        <x:f>IF(AND(H501&lt;&gt;"",I501&lt;&gt;""),I501-H501,"")</x:f>
      </x:c>
      <x:c r="K501" s="13"/>
      <x:c r="L501" s="13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3"/>
      <x:c r="H502" s="16"/>
      <x:c r="I502" s="16"/>
      <x:c r="J502" s="18" t="str">
        <x:f>IF(AND(H502&lt;&gt;"",I502&lt;&gt;""),I502-H502,"")</x:f>
      </x:c>
      <x:c r="K502" s="13"/>
      <x:c r="L502" s="13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3"/>
      <x:c r="H503" s="16"/>
      <x:c r="I503" s="16"/>
      <x:c r="J503" s="18" t="str">
        <x:f>IF(AND(H503&lt;&gt;"",I503&lt;&gt;""),I503-H503,"")</x:f>
      </x:c>
      <x:c r="K503" s="13"/>
      <x:c r="L503" s="13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3"/>
      <x:c r="H504" s="16"/>
      <x:c r="I504" s="16"/>
      <x:c r="J504" s="18" t="str">
        <x:f>IF(AND(H504&lt;&gt;"",I504&lt;&gt;""),I504-H504,"")</x:f>
      </x:c>
      <x:c r="K504" s="13"/>
      <x:c r="L504" s="13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3"/>
      <x:c r="H505" s="16"/>
      <x:c r="I505" s="16"/>
      <x:c r="J505" s="18" t="str">
        <x:f>IF(AND(H505&lt;&gt;"",I505&lt;&gt;""),I505-H505,"")</x:f>
      </x:c>
      <x:c r="K505" s="13"/>
      <x:c r="L505" s="13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3"/>
      <x:c r="H506" s="16"/>
      <x:c r="I506" s="16"/>
      <x:c r="J506" s="18" t="str">
        <x:f>IF(AND(H506&lt;&gt;"",I506&lt;&gt;""),I506-H506,"")</x:f>
      </x:c>
      <x:c r="K506" s="13"/>
      <x:c r="L506" s="13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3"/>
      <x:c r="H507" s="16"/>
      <x:c r="I507" s="16"/>
      <x:c r="J507" s="18" t="str">
        <x:f>IF(AND(H507&lt;&gt;"",I507&lt;&gt;""),I507-H507,"")</x:f>
      </x:c>
      <x:c r="K507" s="13"/>
      <x:c r="L507" s="13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3"/>
      <x:c r="H508" s="16"/>
      <x:c r="I508" s="16"/>
      <x:c r="J508" s="18" t="str">
        <x:f>IF(AND(H508&lt;&gt;"",I508&lt;&gt;""),I508-H508,"")</x:f>
      </x:c>
      <x:c r="K508" s="13"/>
      <x:c r="L508" s="13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3"/>
      <x:c r="H509" s="16"/>
      <x:c r="I509" s="16"/>
      <x:c r="J509" s="18" t="str">
        <x:f>IF(AND(H509&lt;&gt;"",I509&lt;&gt;""),I509-H509,"")</x:f>
      </x:c>
      <x:c r="K509" s="13"/>
      <x:c r="L509" s="13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3"/>
      <x:c r="H510" s="16"/>
      <x:c r="I510" s="16"/>
      <x:c r="J510" s="18" t="str">
        <x:f>IF(AND(H510&lt;&gt;"",I510&lt;&gt;""),I510-H510,"")</x:f>
      </x:c>
      <x:c r="K510" s="13"/>
      <x:c r="L510" s="13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3"/>
      <x:c r="H511" s="16"/>
      <x:c r="I511" s="16"/>
      <x:c r="J511" s="18" t="str">
        <x:f>IF(AND(H511&lt;&gt;"",I511&lt;&gt;""),I511-H511,"")</x:f>
      </x:c>
      <x:c r="K511" s="13"/>
      <x:c r="L511" s="13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3"/>
      <x:c r="H512" s="16"/>
      <x:c r="I512" s="16"/>
      <x:c r="J512" s="18" t="str">
        <x:f>IF(AND(H512&lt;&gt;"",I512&lt;&gt;""),I512-H512,"")</x:f>
      </x:c>
      <x:c r="K512" s="13"/>
      <x:c r="L512" s="13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3"/>
      <x:c r="H513" s="16"/>
      <x:c r="I513" s="16"/>
      <x:c r="J513" s="18" t="str">
        <x:f>IF(AND(H513&lt;&gt;"",I513&lt;&gt;""),I513-H513,"")</x:f>
      </x:c>
      <x:c r="K513" s="13"/>
      <x:c r="L513" s="13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3"/>
      <x:c r="H514" s="16"/>
      <x:c r="I514" s="16"/>
      <x:c r="J514" s="18" t="str">
        <x:f>IF(AND(H514&lt;&gt;"",I514&lt;&gt;""),I514-H514,"")</x:f>
      </x:c>
      <x:c r="K514" s="13"/>
      <x:c r="L514" s="13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3"/>
      <x:c r="H515" s="16"/>
      <x:c r="I515" s="16"/>
      <x:c r="J515" s="18" t="str">
        <x:f>IF(AND(H515&lt;&gt;"",I515&lt;&gt;""),I515-H515,"")</x:f>
      </x:c>
      <x:c r="K515" s="13"/>
      <x:c r="L515" s="13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3"/>
      <x:c r="H516" s="16"/>
      <x:c r="I516" s="16"/>
      <x:c r="J516" s="18" t="str">
        <x:f>IF(AND(H516&lt;&gt;"",I516&lt;&gt;""),I516-H516,"")</x:f>
      </x:c>
      <x:c r="K516" s="13"/>
      <x:c r="L516" s="13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3"/>
      <x:c r="H517" s="16"/>
      <x:c r="I517" s="16"/>
      <x:c r="J517" s="18" t="str">
        <x:f>IF(AND(H517&lt;&gt;"",I517&lt;&gt;""),I517-H517,"")</x:f>
      </x:c>
      <x:c r="K517" s="13"/>
      <x:c r="L517" s="13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3"/>
      <x:c r="H518" s="16"/>
      <x:c r="I518" s="16"/>
      <x:c r="J518" s="18" t="str">
        <x:f>IF(AND(H518&lt;&gt;"",I518&lt;&gt;""),I518-H518,"")</x:f>
      </x:c>
      <x:c r="K518" s="13"/>
      <x:c r="L518" s="13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3"/>
      <x:c r="H519" s="16"/>
      <x:c r="I519" s="16"/>
      <x:c r="J519" s="18" t="str">
        <x:f>IF(AND(H519&lt;&gt;"",I519&lt;&gt;""),I519-H519,"")</x:f>
      </x:c>
      <x:c r="K519" s="13"/>
      <x:c r="L519" s="13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3"/>
      <x:c r="H520" s="16"/>
      <x:c r="I520" s="16"/>
      <x:c r="J520" s="18" t="str">
        <x:f>IF(AND(H520&lt;&gt;"",I520&lt;&gt;""),I520-H520,"")</x:f>
      </x:c>
      <x:c r="K520" s="13"/>
      <x:c r="L520" s="13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3"/>
      <x:c r="H521" s="16"/>
      <x:c r="I521" s="16"/>
      <x:c r="J521" s="18" t="str">
        <x:f>IF(AND(H521&lt;&gt;"",I521&lt;&gt;""),I521-H521,"")</x:f>
      </x:c>
      <x:c r="K521" s="13"/>
      <x:c r="L521" s="13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3"/>
      <x:c r="H522" s="16"/>
      <x:c r="I522" s="16"/>
      <x:c r="J522" s="18" t="str">
        <x:f>IF(AND(H522&lt;&gt;"",I522&lt;&gt;""),I522-H522,"")</x:f>
      </x:c>
      <x:c r="K522" s="13"/>
      <x:c r="L522" s="13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3"/>
      <x:c r="H523" s="16"/>
      <x:c r="I523" s="16"/>
      <x:c r="J523" s="18" t="str">
        <x:f>IF(AND(H523&lt;&gt;"",I523&lt;&gt;""),I523-H523,"")</x:f>
      </x:c>
      <x:c r="K523" s="13"/>
      <x:c r="L523" s="13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3"/>
      <x:c r="H524" s="16"/>
      <x:c r="I524" s="16"/>
      <x:c r="J524" s="18" t="str">
        <x:f>IF(AND(H524&lt;&gt;"",I524&lt;&gt;""),I524-H524,"")</x:f>
      </x:c>
      <x:c r="K524" s="13"/>
      <x:c r="L524" s="13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3"/>
      <x:c r="H525" s="16"/>
      <x:c r="I525" s="16"/>
      <x:c r="J525" s="18" t="str">
        <x:f>IF(AND(H525&lt;&gt;"",I525&lt;&gt;""),I525-H525,"")</x:f>
      </x:c>
      <x:c r="K525" s="13"/>
      <x:c r="L525" s="13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3"/>
      <x:c r="H526" s="16"/>
      <x:c r="I526" s="16"/>
      <x:c r="J526" s="18" t="str">
        <x:f>IF(AND(H526&lt;&gt;"",I526&lt;&gt;""),I526-H526,"")</x:f>
      </x:c>
      <x:c r="K526" s="13"/>
      <x:c r="L526" s="13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3"/>
      <x:c r="H527" s="16"/>
      <x:c r="I527" s="16"/>
      <x:c r="J527" s="18" t="str">
        <x:f>IF(AND(H527&lt;&gt;"",I527&lt;&gt;""),I527-H527,"")</x:f>
      </x:c>
      <x:c r="K527" s="13"/>
      <x:c r="L527" s="13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3"/>
      <x:c r="H528" s="16"/>
      <x:c r="I528" s="16"/>
      <x:c r="J528" s="18" t="str">
        <x:f>IF(AND(H528&lt;&gt;"",I528&lt;&gt;""),I528-H528,"")</x:f>
      </x:c>
      <x:c r="K528" s="13"/>
      <x:c r="L528" s="13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3"/>
      <x:c r="H529" s="16"/>
      <x:c r="I529" s="16"/>
      <x:c r="J529" s="18" t="str">
        <x:f>IF(AND(H529&lt;&gt;"",I529&lt;&gt;""),I529-H529,"")</x:f>
      </x:c>
      <x:c r="K529" s="13"/>
      <x:c r="L529" s="13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3"/>
      <x:c r="H530" s="16"/>
      <x:c r="I530" s="16"/>
      <x:c r="J530" s="18" t="str">
        <x:f>IF(AND(H530&lt;&gt;"",I530&lt;&gt;""),I530-H530,"")</x:f>
      </x:c>
      <x:c r="K530" s="13"/>
      <x:c r="L530" s="13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3"/>
      <x:c r="H531" s="16"/>
      <x:c r="I531" s="16"/>
      <x:c r="J531" s="18" t="str">
        <x:f>IF(AND(H531&lt;&gt;"",I531&lt;&gt;""),I531-H531,"")</x:f>
      </x:c>
      <x:c r="K531" s="13"/>
      <x:c r="L531" s="13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3"/>
      <x:c r="H532" s="16"/>
      <x:c r="I532" s="16"/>
      <x:c r="J532" s="18" t="str">
        <x:f>IF(AND(H532&lt;&gt;"",I532&lt;&gt;""),I532-H532,"")</x:f>
      </x:c>
      <x:c r="K532" s="13"/>
      <x:c r="L532" s="13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3"/>
      <x:c r="H533" s="16"/>
      <x:c r="I533" s="16"/>
      <x:c r="J533" s="18" t="str">
        <x:f>IF(AND(H533&lt;&gt;"",I533&lt;&gt;""),I533-H533,"")</x:f>
      </x:c>
      <x:c r="K533" s="13"/>
      <x:c r="L533" s="13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3"/>
      <x:c r="H534" s="16"/>
      <x:c r="I534" s="16"/>
      <x:c r="J534" s="18" t="str">
        <x:f>IF(AND(H534&lt;&gt;"",I534&lt;&gt;""),I534-H534,"")</x:f>
      </x:c>
      <x:c r="K534" s="13"/>
      <x:c r="L534" s="13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3"/>
      <x:c r="H535" s="16"/>
      <x:c r="I535" s="16"/>
      <x:c r="J535" s="18" t="str">
        <x:f>IF(AND(H535&lt;&gt;"",I535&lt;&gt;""),I535-H535,"")</x:f>
      </x:c>
      <x:c r="K535" s="13"/>
      <x:c r="L535" s="13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3"/>
      <x:c r="H536" s="16"/>
      <x:c r="I536" s="16"/>
      <x:c r="J536" s="18" t="str">
        <x:f>IF(AND(H536&lt;&gt;"",I536&lt;&gt;""),I536-H536,"")</x:f>
      </x:c>
      <x:c r="K536" s="13"/>
      <x:c r="L536" s="13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3"/>
      <x:c r="H537" s="16"/>
      <x:c r="I537" s="16"/>
      <x:c r="J537" s="18" t="str">
        <x:f>IF(AND(H537&lt;&gt;"",I537&lt;&gt;""),I537-H537,"")</x:f>
      </x:c>
      <x:c r="K537" s="13"/>
      <x:c r="L537" s="13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3"/>
      <x:c r="H538" s="16"/>
      <x:c r="I538" s="16"/>
      <x:c r="J538" s="18" t="str">
        <x:f>IF(AND(H538&lt;&gt;"",I538&lt;&gt;""),I538-H538,"")</x:f>
      </x:c>
      <x:c r="K538" s="13"/>
      <x:c r="L538" s="13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3"/>
      <x:c r="H539" s="16"/>
      <x:c r="I539" s="16"/>
      <x:c r="J539" s="18" t="str">
        <x:f>IF(AND(H539&lt;&gt;"",I539&lt;&gt;""),I539-H539,"")</x:f>
      </x:c>
      <x:c r="K539" s="13"/>
      <x:c r="L539" s="13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3"/>
      <x:c r="H540" s="16"/>
      <x:c r="I540" s="16"/>
      <x:c r="J540" s="18" t="str">
        <x:f>IF(AND(H540&lt;&gt;"",I540&lt;&gt;""),I540-H540,"")</x:f>
      </x:c>
      <x:c r="K540" s="13"/>
      <x:c r="L540" s="13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3"/>
      <x:c r="H541" s="16"/>
      <x:c r="I541" s="16"/>
      <x:c r="J541" s="18" t="str">
        <x:f>IF(AND(H541&lt;&gt;"",I541&lt;&gt;""),I541-H541,"")</x:f>
      </x:c>
      <x:c r="K541" s="13"/>
      <x:c r="L541" s="13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3"/>
      <x:c r="H542" s="16"/>
      <x:c r="I542" s="16"/>
      <x:c r="J542" s="18" t="str">
        <x:f>IF(AND(H542&lt;&gt;"",I542&lt;&gt;""),I542-H542,"")</x:f>
      </x:c>
      <x:c r="K542" s="13"/>
      <x:c r="L542" s="13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3"/>
      <x:c r="H543" s="16"/>
      <x:c r="I543" s="16"/>
      <x:c r="J543" s="18" t="str">
        <x:f>IF(AND(H543&lt;&gt;"",I543&lt;&gt;""),I543-H543,"")</x:f>
      </x:c>
      <x:c r="K543" s="13"/>
      <x:c r="L543" s="13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3"/>
      <x:c r="H544" s="16"/>
      <x:c r="I544" s="16"/>
      <x:c r="J544" s="18" t="str">
        <x:f>IF(AND(H544&lt;&gt;"",I544&lt;&gt;""),I544-H544,"")</x:f>
      </x:c>
      <x:c r="K544" s="13"/>
      <x:c r="L544" s="13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3"/>
      <x:c r="H545" s="16"/>
      <x:c r="I545" s="16"/>
      <x:c r="J545" s="18" t="str">
        <x:f>IF(AND(H545&lt;&gt;"",I545&lt;&gt;""),I545-H545,"")</x:f>
      </x:c>
      <x:c r="K545" s="13"/>
      <x:c r="L545" s="13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3"/>
      <x:c r="H546" s="16"/>
      <x:c r="I546" s="16"/>
      <x:c r="J546" s="18" t="str">
        <x:f>IF(AND(H546&lt;&gt;"",I546&lt;&gt;""),I546-H546,"")</x:f>
      </x:c>
      <x:c r="K546" s="13"/>
      <x:c r="L546" s="13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3"/>
      <x:c r="H547" s="16"/>
      <x:c r="I547" s="16"/>
      <x:c r="J547" s="18" t="str">
        <x:f>IF(AND(H547&lt;&gt;"",I547&lt;&gt;""),I547-H547,"")</x:f>
      </x:c>
      <x:c r="K547" s="13"/>
      <x:c r="L547" s="13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3"/>
      <x:c r="H548" s="16"/>
      <x:c r="I548" s="16"/>
      <x:c r="J548" s="18" t="str">
        <x:f>IF(AND(H548&lt;&gt;"",I548&lt;&gt;""),I548-H548,"")</x:f>
      </x:c>
      <x:c r="K548" s="13"/>
      <x:c r="L548" s="13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3"/>
      <x:c r="H549" s="16"/>
      <x:c r="I549" s="16"/>
      <x:c r="J549" s="18" t="str">
        <x:f>IF(AND(H549&lt;&gt;"",I549&lt;&gt;""),I549-H549,"")</x:f>
      </x:c>
      <x:c r="K549" s="13"/>
      <x:c r="L549" s="13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3"/>
      <x:c r="H550" s="16"/>
      <x:c r="I550" s="16"/>
      <x:c r="J550" s="18" t="str">
        <x:f>IF(AND(H550&lt;&gt;"",I550&lt;&gt;""),I550-H550,"")</x:f>
      </x:c>
      <x:c r="K550" s="13"/>
      <x:c r="L550" s="13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3"/>
      <x:c r="H551" s="16"/>
      <x:c r="I551" s="16"/>
      <x:c r="J551" s="18" t="str">
        <x:f>IF(AND(H551&lt;&gt;"",I551&lt;&gt;""),I551-H551,"")</x:f>
      </x:c>
      <x:c r="K551" s="13"/>
      <x:c r="L551" s="13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3"/>
      <x:c r="H552" s="16"/>
      <x:c r="I552" s="16"/>
      <x:c r="J552" s="18" t="str">
        <x:f>IF(AND(H552&lt;&gt;"",I552&lt;&gt;""),I552-H552,"")</x:f>
      </x:c>
      <x:c r="K552" s="13"/>
      <x:c r="L552" s="13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3"/>
      <x:c r="H553" s="16"/>
      <x:c r="I553" s="16"/>
      <x:c r="J553" s="18" t="str">
        <x:f>IF(AND(H553&lt;&gt;"",I553&lt;&gt;""),I553-H553,"")</x:f>
      </x:c>
      <x:c r="K553" s="13"/>
      <x:c r="L553" s="13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3"/>
      <x:c r="H554" s="16"/>
      <x:c r="I554" s="16"/>
      <x:c r="J554" s="18" t="str">
        <x:f>IF(AND(H554&lt;&gt;"",I554&lt;&gt;""),I554-H554,"")</x:f>
      </x:c>
      <x:c r="K554" s="13"/>
      <x:c r="L554" s="13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3"/>
      <x:c r="H555" s="16"/>
      <x:c r="I555" s="16"/>
      <x:c r="J555" s="18" t="str">
        <x:f>IF(AND(H555&lt;&gt;"",I555&lt;&gt;""),I555-H555,"")</x:f>
      </x:c>
      <x:c r="K555" s="13"/>
      <x:c r="L555" s="13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3"/>
      <x:c r="H556" s="16"/>
      <x:c r="I556" s="16"/>
      <x:c r="J556" s="18" t="str">
        <x:f>IF(AND(H556&lt;&gt;"",I556&lt;&gt;""),I556-H556,"")</x:f>
      </x:c>
      <x:c r="K556" s="13"/>
      <x:c r="L556" s="13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3"/>
      <x:c r="H557" s="16"/>
      <x:c r="I557" s="16"/>
      <x:c r="J557" s="18" t="str">
        <x:f>IF(AND(H557&lt;&gt;"",I557&lt;&gt;""),I557-H557,"")</x:f>
      </x:c>
      <x:c r="K557" s="13"/>
      <x:c r="L557" s="13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3"/>
      <x:c r="H558" s="16"/>
      <x:c r="I558" s="16"/>
      <x:c r="J558" s="18" t="str">
        <x:f>IF(AND(H558&lt;&gt;"",I558&lt;&gt;""),I558-H558,"")</x:f>
      </x:c>
      <x:c r="K558" s="13"/>
      <x:c r="L558" s="13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3"/>
      <x:c r="H559" s="16"/>
      <x:c r="I559" s="16"/>
      <x:c r="J559" s="18" t="str">
        <x:f>IF(AND(H559&lt;&gt;"",I559&lt;&gt;""),I559-H559,"")</x:f>
      </x:c>
      <x:c r="K559" s="13"/>
      <x:c r="L559" s="13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3"/>
      <x:c r="H560" s="16"/>
      <x:c r="I560" s="16"/>
      <x:c r="J560" s="18" t="str">
        <x:f>IF(AND(H560&lt;&gt;"",I560&lt;&gt;""),I560-H560,"")</x:f>
      </x:c>
      <x:c r="K560" s="13"/>
      <x:c r="L560" s="13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3"/>
      <x:c r="H561" s="16"/>
      <x:c r="I561" s="16"/>
      <x:c r="J561" s="18" t="str">
        <x:f>IF(AND(H561&lt;&gt;"",I561&lt;&gt;""),I561-H561,"")</x:f>
      </x:c>
      <x:c r="K561" s="13"/>
      <x:c r="L561" s="13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3"/>
      <x:c r="H562" s="16"/>
      <x:c r="I562" s="16"/>
      <x:c r="J562" s="18" t="str">
        <x:f>IF(AND(H562&lt;&gt;"",I562&lt;&gt;""),I562-H562,"")</x:f>
      </x:c>
      <x:c r="K562" s="13"/>
      <x:c r="L562" s="13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3"/>
      <x:c r="H563" s="16"/>
      <x:c r="I563" s="16"/>
      <x:c r="J563" s="18" t="str">
        <x:f>IF(AND(H563&lt;&gt;"",I563&lt;&gt;""),I563-H563,"")</x:f>
      </x:c>
      <x:c r="K563" s="13"/>
      <x:c r="L563" s="13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3"/>
      <x:c r="H564" s="16"/>
      <x:c r="I564" s="16"/>
      <x:c r="J564" s="18" t="str">
        <x:f>IF(AND(H564&lt;&gt;"",I564&lt;&gt;""),I564-H564,"")</x:f>
      </x:c>
      <x:c r="K564" s="13"/>
      <x:c r="L564" s="13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3"/>
      <x:c r="H565" s="16"/>
      <x:c r="I565" s="16"/>
      <x:c r="J565" s="18" t="str">
        <x:f>IF(AND(H565&lt;&gt;"",I565&lt;&gt;""),I565-H565,"")</x:f>
      </x:c>
      <x:c r="K565" s="13"/>
      <x:c r="L565" s="13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3"/>
      <x:c r="H566" s="16"/>
      <x:c r="I566" s="16"/>
      <x:c r="J566" s="18" t="str">
        <x:f>IF(AND(H566&lt;&gt;"",I566&lt;&gt;""),I566-H566,"")</x:f>
      </x:c>
      <x:c r="K566" s="13"/>
      <x:c r="L566" s="13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3"/>
      <x:c r="H567" s="16"/>
      <x:c r="I567" s="16"/>
      <x:c r="J567" s="18" t="str">
        <x:f>IF(AND(H567&lt;&gt;"",I567&lt;&gt;""),I567-H567,"")</x:f>
      </x:c>
      <x:c r="K567" s="13"/>
      <x:c r="L567" s="13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3"/>
      <x:c r="H568" s="16"/>
      <x:c r="I568" s="16"/>
      <x:c r="J568" s="18" t="str">
        <x:f>IF(AND(H568&lt;&gt;"",I568&lt;&gt;""),I568-H568,"")</x:f>
      </x:c>
      <x:c r="K568" s="13"/>
      <x:c r="L568" s="13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3"/>
      <x:c r="H569" s="16"/>
      <x:c r="I569" s="16"/>
      <x:c r="J569" s="18" t="str">
        <x:f>IF(AND(H569&lt;&gt;"",I569&lt;&gt;""),I569-H569,"")</x:f>
      </x:c>
      <x:c r="K569" s="13"/>
      <x:c r="L569" s="13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3"/>
      <x:c r="H570" s="16"/>
      <x:c r="I570" s="16"/>
      <x:c r="J570" s="18" t="str">
        <x:f>IF(AND(H570&lt;&gt;"",I570&lt;&gt;""),I570-H570,"")</x:f>
      </x:c>
      <x:c r="K570" s="13"/>
      <x:c r="L570" s="13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3"/>
      <x:c r="H571" s="16"/>
      <x:c r="I571" s="16"/>
      <x:c r="J571" s="18" t="str">
        <x:f>IF(AND(H571&lt;&gt;"",I571&lt;&gt;""),I571-H571,"")</x:f>
      </x:c>
      <x:c r="K571" s="13"/>
      <x:c r="L571" s="13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3"/>
      <x:c r="H572" s="16"/>
      <x:c r="I572" s="16"/>
      <x:c r="J572" s="18" t="str">
        <x:f>IF(AND(H572&lt;&gt;"",I572&lt;&gt;""),I572-H572,"")</x:f>
      </x:c>
      <x:c r="K572" s="13"/>
      <x:c r="L572" s="13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3"/>
      <x:c r="H573" s="16"/>
      <x:c r="I573" s="16"/>
      <x:c r="J573" s="18" t="str">
        <x:f>IF(AND(H573&lt;&gt;"",I573&lt;&gt;""),I573-H573,"")</x:f>
      </x:c>
      <x:c r="K573" s="13"/>
      <x:c r="L573" s="13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3"/>
      <x:c r="H574" s="16"/>
      <x:c r="I574" s="16"/>
      <x:c r="J574" s="18" t="str">
        <x:f>IF(AND(H574&lt;&gt;"",I574&lt;&gt;""),I574-H574,"")</x:f>
      </x:c>
      <x:c r="K574" s="13"/>
      <x:c r="L574" s="13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3"/>
      <x:c r="H575" s="16"/>
      <x:c r="I575" s="16"/>
      <x:c r="J575" s="18" t="str">
        <x:f>IF(AND(H575&lt;&gt;"",I575&lt;&gt;""),I575-H575,"")</x:f>
      </x:c>
      <x:c r="K575" s="13"/>
      <x:c r="L575" s="13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3"/>
      <x:c r="H576" s="16"/>
      <x:c r="I576" s="16"/>
      <x:c r="J576" s="18" t="str">
        <x:f>IF(AND(H576&lt;&gt;"",I576&lt;&gt;""),I576-H576,"")</x:f>
      </x:c>
      <x:c r="K576" s="13"/>
      <x:c r="L576" s="13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3"/>
      <x:c r="H577" s="16"/>
      <x:c r="I577" s="16"/>
      <x:c r="J577" s="18" t="str">
        <x:f>IF(AND(H577&lt;&gt;"",I577&lt;&gt;""),I577-H577,"")</x:f>
      </x:c>
      <x:c r="K577" s="13"/>
      <x:c r="L577" s="13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3"/>
      <x:c r="H578" s="16"/>
      <x:c r="I578" s="16"/>
      <x:c r="J578" s="18" t="str">
        <x:f>IF(AND(H578&lt;&gt;"",I578&lt;&gt;""),I578-H578,"")</x:f>
      </x:c>
      <x:c r="K578" s="13"/>
      <x:c r="L578" s="13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3"/>
      <x:c r="H579" s="16"/>
      <x:c r="I579" s="16"/>
      <x:c r="J579" s="18" t="str">
        <x:f>IF(AND(H579&lt;&gt;"",I579&lt;&gt;""),I579-H579,"")</x:f>
      </x:c>
      <x:c r="K579" s="13"/>
      <x:c r="L579" s="13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3"/>
      <x:c r="H580" s="16"/>
      <x:c r="I580" s="16"/>
      <x:c r="J580" s="18" t="str">
        <x:f>IF(AND(H580&lt;&gt;"",I580&lt;&gt;""),I580-H580,"")</x:f>
      </x:c>
      <x:c r="K580" s="13"/>
      <x:c r="L580" s="13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3"/>
      <x:c r="H581" s="16"/>
      <x:c r="I581" s="16"/>
      <x:c r="J581" s="18" t="str">
        <x:f>IF(AND(H581&lt;&gt;"",I581&lt;&gt;""),I581-H581,"")</x:f>
      </x:c>
      <x:c r="K581" s="13"/>
      <x:c r="L581" s="13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3"/>
      <x:c r="H582" s="16"/>
      <x:c r="I582" s="16"/>
      <x:c r="J582" s="18" t="str">
        <x:f>IF(AND(H582&lt;&gt;"",I582&lt;&gt;""),I582-H582,"")</x:f>
      </x:c>
      <x:c r="K582" s="13"/>
      <x:c r="L582" s="13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3"/>
      <x:c r="H583" s="16"/>
      <x:c r="I583" s="16"/>
      <x:c r="J583" s="18" t="str">
        <x:f>IF(AND(H583&lt;&gt;"",I583&lt;&gt;""),I583-H583,"")</x:f>
      </x:c>
      <x:c r="K583" s="13"/>
      <x:c r="L583" s="13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3"/>
      <x:c r="H584" s="16"/>
      <x:c r="I584" s="16"/>
      <x:c r="J584" s="18" t="str">
        <x:f>IF(AND(H584&lt;&gt;"",I584&lt;&gt;""),I584-H584,"")</x:f>
      </x:c>
      <x:c r="K584" s="13"/>
      <x:c r="L584" s="13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3"/>
      <x:c r="H585" s="16"/>
      <x:c r="I585" s="16"/>
      <x:c r="J585" s="18" t="str">
        <x:f>IF(AND(H585&lt;&gt;"",I585&lt;&gt;""),I585-H585,"")</x:f>
      </x:c>
      <x:c r="K585" s="13"/>
      <x:c r="L585" s="13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3"/>
      <x:c r="H586" s="16"/>
      <x:c r="I586" s="16"/>
      <x:c r="J586" s="18" t="str">
        <x:f>IF(AND(H586&lt;&gt;"",I586&lt;&gt;""),I586-H586,"")</x:f>
      </x:c>
      <x:c r="K586" s="13"/>
      <x:c r="L586" s="13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3"/>
      <x:c r="H587" s="16"/>
      <x:c r="I587" s="16"/>
      <x:c r="J587" s="18" t="str">
        <x:f>IF(AND(H587&lt;&gt;"",I587&lt;&gt;""),I587-H587,"")</x:f>
      </x:c>
      <x:c r="K587" s="13"/>
      <x:c r="L587" s="13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3"/>
      <x:c r="H588" s="16"/>
      <x:c r="I588" s="16"/>
      <x:c r="J588" s="18" t="str">
        <x:f>IF(AND(H588&lt;&gt;"",I588&lt;&gt;""),I588-H588,"")</x:f>
      </x:c>
      <x:c r="K588" s="13"/>
      <x:c r="L588" s="13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3"/>
      <x:c r="H589" s="16"/>
      <x:c r="I589" s="16"/>
      <x:c r="J589" s="18" t="str">
        <x:f>IF(AND(H589&lt;&gt;"",I589&lt;&gt;""),I589-H589,"")</x:f>
      </x:c>
      <x:c r="K589" s="13"/>
      <x:c r="L589" s="13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3"/>
      <x:c r="H590" s="16"/>
      <x:c r="I590" s="16"/>
      <x:c r="J590" s="18" t="str">
        <x:f>IF(AND(H590&lt;&gt;"",I590&lt;&gt;""),I590-H590,"")</x:f>
      </x:c>
      <x:c r="K590" s="13"/>
      <x:c r="L590" s="13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3"/>
      <x:c r="H591" s="16"/>
      <x:c r="I591" s="16"/>
      <x:c r="J591" s="18" t="str">
        <x:f>IF(AND(H591&lt;&gt;"",I591&lt;&gt;""),I591-H591,"")</x:f>
      </x:c>
      <x:c r="K591" s="13"/>
      <x:c r="L591" s="13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3"/>
      <x:c r="H592" s="16"/>
      <x:c r="I592" s="16"/>
      <x:c r="J592" s="18" t="str">
        <x:f>IF(AND(H592&lt;&gt;"",I592&lt;&gt;""),I592-H592,"")</x:f>
      </x:c>
      <x:c r="K592" s="13"/>
      <x:c r="L592" s="13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3"/>
      <x:c r="H593" s="16"/>
      <x:c r="I593" s="16"/>
      <x:c r="J593" s="18" t="str">
        <x:f>IF(AND(H593&lt;&gt;"",I593&lt;&gt;""),I593-H593,"")</x:f>
      </x:c>
      <x:c r="K593" s="13"/>
      <x:c r="L593" s="13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3"/>
      <x:c r="H594" s="16"/>
      <x:c r="I594" s="16"/>
      <x:c r="J594" s="18" t="str">
        <x:f>IF(AND(H594&lt;&gt;"",I594&lt;&gt;""),I594-H594,"")</x:f>
      </x:c>
      <x:c r="K594" s="13"/>
      <x:c r="L594" s="13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3"/>
      <x:c r="H595" s="16"/>
      <x:c r="I595" s="16"/>
      <x:c r="J595" s="18" t="str">
        <x:f>IF(AND(H595&lt;&gt;"",I595&lt;&gt;""),I595-H595,"")</x:f>
      </x:c>
      <x:c r="K595" s="13"/>
      <x:c r="L595" s="13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3"/>
      <x:c r="H596" s="16"/>
      <x:c r="I596" s="16"/>
      <x:c r="J596" s="18" t="str">
        <x:f>IF(AND(H596&lt;&gt;"",I596&lt;&gt;""),I596-H596,"")</x:f>
      </x:c>
      <x:c r="K596" s="13"/>
      <x:c r="L596" s="13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3"/>
      <x:c r="H597" s="16"/>
      <x:c r="I597" s="16"/>
      <x:c r="J597" s="18" t="str">
        <x:f>IF(AND(H597&lt;&gt;"",I597&lt;&gt;""),I597-H597,"")</x:f>
      </x:c>
      <x:c r="K597" s="13"/>
      <x:c r="L597" s="13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3"/>
      <x:c r="H598" s="16"/>
      <x:c r="I598" s="16"/>
      <x:c r="J598" s="18" t="str">
        <x:f>IF(AND(H598&lt;&gt;"",I598&lt;&gt;""),I598-H598,"")</x:f>
      </x:c>
      <x:c r="K598" s="13"/>
      <x:c r="L598" s="13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3"/>
      <x:c r="H599" s="16"/>
      <x:c r="I599" s="16"/>
      <x:c r="J599" s="18" t="str">
        <x:f>IF(AND(H599&lt;&gt;"",I599&lt;&gt;""),I599-H599,"")</x:f>
      </x:c>
      <x:c r="K599" s="13"/>
      <x:c r="L599" s="13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3"/>
      <x:c r="H600" s="16"/>
      <x:c r="I600" s="16"/>
      <x:c r="J600" s="18" t="str">
        <x:f>IF(AND(H600&lt;&gt;"",I600&lt;&gt;""),I600-H600,"")</x:f>
      </x:c>
      <x:c r="K600" s="13"/>
      <x:c r="L600" s="13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3"/>
      <x:c r="H601" s="16"/>
      <x:c r="I601" s="16"/>
      <x:c r="J601" s="18" t="str">
        <x:f>IF(AND(H601&lt;&gt;"",I601&lt;&gt;""),I601-H601,"")</x:f>
      </x:c>
      <x:c r="K601" s="13"/>
      <x:c r="L601" s="13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3"/>
      <x:c r="H602" s="16"/>
      <x:c r="I602" s="16"/>
      <x:c r="J602" s="18" t="str">
        <x:f>IF(AND(H602&lt;&gt;"",I602&lt;&gt;""),I602-H602,"")</x:f>
      </x:c>
      <x:c r="K602" s="13"/>
      <x:c r="L602" s="13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3"/>
      <x:c r="H603" s="16"/>
      <x:c r="I603" s="16"/>
      <x:c r="J603" s="18" t="str">
        <x:f>IF(AND(H603&lt;&gt;"",I603&lt;&gt;""),I603-H603,"")</x:f>
      </x:c>
      <x:c r="K603" s="13"/>
      <x:c r="L603" s="13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3"/>
      <x:c r="H604" s="16"/>
      <x:c r="I604" s="16"/>
      <x:c r="J604" s="18" t="str">
        <x:f>IF(AND(H604&lt;&gt;"",I604&lt;&gt;""),I604-H604,"")</x:f>
      </x:c>
      <x:c r="K604" s="13"/>
      <x:c r="L604" s="13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3"/>
      <x:c r="H605" s="16"/>
      <x:c r="I605" s="16"/>
      <x:c r="J605" s="18" t="str">
        <x:f>IF(AND(H605&lt;&gt;"",I605&lt;&gt;""),I605-H605,"")</x:f>
      </x:c>
      <x:c r="K605" s="13"/>
      <x:c r="L605" s="13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3"/>
      <x:c r="H606" s="16"/>
      <x:c r="I606" s="16"/>
      <x:c r="J606" s="18" t="str">
        <x:f>IF(AND(H606&lt;&gt;"",I606&lt;&gt;""),I606-H606,"")</x:f>
      </x:c>
      <x:c r="K606" s="13"/>
      <x:c r="L606" s="13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3"/>
      <x:c r="H607" s="16"/>
      <x:c r="I607" s="16"/>
      <x:c r="J607" s="18" t="str">
        <x:f>IF(AND(H607&lt;&gt;"",I607&lt;&gt;""),I607-H607,"")</x:f>
      </x:c>
      <x:c r="K607" s="13"/>
      <x:c r="L607" s="13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3"/>
      <x:c r="H608" s="16"/>
      <x:c r="I608" s="16"/>
      <x:c r="J608" s="18" t="str">
        <x:f>IF(AND(H608&lt;&gt;"",I608&lt;&gt;""),I608-H608,"")</x:f>
      </x:c>
      <x:c r="K608" s="13"/>
      <x:c r="L608" s="13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3"/>
      <x:c r="H609" s="16"/>
      <x:c r="I609" s="16"/>
      <x:c r="J609" s="18" t="str">
        <x:f>IF(AND(H609&lt;&gt;"",I609&lt;&gt;""),I609-H609,"")</x:f>
      </x:c>
      <x:c r="K609" s="13"/>
      <x:c r="L609" s="13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3"/>
      <x:c r="H610" s="16"/>
      <x:c r="I610" s="16"/>
      <x:c r="J610" s="18" t="str">
        <x:f>IF(AND(H610&lt;&gt;"",I610&lt;&gt;""),I610-H610,"")</x:f>
      </x:c>
      <x:c r="K610" s="13"/>
      <x:c r="L610" s="13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3"/>
      <x:c r="H611" s="16"/>
      <x:c r="I611" s="16"/>
      <x:c r="J611" s="18" t="str">
        <x:f>IF(AND(H611&lt;&gt;"",I611&lt;&gt;""),I611-H611,"")</x:f>
      </x:c>
      <x:c r="K611" s="13"/>
      <x:c r="L611" s="13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3"/>
      <x:c r="H612" s="16"/>
      <x:c r="I612" s="16"/>
      <x:c r="J612" s="18" t="str">
        <x:f>IF(AND(H612&lt;&gt;"",I612&lt;&gt;""),I612-H612,"")</x:f>
      </x:c>
      <x:c r="K612" s="13"/>
      <x:c r="L612" s="13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3"/>
      <x:c r="H613" s="16"/>
      <x:c r="I613" s="16"/>
      <x:c r="J613" s="18" t="str">
        <x:f>IF(AND(H613&lt;&gt;"",I613&lt;&gt;""),I613-H613,"")</x:f>
      </x:c>
      <x:c r="K613" s="13"/>
      <x:c r="L613" s="13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3"/>
      <x:c r="H614" s="16"/>
      <x:c r="I614" s="16"/>
      <x:c r="J614" s="18" t="str">
        <x:f>IF(AND(H614&lt;&gt;"",I614&lt;&gt;""),I614-H614,"")</x:f>
      </x:c>
      <x:c r="K614" s="13"/>
      <x:c r="L614" s="13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3"/>
      <x:c r="H615" s="16"/>
      <x:c r="I615" s="16"/>
      <x:c r="J615" s="18" t="str">
        <x:f>IF(AND(H615&lt;&gt;"",I615&lt;&gt;""),I615-H615,"")</x:f>
      </x:c>
      <x:c r="K615" s="13"/>
      <x:c r="L615" s="13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3"/>
      <x:c r="H616" s="16"/>
      <x:c r="I616" s="16"/>
      <x:c r="J616" s="18" t="str">
        <x:f>IF(AND(H616&lt;&gt;"",I616&lt;&gt;""),I616-H616,"")</x:f>
      </x:c>
      <x:c r="K616" s="13"/>
      <x:c r="L616" s="13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3"/>
      <x:c r="H617" s="16"/>
      <x:c r="I617" s="16"/>
      <x:c r="J617" s="18" t="str">
        <x:f>IF(AND(H617&lt;&gt;"",I617&lt;&gt;""),I617-H617,"")</x:f>
      </x:c>
      <x:c r="K617" s="13"/>
      <x:c r="L617" s="13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3"/>
      <x:c r="H618" s="16"/>
      <x:c r="I618" s="16"/>
      <x:c r="J618" s="18" t="str">
        <x:f>IF(AND(H618&lt;&gt;"",I618&lt;&gt;""),I618-H618,"")</x:f>
      </x:c>
      <x:c r="K618" s="13"/>
      <x:c r="L618" s="13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3"/>
      <x:c r="H619" s="16"/>
      <x:c r="I619" s="16"/>
      <x:c r="J619" s="18" t="str">
        <x:f>IF(AND(H619&lt;&gt;"",I619&lt;&gt;""),I619-H619,"")</x:f>
      </x:c>
      <x:c r="K619" s="13"/>
      <x:c r="L619" s="13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3"/>
      <x:c r="H620" s="16"/>
      <x:c r="I620" s="16"/>
      <x:c r="J620" s="18" t="str">
        <x:f>IF(AND(H620&lt;&gt;"",I620&lt;&gt;""),I620-H620,"")</x:f>
      </x:c>
      <x:c r="K620" s="13"/>
      <x:c r="L620" s="13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3"/>
      <x:c r="H621" s="16"/>
      <x:c r="I621" s="16"/>
      <x:c r="J621" s="18" t="str">
        <x:f>IF(AND(H621&lt;&gt;"",I621&lt;&gt;""),I621-H621,"")</x:f>
      </x:c>
      <x:c r="K621" s="13"/>
      <x:c r="L621" s="13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3"/>
      <x:c r="H622" s="16"/>
      <x:c r="I622" s="16"/>
      <x:c r="J622" s="18" t="str">
        <x:f>IF(AND(H622&lt;&gt;"",I622&lt;&gt;""),I622-H622,"")</x:f>
      </x:c>
      <x:c r="K622" s="13"/>
      <x:c r="L622" s="13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3"/>
      <x:c r="H623" s="16"/>
      <x:c r="I623" s="16"/>
      <x:c r="J623" s="18" t="str">
        <x:f>IF(AND(H623&lt;&gt;"",I623&lt;&gt;""),I623-H623,"")</x:f>
      </x:c>
      <x:c r="K623" s="13"/>
      <x:c r="L623" s="13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3"/>
      <x:c r="H624" s="16"/>
      <x:c r="I624" s="16"/>
      <x:c r="J624" s="18" t="str">
        <x:f>IF(AND(H624&lt;&gt;"",I624&lt;&gt;""),I624-H624,"")</x:f>
      </x:c>
      <x:c r="K624" s="13"/>
      <x:c r="L624" s="13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3"/>
      <x:c r="H625" s="16"/>
      <x:c r="I625" s="16"/>
      <x:c r="J625" s="18" t="str">
        <x:f>IF(AND(H625&lt;&gt;"",I625&lt;&gt;""),I625-H625,"")</x:f>
      </x:c>
      <x:c r="K625" s="13"/>
      <x:c r="L625" s="13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3"/>
      <x:c r="H626" s="16"/>
      <x:c r="I626" s="16"/>
      <x:c r="J626" s="18" t="str">
        <x:f>IF(AND(H626&lt;&gt;"",I626&lt;&gt;""),I626-H626,"")</x:f>
      </x:c>
      <x:c r="K626" s="13"/>
      <x:c r="L626" s="13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3"/>
      <x:c r="H627" s="16"/>
      <x:c r="I627" s="16"/>
      <x:c r="J627" s="18" t="str">
        <x:f>IF(AND(H627&lt;&gt;"",I627&lt;&gt;""),I627-H627,"")</x:f>
      </x:c>
      <x:c r="K627" s="13"/>
      <x:c r="L627" s="13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3"/>
      <x:c r="H628" s="16"/>
      <x:c r="I628" s="16"/>
      <x:c r="J628" s="18" t="str">
        <x:f>IF(AND(H628&lt;&gt;"",I628&lt;&gt;""),I628-H628,"")</x:f>
      </x:c>
      <x:c r="K628" s="13"/>
      <x:c r="L628" s="13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3"/>
      <x:c r="H629" s="16"/>
      <x:c r="I629" s="16"/>
      <x:c r="J629" s="18" t="str">
        <x:f>IF(AND(H629&lt;&gt;"",I629&lt;&gt;""),I629-H629,"")</x:f>
      </x:c>
      <x:c r="K629" s="13"/>
      <x:c r="L629" s="13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3"/>
      <x:c r="H630" s="16"/>
      <x:c r="I630" s="16"/>
      <x:c r="J630" s="18" t="str">
        <x:f>IF(AND(H630&lt;&gt;"",I630&lt;&gt;""),I630-H630,"")</x:f>
      </x:c>
      <x:c r="K630" s="13"/>
      <x:c r="L630" s="13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3"/>
      <x:c r="H631" s="16"/>
      <x:c r="I631" s="16"/>
      <x:c r="J631" s="18" t="str">
        <x:f>IF(AND(H631&lt;&gt;"",I631&lt;&gt;""),I631-H631,"")</x:f>
      </x:c>
      <x:c r="K631" s="13"/>
      <x:c r="L631" s="13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3"/>
      <x:c r="H632" s="16"/>
      <x:c r="I632" s="16"/>
      <x:c r="J632" s="18" t="str">
        <x:f>IF(AND(H632&lt;&gt;"",I632&lt;&gt;""),I632-H632,"")</x:f>
      </x:c>
      <x:c r="K632" s="13"/>
      <x:c r="L632" s="13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3"/>
      <x:c r="H633" s="16"/>
      <x:c r="I633" s="16"/>
      <x:c r="J633" s="18" t="str">
        <x:f>IF(AND(H633&lt;&gt;"",I633&lt;&gt;""),I633-H633,"")</x:f>
      </x:c>
      <x:c r="K633" s="13"/>
      <x:c r="L633" s="13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3"/>
      <x:c r="H634" s="16"/>
      <x:c r="I634" s="16"/>
      <x:c r="J634" s="18" t="str">
        <x:f>IF(AND(H634&lt;&gt;"",I634&lt;&gt;""),I634-H634,"")</x:f>
      </x:c>
      <x:c r="K634" s="13"/>
      <x:c r="L634" s="13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3"/>
      <x:c r="H635" s="16"/>
      <x:c r="I635" s="16"/>
      <x:c r="J635" s="18" t="str">
        <x:f>IF(AND(H635&lt;&gt;"",I635&lt;&gt;""),I635-H635,"")</x:f>
      </x:c>
      <x:c r="K635" s="13"/>
      <x:c r="L635" s="13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3"/>
      <x:c r="H636" s="16"/>
      <x:c r="I636" s="16"/>
      <x:c r="J636" s="18" t="str">
        <x:f>IF(AND(H636&lt;&gt;"",I636&lt;&gt;""),I636-H636,"")</x:f>
      </x:c>
      <x:c r="K636" s="13"/>
      <x:c r="L636" s="13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3"/>
      <x:c r="H637" s="16"/>
      <x:c r="I637" s="16"/>
      <x:c r="J637" s="18" t="str">
        <x:f>IF(AND(H637&lt;&gt;"",I637&lt;&gt;""),I637-H637,"")</x:f>
      </x:c>
      <x:c r="K637" s="13"/>
      <x:c r="L637" s="13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3"/>
      <x:c r="H638" s="16"/>
      <x:c r="I638" s="16"/>
      <x:c r="J638" s="18" t="str">
        <x:f>IF(AND(H638&lt;&gt;"",I638&lt;&gt;""),I638-H638,"")</x:f>
      </x:c>
      <x:c r="K638" s="13"/>
      <x:c r="L638" s="13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3"/>
      <x:c r="H639" s="16"/>
      <x:c r="I639" s="16"/>
      <x:c r="J639" s="18" t="str">
        <x:f>IF(AND(H639&lt;&gt;"",I639&lt;&gt;""),I639-H639,"")</x:f>
      </x:c>
      <x:c r="K639" s="13"/>
      <x:c r="L639" s="13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3"/>
      <x:c r="H640" s="16"/>
      <x:c r="I640" s="16"/>
      <x:c r="J640" s="18" t="str">
        <x:f>IF(AND(H640&lt;&gt;"",I640&lt;&gt;""),I640-H640,"")</x:f>
      </x:c>
      <x:c r="K640" s="13"/>
      <x:c r="L640" s="13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3"/>
      <x:c r="H641" s="16"/>
      <x:c r="I641" s="16"/>
      <x:c r="J641" s="18" t="str">
        <x:f>IF(AND(H641&lt;&gt;"",I641&lt;&gt;""),I641-H641,"")</x:f>
      </x:c>
      <x:c r="K641" s="13"/>
      <x:c r="L641" s="13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3"/>
      <x:c r="H642" s="16"/>
      <x:c r="I642" s="16"/>
      <x:c r="J642" s="18" t="str">
        <x:f>IF(AND(H642&lt;&gt;"",I642&lt;&gt;""),I642-H642,"")</x:f>
      </x:c>
      <x:c r="K642" s="13"/>
      <x:c r="L642" s="13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3"/>
      <x:c r="H643" s="16"/>
      <x:c r="I643" s="16"/>
      <x:c r="J643" s="18" t="str">
        <x:f>IF(AND(H643&lt;&gt;"",I643&lt;&gt;""),I643-H643,"")</x:f>
      </x:c>
      <x:c r="K643" s="13"/>
      <x:c r="L643" s="13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3"/>
      <x:c r="H644" s="16"/>
      <x:c r="I644" s="16"/>
      <x:c r="J644" s="18" t="str">
        <x:f>IF(AND(H644&lt;&gt;"",I644&lt;&gt;""),I644-H644,"")</x:f>
      </x:c>
      <x:c r="K644" s="13"/>
      <x:c r="L644" s="13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3"/>
      <x:c r="H645" s="16"/>
      <x:c r="I645" s="16"/>
      <x:c r="J645" s="18" t="str">
        <x:f>IF(AND(H645&lt;&gt;"",I645&lt;&gt;""),I645-H645,"")</x:f>
      </x:c>
      <x:c r="K645" s="13"/>
      <x:c r="L645" s="13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3"/>
      <x:c r="H646" s="16"/>
      <x:c r="I646" s="16"/>
      <x:c r="J646" s="18" t="str">
        <x:f>IF(AND(H646&lt;&gt;"",I646&lt;&gt;""),I646-H646,"")</x:f>
      </x:c>
      <x:c r="K646" s="13"/>
      <x:c r="L646" s="13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3"/>
      <x:c r="H647" s="16"/>
      <x:c r="I647" s="16"/>
      <x:c r="J647" s="18" t="str">
        <x:f>IF(AND(H647&lt;&gt;"",I647&lt;&gt;""),I647-H647,"")</x:f>
      </x:c>
      <x:c r="K647" s="13"/>
      <x:c r="L647" s="13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3"/>
      <x:c r="H648" s="16"/>
      <x:c r="I648" s="16"/>
      <x:c r="J648" s="18" t="str">
        <x:f>IF(AND(H648&lt;&gt;"",I648&lt;&gt;""),I648-H648,"")</x:f>
      </x:c>
      <x:c r="K648" s="13"/>
      <x:c r="L648" s="13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3"/>
      <x:c r="H649" s="16"/>
      <x:c r="I649" s="16"/>
      <x:c r="J649" s="18" t="str">
        <x:f>IF(AND(H649&lt;&gt;"",I649&lt;&gt;""),I649-H649,"")</x:f>
      </x:c>
      <x:c r="K649" s="13"/>
      <x:c r="L649" s="13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3"/>
      <x:c r="H650" s="16"/>
      <x:c r="I650" s="16"/>
      <x:c r="J650" s="18" t="str">
        <x:f>IF(AND(H650&lt;&gt;"",I650&lt;&gt;""),I650-H650,"")</x:f>
      </x:c>
      <x:c r="K650" s="13"/>
      <x:c r="L650" s="13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3"/>
      <x:c r="H651" s="16"/>
      <x:c r="I651" s="16"/>
      <x:c r="J651" s="18" t="str">
        <x:f>IF(AND(H651&lt;&gt;"",I651&lt;&gt;""),I651-H651,"")</x:f>
      </x:c>
      <x:c r="K651" s="13"/>
      <x:c r="L651" s="13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3"/>
      <x:c r="H652" s="16"/>
      <x:c r="I652" s="16"/>
      <x:c r="J652" s="18" t="str">
        <x:f>IF(AND(H652&lt;&gt;"",I652&lt;&gt;""),I652-H652,"")</x:f>
      </x:c>
      <x:c r="K652" s="13"/>
      <x:c r="L652" s="13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3"/>
      <x:c r="H653" s="16"/>
      <x:c r="I653" s="16"/>
      <x:c r="J653" s="18" t="str">
        <x:f>IF(AND(H653&lt;&gt;"",I653&lt;&gt;""),I653-H653,"")</x:f>
      </x:c>
      <x:c r="K653" s="13"/>
      <x:c r="L653" s="13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3"/>
      <x:c r="H654" s="16"/>
      <x:c r="I654" s="16"/>
      <x:c r="J654" s="18" t="str">
        <x:f>IF(AND(H654&lt;&gt;"",I654&lt;&gt;""),I654-H654,"")</x:f>
      </x:c>
      <x:c r="K654" s="13"/>
      <x:c r="L654" s="13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3"/>
      <x:c r="H655" s="16"/>
      <x:c r="I655" s="16"/>
      <x:c r="J655" s="18" t="str">
        <x:f>IF(AND(H655&lt;&gt;"",I655&lt;&gt;""),I655-H655,"")</x:f>
      </x:c>
      <x:c r="K655" s="13"/>
      <x:c r="L655" s="13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3"/>
      <x:c r="H656" s="16"/>
      <x:c r="I656" s="16"/>
      <x:c r="J656" s="18" t="str">
        <x:f>IF(AND(H656&lt;&gt;"",I656&lt;&gt;""),I656-H656,"")</x:f>
      </x:c>
      <x:c r="K656" s="13"/>
      <x:c r="L656" s="13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3"/>
      <x:c r="H657" s="16"/>
      <x:c r="I657" s="16"/>
      <x:c r="J657" s="18" t="str">
        <x:f>IF(AND(H657&lt;&gt;"",I657&lt;&gt;""),I657-H657,"")</x:f>
      </x:c>
      <x:c r="K657" s="13"/>
      <x:c r="L657" s="13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3"/>
      <x:c r="H658" s="16"/>
      <x:c r="I658" s="16"/>
      <x:c r="J658" s="18" t="str">
        <x:f>IF(AND(H658&lt;&gt;"",I658&lt;&gt;""),I658-H658,"")</x:f>
      </x:c>
      <x:c r="K658" s="13"/>
      <x:c r="L658" s="13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3"/>
      <x:c r="H659" s="16"/>
      <x:c r="I659" s="16"/>
      <x:c r="J659" s="18" t="str">
        <x:f>IF(AND(H659&lt;&gt;"",I659&lt;&gt;""),I659-H659,"")</x:f>
      </x:c>
      <x:c r="K659" s="13"/>
      <x:c r="L659" s="13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3"/>
      <x:c r="H660" s="16"/>
      <x:c r="I660" s="16"/>
      <x:c r="J660" s="18" t="str">
        <x:f>IF(AND(H660&lt;&gt;"",I660&lt;&gt;""),I660-H660,"")</x:f>
      </x:c>
      <x:c r="K660" s="13"/>
      <x:c r="L660" s="13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3"/>
      <x:c r="H661" s="16"/>
      <x:c r="I661" s="16"/>
      <x:c r="J661" s="18" t="str">
        <x:f>IF(AND(H661&lt;&gt;"",I661&lt;&gt;""),I661-H661,"")</x:f>
      </x:c>
      <x:c r="K661" s="13"/>
      <x:c r="L661" s="13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3"/>
      <x:c r="H662" s="16"/>
      <x:c r="I662" s="16"/>
      <x:c r="J662" s="18" t="str">
        <x:f>IF(AND(H662&lt;&gt;"",I662&lt;&gt;""),I662-H662,"")</x:f>
      </x:c>
      <x:c r="K662" s="13"/>
      <x:c r="L662" s="13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3"/>
      <x:c r="H663" s="16"/>
      <x:c r="I663" s="16"/>
      <x:c r="J663" s="18" t="str">
        <x:f>IF(AND(H663&lt;&gt;"",I663&lt;&gt;""),I663-H663,"")</x:f>
      </x:c>
      <x:c r="K663" s="13"/>
      <x:c r="L663" s="13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3"/>
      <x:c r="H664" s="16"/>
      <x:c r="I664" s="16"/>
      <x:c r="J664" s="18" t="str">
        <x:f>IF(AND(H664&lt;&gt;"",I664&lt;&gt;""),I664-H664,"")</x:f>
      </x:c>
      <x:c r="K664" s="13"/>
      <x:c r="L664" s="13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3"/>
      <x:c r="H665" s="16"/>
      <x:c r="I665" s="16"/>
      <x:c r="J665" s="18" t="str">
        <x:f>IF(AND(H665&lt;&gt;"",I665&lt;&gt;""),I665-H665,"")</x:f>
      </x:c>
      <x:c r="K665" s="13"/>
      <x:c r="L665" s="13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3"/>
      <x:c r="H666" s="16"/>
      <x:c r="I666" s="16"/>
      <x:c r="J666" s="18" t="str">
        <x:f>IF(AND(H666&lt;&gt;"",I666&lt;&gt;""),I666-H666,"")</x:f>
      </x:c>
      <x:c r="K666" s="13"/>
      <x:c r="L666" s="13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3"/>
      <x:c r="H667" s="16"/>
      <x:c r="I667" s="16"/>
      <x:c r="J667" s="18" t="str">
        <x:f>IF(AND(H667&lt;&gt;"",I667&lt;&gt;""),I667-H667,"")</x:f>
      </x:c>
      <x:c r="K667" s="13"/>
      <x:c r="L667" s="13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3"/>
      <x:c r="H668" s="16"/>
      <x:c r="I668" s="16"/>
      <x:c r="J668" s="18" t="str">
        <x:f>IF(AND(H668&lt;&gt;"",I668&lt;&gt;""),I668-H668,"")</x:f>
      </x:c>
      <x:c r="K668" s="13"/>
      <x:c r="L668" s="13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3"/>
      <x:c r="H669" s="16"/>
      <x:c r="I669" s="16"/>
      <x:c r="J669" s="18" t="str">
        <x:f>IF(AND(H669&lt;&gt;"",I669&lt;&gt;""),I669-H669,"")</x:f>
      </x:c>
      <x:c r="K669" s="13"/>
      <x:c r="L669" s="13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3"/>
      <x:c r="H670" s="16"/>
      <x:c r="I670" s="16"/>
      <x:c r="J670" s="18" t="str">
        <x:f>IF(AND(H670&lt;&gt;"",I670&lt;&gt;""),I670-H670,"")</x:f>
      </x:c>
      <x:c r="K670" s="13"/>
      <x:c r="L670" s="13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3"/>
      <x:c r="H671" s="16"/>
      <x:c r="I671" s="16"/>
      <x:c r="J671" s="18" t="str">
        <x:f>IF(AND(H671&lt;&gt;"",I671&lt;&gt;""),I671-H671,"")</x:f>
      </x:c>
      <x:c r="K671" s="13"/>
      <x:c r="L671" s="13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3"/>
      <x:c r="H672" s="16"/>
      <x:c r="I672" s="16"/>
      <x:c r="J672" s="18" t="str">
        <x:f>IF(AND(H672&lt;&gt;"",I672&lt;&gt;""),I672-H672,"")</x:f>
      </x:c>
      <x:c r="K672" s="13"/>
      <x:c r="L672" s="13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3"/>
      <x:c r="H673" s="16"/>
      <x:c r="I673" s="16"/>
      <x:c r="J673" s="18" t="str">
        <x:f>IF(AND(H673&lt;&gt;"",I673&lt;&gt;""),I673-H673,"")</x:f>
      </x:c>
      <x:c r="K673" s="13"/>
      <x:c r="L673" s="13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3"/>
      <x:c r="H674" s="16"/>
      <x:c r="I674" s="16"/>
      <x:c r="J674" s="18" t="str">
        <x:f>IF(AND(H674&lt;&gt;"",I674&lt;&gt;""),I674-H674,"")</x:f>
      </x:c>
      <x:c r="K674" s="13"/>
      <x:c r="L674" s="13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3"/>
      <x:c r="H675" s="16"/>
      <x:c r="I675" s="16"/>
      <x:c r="J675" s="18" t="str">
        <x:f>IF(AND(H675&lt;&gt;"",I675&lt;&gt;""),I675-H675,"")</x:f>
      </x:c>
      <x:c r="K675" s="13"/>
      <x:c r="L675" s="13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3"/>
      <x:c r="H676" s="16"/>
      <x:c r="I676" s="16"/>
      <x:c r="J676" s="18" t="str">
        <x:f>IF(AND(H676&lt;&gt;"",I676&lt;&gt;""),I676-H676,"")</x:f>
      </x:c>
      <x:c r="K676" s="13"/>
      <x:c r="L676" s="13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3"/>
      <x:c r="H677" s="16"/>
      <x:c r="I677" s="16"/>
      <x:c r="J677" s="18" t="str">
        <x:f>IF(AND(H677&lt;&gt;"",I677&lt;&gt;""),I677-H677,"")</x:f>
      </x:c>
      <x:c r="K677" s="13"/>
      <x:c r="L677" s="13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3"/>
      <x:c r="H678" s="16"/>
      <x:c r="I678" s="16"/>
      <x:c r="J678" s="18" t="str">
        <x:f>IF(AND(H678&lt;&gt;"",I678&lt;&gt;""),I678-H678,"")</x:f>
      </x:c>
      <x:c r="K678" s="13"/>
      <x:c r="L678" s="13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3"/>
      <x:c r="H679" s="16"/>
      <x:c r="I679" s="16"/>
      <x:c r="J679" s="18" t="str">
        <x:f>IF(AND(H679&lt;&gt;"",I679&lt;&gt;""),I679-H679,"")</x:f>
      </x:c>
      <x:c r="K679" s="13"/>
      <x:c r="L679" s="13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3"/>
      <x:c r="H680" s="16"/>
      <x:c r="I680" s="16"/>
      <x:c r="J680" s="18" t="str">
        <x:f>IF(AND(H680&lt;&gt;"",I680&lt;&gt;""),I680-H680,"")</x:f>
      </x:c>
      <x:c r="K680" s="13"/>
      <x:c r="L680" s="13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3"/>
      <x:c r="H681" s="16"/>
      <x:c r="I681" s="16"/>
      <x:c r="J681" s="18" t="str">
        <x:f>IF(AND(H681&lt;&gt;"",I681&lt;&gt;""),I681-H681,"")</x:f>
      </x:c>
      <x:c r="K681" s="13"/>
      <x:c r="L681" s="13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3"/>
      <x:c r="H682" s="16"/>
      <x:c r="I682" s="16"/>
      <x:c r="J682" s="18" t="str">
        <x:f>IF(AND(H682&lt;&gt;"",I682&lt;&gt;""),I682-H682,"")</x:f>
      </x:c>
      <x:c r="K682" s="13"/>
      <x:c r="L682" s="13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3"/>
      <x:c r="H683" s="16"/>
      <x:c r="I683" s="16"/>
      <x:c r="J683" s="18" t="str">
        <x:f>IF(AND(H683&lt;&gt;"",I683&lt;&gt;""),I683-H683,"")</x:f>
      </x:c>
      <x:c r="K683" s="13"/>
      <x:c r="L683" s="13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3"/>
      <x:c r="H684" s="16"/>
      <x:c r="I684" s="16"/>
      <x:c r="J684" s="18" t="str">
        <x:f>IF(AND(H684&lt;&gt;"",I684&lt;&gt;""),I684-H684,"")</x:f>
      </x:c>
      <x:c r="K684" s="13"/>
      <x:c r="L684" s="13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3"/>
      <x:c r="H685" s="16"/>
      <x:c r="I685" s="16"/>
      <x:c r="J685" s="18" t="str">
        <x:f>IF(AND(H685&lt;&gt;"",I685&lt;&gt;""),I685-H685,"")</x:f>
      </x:c>
      <x:c r="K685" s="13"/>
      <x:c r="L685" s="13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3"/>
      <x:c r="H686" s="16"/>
      <x:c r="I686" s="16"/>
      <x:c r="J686" s="18" t="str">
        <x:f>IF(AND(H686&lt;&gt;"",I686&lt;&gt;""),I686-H686,"")</x:f>
      </x:c>
      <x:c r="K686" s="13"/>
      <x:c r="L686" s="13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3"/>
      <x:c r="H687" s="16"/>
      <x:c r="I687" s="16"/>
      <x:c r="J687" s="18" t="str">
        <x:f>IF(AND(H687&lt;&gt;"",I687&lt;&gt;""),I687-H687,"")</x:f>
      </x:c>
      <x:c r="K687" s="13"/>
      <x:c r="L687" s="13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3"/>
      <x:c r="H688" s="16"/>
      <x:c r="I688" s="16"/>
      <x:c r="J688" s="18" t="str">
        <x:f>IF(AND(H688&lt;&gt;"",I688&lt;&gt;""),I688-H688,"")</x:f>
      </x:c>
      <x:c r="K688" s="13"/>
      <x:c r="L688" s="13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3"/>
      <x:c r="H689" s="16"/>
      <x:c r="I689" s="16"/>
      <x:c r="J689" s="18" t="str">
        <x:f>IF(AND(H689&lt;&gt;"",I689&lt;&gt;""),I689-H689,"")</x:f>
      </x:c>
      <x:c r="K689" s="13"/>
      <x:c r="L689" s="13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3"/>
      <x:c r="H690" s="16"/>
      <x:c r="I690" s="16"/>
      <x:c r="J690" s="18" t="str">
        <x:f>IF(AND(H690&lt;&gt;"",I690&lt;&gt;""),I690-H690,"")</x:f>
      </x:c>
      <x:c r="K690" s="13"/>
      <x:c r="L690" s="13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3"/>
      <x:c r="H691" s="16"/>
      <x:c r="I691" s="16"/>
      <x:c r="J691" s="18" t="str">
        <x:f>IF(AND(H691&lt;&gt;"",I691&lt;&gt;""),I691-H691,"")</x:f>
      </x:c>
      <x:c r="K691" s="13"/>
      <x:c r="L691" s="13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3"/>
      <x:c r="H692" s="16"/>
      <x:c r="I692" s="16"/>
      <x:c r="J692" s="18" t="str">
        <x:f>IF(AND(H692&lt;&gt;"",I692&lt;&gt;""),I692-H692,"")</x:f>
      </x:c>
      <x:c r="K692" s="13"/>
      <x:c r="L692" s="13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3"/>
      <x:c r="H693" s="16"/>
      <x:c r="I693" s="16"/>
      <x:c r="J693" s="18" t="str">
        <x:f>IF(AND(H693&lt;&gt;"",I693&lt;&gt;""),I693-H693,"")</x:f>
      </x:c>
      <x:c r="K693" s="13"/>
      <x:c r="L693" s="13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3"/>
      <x:c r="H694" s="16"/>
      <x:c r="I694" s="16"/>
      <x:c r="J694" s="18" t="str">
        <x:f>IF(AND(H694&lt;&gt;"",I694&lt;&gt;""),I694-H694,"")</x:f>
      </x:c>
      <x:c r="K694" s="13"/>
      <x:c r="L694" s="13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3"/>
      <x:c r="H695" s="16"/>
      <x:c r="I695" s="16"/>
      <x:c r="J695" s="18" t="str">
        <x:f>IF(AND(H695&lt;&gt;"",I695&lt;&gt;""),I695-H695,"")</x:f>
      </x:c>
      <x:c r="K695" s="13"/>
      <x:c r="L695" s="13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3"/>
      <x:c r="H696" s="16"/>
      <x:c r="I696" s="16"/>
      <x:c r="J696" s="18" t="str">
        <x:f>IF(AND(H696&lt;&gt;"",I696&lt;&gt;""),I696-H696,"")</x:f>
      </x:c>
      <x:c r="K696" s="13"/>
      <x:c r="L696" s="13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3"/>
      <x:c r="H697" s="16"/>
      <x:c r="I697" s="16"/>
      <x:c r="J697" s="18" t="str">
        <x:f>IF(AND(H697&lt;&gt;"",I697&lt;&gt;""),I697-H697,"")</x:f>
      </x:c>
      <x:c r="K697" s="13"/>
      <x:c r="L697" s="13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3"/>
      <x:c r="H698" s="16"/>
      <x:c r="I698" s="16"/>
      <x:c r="J698" s="18" t="str">
        <x:f>IF(AND(H698&lt;&gt;"",I698&lt;&gt;""),I698-H698,"")</x:f>
      </x:c>
      <x:c r="K698" s="13"/>
      <x:c r="L698" s="13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3"/>
      <x:c r="H699" s="16"/>
      <x:c r="I699" s="16"/>
      <x:c r="J699" s="18" t="str">
        <x:f>IF(AND(H699&lt;&gt;"",I699&lt;&gt;""),I699-H699,"")</x:f>
      </x:c>
      <x:c r="K699" s="13"/>
      <x:c r="L699" s="13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3"/>
      <x:c r="H700" s="16"/>
      <x:c r="I700" s="16"/>
      <x:c r="J700" s="18" t="str">
        <x:f>IF(AND(H700&lt;&gt;"",I700&lt;&gt;""),I700-H700,"")</x:f>
      </x:c>
      <x:c r="K700" s="13"/>
      <x:c r="L700" s="13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3"/>
      <x:c r="H701" s="16"/>
      <x:c r="I701" s="16"/>
      <x:c r="J701" s="18" t="str">
        <x:f>IF(AND(H701&lt;&gt;"",I701&lt;&gt;""),I701-H701,"")</x:f>
      </x:c>
      <x:c r="K701" s="13"/>
      <x:c r="L701" s="13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3"/>
      <x:c r="H702" s="16"/>
      <x:c r="I702" s="16"/>
      <x:c r="J702" s="18" t="str">
        <x:f>IF(AND(H702&lt;&gt;"",I702&lt;&gt;""),I702-H702,"")</x:f>
      </x:c>
      <x:c r="K702" s="13"/>
      <x:c r="L702" s="13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3"/>
      <x:c r="H703" s="16"/>
      <x:c r="I703" s="16"/>
      <x:c r="J703" s="18" t="str">
        <x:f>IF(AND(H703&lt;&gt;"",I703&lt;&gt;""),I703-H703,"")</x:f>
      </x:c>
      <x:c r="K703" s="13"/>
      <x:c r="L703" s="13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3"/>
      <x:c r="H704" s="16"/>
      <x:c r="I704" s="16"/>
      <x:c r="J704" s="18" t="str">
        <x:f>IF(AND(H704&lt;&gt;"",I704&lt;&gt;""),I704-H704,"")</x:f>
      </x:c>
      <x:c r="K704" s="13"/>
      <x:c r="L704" s="13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3"/>
      <x:c r="H705" s="16"/>
      <x:c r="I705" s="16"/>
      <x:c r="J705" s="18" t="str">
        <x:f>IF(AND(H705&lt;&gt;"",I705&lt;&gt;""),I705-H705,"")</x:f>
      </x:c>
      <x:c r="K705" s="13"/>
      <x:c r="L705" s="13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3"/>
      <x:c r="H706" s="16"/>
      <x:c r="I706" s="16"/>
      <x:c r="J706" s="18" t="str">
        <x:f>IF(AND(H706&lt;&gt;"",I706&lt;&gt;""),I706-H706,"")</x:f>
      </x:c>
      <x:c r="K706" s="13"/>
      <x:c r="L706" s="13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3"/>
      <x:c r="H707" s="16"/>
      <x:c r="I707" s="16"/>
      <x:c r="J707" s="18" t="str">
        <x:f>IF(AND(H707&lt;&gt;"",I707&lt;&gt;""),I707-H707,"")</x:f>
      </x:c>
      <x:c r="K707" s="13"/>
      <x:c r="L707" s="13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3"/>
      <x:c r="H708" s="16"/>
      <x:c r="I708" s="16"/>
      <x:c r="J708" s="18" t="str">
        <x:f>IF(AND(H708&lt;&gt;"",I708&lt;&gt;""),I708-H708,"")</x:f>
      </x:c>
      <x:c r="K708" s="13"/>
      <x:c r="L708" s="13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3"/>
      <x:c r="H709" s="16"/>
      <x:c r="I709" s="16"/>
      <x:c r="J709" s="18" t="str">
        <x:f>IF(AND(H709&lt;&gt;"",I709&lt;&gt;""),I709-H709,"")</x:f>
      </x:c>
      <x:c r="K709" s="13"/>
      <x:c r="L709" s="13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3"/>
      <x:c r="H710" s="16"/>
      <x:c r="I710" s="16"/>
      <x:c r="J710" s="18" t="str">
        <x:f>IF(AND(H710&lt;&gt;"",I710&lt;&gt;""),I710-H710,"")</x:f>
      </x:c>
      <x:c r="K710" s="13"/>
      <x:c r="L710" s="13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3"/>
      <x:c r="H711" s="16"/>
      <x:c r="I711" s="16"/>
      <x:c r="J711" s="18" t="str">
        <x:f>IF(AND(H711&lt;&gt;"",I711&lt;&gt;""),I711-H711,"")</x:f>
      </x:c>
      <x:c r="K711" s="13"/>
      <x:c r="L711" s="13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3"/>
      <x:c r="H712" s="16"/>
      <x:c r="I712" s="16"/>
      <x:c r="J712" s="18" t="str">
        <x:f>IF(AND(H712&lt;&gt;"",I712&lt;&gt;""),I712-H712,"")</x:f>
      </x:c>
      <x:c r="K712" s="13"/>
      <x:c r="L712" s="13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3"/>
      <x:c r="H713" s="16"/>
      <x:c r="I713" s="16"/>
      <x:c r="J713" s="18" t="str">
        <x:f>IF(AND(H713&lt;&gt;"",I713&lt;&gt;""),I713-H713,"")</x:f>
      </x:c>
      <x:c r="K713" s="13"/>
      <x:c r="L713" s="13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3"/>
      <x:c r="H714" s="16"/>
      <x:c r="I714" s="16"/>
      <x:c r="J714" s="18" t="str">
        <x:f>IF(AND(H714&lt;&gt;"",I714&lt;&gt;""),I714-H714,"")</x:f>
      </x:c>
      <x:c r="K714" s="13"/>
      <x:c r="L714" s="13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3"/>
      <x:c r="H715" s="16"/>
      <x:c r="I715" s="16"/>
      <x:c r="J715" s="18" t="str">
        <x:f>IF(AND(H715&lt;&gt;"",I715&lt;&gt;""),I715-H715,"")</x:f>
      </x:c>
      <x:c r="K715" s="13"/>
      <x:c r="L715" s="13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3"/>
      <x:c r="H716" s="16"/>
      <x:c r="I716" s="16"/>
      <x:c r="J716" s="18" t="str">
        <x:f>IF(AND(H716&lt;&gt;"",I716&lt;&gt;""),I716-H716,"")</x:f>
      </x:c>
      <x:c r="K716" s="13"/>
      <x:c r="L716" s="13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3"/>
      <x:c r="H717" s="16"/>
      <x:c r="I717" s="16"/>
      <x:c r="J717" s="18" t="str">
        <x:f>IF(AND(H717&lt;&gt;"",I717&lt;&gt;""),I717-H717,"")</x:f>
      </x:c>
      <x:c r="K717" s="13"/>
      <x:c r="L717" s="13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3"/>
      <x:c r="H718" s="16"/>
      <x:c r="I718" s="16"/>
      <x:c r="J718" s="18" t="str">
        <x:f>IF(AND(H718&lt;&gt;"",I718&lt;&gt;""),I718-H718,"")</x:f>
      </x:c>
      <x:c r="K718" s="13"/>
      <x:c r="L718" s="13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3"/>
      <x:c r="H719" s="16"/>
      <x:c r="I719" s="16"/>
      <x:c r="J719" s="18" t="str">
        <x:f>IF(AND(H719&lt;&gt;"",I719&lt;&gt;""),I719-H719,"")</x:f>
      </x:c>
      <x:c r="K719" s="13"/>
      <x:c r="L719" s="13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3"/>
      <x:c r="H720" s="16"/>
      <x:c r="I720" s="16"/>
      <x:c r="J720" s="18" t="str">
        <x:f>IF(AND(H720&lt;&gt;"",I720&lt;&gt;""),I720-H720,"")</x:f>
      </x:c>
      <x:c r="K720" s="13"/>
      <x:c r="L720" s="13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3"/>
      <x:c r="H721" s="16"/>
      <x:c r="I721" s="16"/>
      <x:c r="J721" s="18" t="str">
        <x:f>IF(AND(H721&lt;&gt;"",I721&lt;&gt;""),I721-H721,"")</x:f>
      </x:c>
      <x:c r="K721" s="13"/>
      <x:c r="L721" s="13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3"/>
      <x:c r="H722" s="16"/>
      <x:c r="I722" s="16"/>
      <x:c r="J722" s="18" t="str">
        <x:f>IF(AND(H722&lt;&gt;"",I722&lt;&gt;""),I722-H722,"")</x:f>
      </x:c>
      <x:c r="K722" s="13"/>
      <x:c r="L722" s="13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3"/>
      <x:c r="H723" s="16"/>
      <x:c r="I723" s="16"/>
      <x:c r="J723" s="18" t="str">
        <x:f>IF(AND(H723&lt;&gt;"",I723&lt;&gt;""),I723-H723,"")</x:f>
      </x:c>
      <x:c r="K723" s="13"/>
      <x:c r="L723" s="13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3"/>
      <x:c r="H724" s="16"/>
      <x:c r="I724" s="16"/>
      <x:c r="J724" s="18" t="str">
        <x:f>IF(AND(H724&lt;&gt;"",I724&lt;&gt;""),I724-H724,"")</x:f>
      </x:c>
      <x:c r="K724" s="13"/>
      <x:c r="L724" s="13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3"/>
      <x:c r="H725" s="16"/>
      <x:c r="I725" s="16"/>
      <x:c r="J725" s="18" t="str">
        <x:f>IF(AND(H725&lt;&gt;"",I725&lt;&gt;""),I725-H725,"")</x:f>
      </x:c>
      <x:c r="K725" s="13"/>
      <x:c r="L725" s="13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3"/>
      <x:c r="H726" s="16"/>
      <x:c r="I726" s="16"/>
      <x:c r="J726" s="18" t="str">
        <x:f>IF(AND(H726&lt;&gt;"",I726&lt;&gt;""),I726-H726,"")</x:f>
      </x:c>
      <x:c r="K726" s="13"/>
      <x:c r="L726" s="13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3"/>
      <x:c r="H727" s="16"/>
      <x:c r="I727" s="16"/>
      <x:c r="J727" s="18" t="str">
        <x:f>IF(AND(H727&lt;&gt;"",I727&lt;&gt;""),I727-H727,"")</x:f>
      </x:c>
      <x:c r="K727" s="13"/>
      <x:c r="L727" s="13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3"/>
      <x:c r="H728" s="16"/>
      <x:c r="I728" s="16"/>
      <x:c r="J728" s="18" t="str">
        <x:f>IF(AND(H728&lt;&gt;"",I728&lt;&gt;""),I728-H728,"")</x:f>
      </x:c>
      <x:c r="K728" s="13"/>
      <x:c r="L728" s="13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3"/>
      <x:c r="H729" s="16"/>
      <x:c r="I729" s="16"/>
      <x:c r="J729" s="18" t="str">
        <x:f>IF(AND(H729&lt;&gt;"",I729&lt;&gt;""),I729-H729,"")</x:f>
      </x:c>
      <x:c r="K729" s="13"/>
      <x:c r="L729" s="13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3"/>
      <x:c r="H730" s="16"/>
      <x:c r="I730" s="16"/>
      <x:c r="J730" s="18" t="str">
        <x:f>IF(AND(H730&lt;&gt;"",I730&lt;&gt;""),I730-H730,"")</x:f>
      </x:c>
      <x:c r="K730" s="13"/>
      <x:c r="L730" s="13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3"/>
      <x:c r="H731" s="16"/>
      <x:c r="I731" s="16"/>
      <x:c r="J731" s="18" t="str">
        <x:f>IF(AND(H731&lt;&gt;"",I731&lt;&gt;""),I731-H731,"")</x:f>
      </x:c>
      <x:c r="K731" s="13"/>
      <x:c r="L731" s="13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3"/>
      <x:c r="H732" s="16"/>
      <x:c r="I732" s="16"/>
      <x:c r="J732" s="18" t="str">
        <x:f>IF(AND(H732&lt;&gt;"",I732&lt;&gt;""),I732-H732,"")</x:f>
      </x:c>
      <x:c r="K732" s="13"/>
      <x:c r="L732" s="13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3"/>
      <x:c r="H733" s="16"/>
      <x:c r="I733" s="16"/>
      <x:c r="J733" s="18" t="str">
        <x:f>IF(AND(H733&lt;&gt;"",I733&lt;&gt;""),I733-H733,"")</x:f>
      </x:c>
      <x:c r="K733" s="13"/>
      <x:c r="L733" s="13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3"/>
      <x:c r="H734" s="16"/>
      <x:c r="I734" s="16"/>
      <x:c r="J734" s="18" t="str">
        <x:f>IF(AND(H734&lt;&gt;"",I734&lt;&gt;""),I734-H734,"")</x:f>
      </x:c>
      <x:c r="K734" s="13"/>
      <x:c r="L734" s="13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3"/>
      <x:c r="H735" s="16"/>
      <x:c r="I735" s="16"/>
      <x:c r="J735" s="18" t="str">
        <x:f>IF(AND(H735&lt;&gt;"",I735&lt;&gt;""),I735-H735,"")</x:f>
      </x:c>
      <x:c r="K735" s="13"/>
      <x:c r="L735" s="13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3"/>
      <x:c r="H736" s="16"/>
      <x:c r="I736" s="16"/>
      <x:c r="J736" s="18" t="str">
        <x:f>IF(AND(H736&lt;&gt;"",I736&lt;&gt;""),I736-H736,"")</x:f>
      </x:c>
      <x:c r="K736" s="13"/>
      <x:c r="L736" s="13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3"/>
      <x:c r="H737" s="16"/>
      <x:c r="I737" s="16"/>
      <x:c r="J737" s="18" t="str">
        <x:f>IF(AND(H737&lt;&gt;"",I737&lt;&gt;""),I737-H737,"")</x:f>
      </x:c>
      <x:c r="K737" s="13"/>
      <x:c r="L737" s="13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3"/>
      <x:c r="H738" s="16"/>
      <x:c r="I738" s="16"/>
      <x:c r="J738" s="18" t="str">
        <x:f>IF(AND(H738&lt;&gt;"",I738&lt;&gt;""),I738-H738,"")</x:f>
      </x:c>
      <x:c r="K738" s="13"/>
      <x:c r="L738" s="13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3"/>
      <x:c r="H739" s="16"/>
      <x:c r="I739" s="16"/>
      <x:c r="J739" s="18" t="str">
        <x:f>IF(AND(H739&lt;&gt;"",I739&lt;&gt;""),I739-H739,"")</x:f>
      </x:c>
      <x:c r="K739" s="13"/>
      <x:c r="L739" s="13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3"/>
      <x:c r="H740" s="16"/>
      <x:c r="I740" s="16"/>
      <x:c r="J740" s="18" t="str">
        <x:f>IF(AND(H740&lt;&gt;"",I740&lt;&gt;""),I740-H740,"")</x:f>
      </x:c>
      <x:c r="K740" s="13"/>
      <x:c r="L740" s="13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3"/>
      <x:c r="H741" s="16"/>
      <x:c r="I741" s="16"/>
      <x:c r="J741" s="18" t="str">
        <x:f>IF(AND(H741&lt;&gt;"",I741&lt;&gt;""),I741-H741,"")</x:f>
      </x:c>
      <x:c r="K741" s="13"/>
      <x:c r="L741" s="13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3"/>
      <x:c r="H742" s="16"/>
      <x:c r="I742" s="16"/>
      <x:c r="J742" s="18" t="str">
        <x:f>IF(AND(H742&lt;&gt;"",I742&lt;&gt;""),I742-H742,"")</x:f>
      </x:c>
      <x:c r="K742" s="13"/>
      <x:c r="L742" s="13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3"/>
      <x:c r="H743" s="16"/>
      <x:c r="I743" s="16"/>
      <x:c r="J743" s="18" t="str">
        <x:f>IF(AND(H743&lt;&gt;"",I743&lt;&gt;""),I743-H743,"")</x:f>
      </x:c>
      <x:c r="K743" s="13"/>
      <x:c r="L743" s="13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3"/>
      <x:c r="H744" s="16"/>
      <x:c r="I744" s="16"/>
      <x:c r="J744" s="18" t="str">
        <x:f>IF(AND(H744&lt;&gt;"",I744&lt;&gt;""),I744-H744,"")</x:f>
      </x:c>
      <x:c r="K744" s="13"/>
      <x:c r="L744" s="13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3"/>
      <x:c r="H745" s="16"/>
      <x:c r="I745" s="16"/>
      <x:c r="J745" s="18" t="str">
        <x:f>IF(AND(H745&lt;&gt;"",I745&lt;&gt;""),I745-H745,"")</x:f>
      </x:c>
      <x:c r="K745" s="13"/>
      <x:c r="L745" s="13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3"/>
      <x:c r="H746" s="16"/>
      <x:c r="I746" s="16"/>
      <x:c r="J746" s="18" t="str">
        <x:f>IF(AND(H746&lt;&gt;"",I746&lt;&gt;""),I746-H746,"")</x:f>
      </x:c>
      <x:c r="K746" s="13"/>
      <x:c r="L746" s="13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3"/>
      <x:c r="H747" s="16"/>
      <x:c r="I747" s="16"/>
      <x:c r="J747" s="18" t="str">
        <x:f>IF(AND(H747&lt;&gt;"",I747&lt;&gt;""),I747-H747,"")</x:f>
      </x:c>
      <x:c r="K747" s="13"/>
      <x:c r="L747" s="13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3"/>
      <x:c r="H748" s="16"/>
      <x:c r="I748" s="16"/>
      <x:c r="J748" s="18" t="str">
        <x:f>IF(AND(H748&lt;&gt;"",I748&lt;&gt;""),I748-H748,"")</x:f>
      </x:c>
      <x:c r="K748" s="13"/>
      <x:c r="L748" s="13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3"/>
      <x:c r="H749" s="16"/>
      <x:c r="I749" s="16"/>
      <x:c r="J749" s="18" t="str">
        <x:f>IF(AND(H749&lt;&gt;"",I749&lt;&gt;""),I749-H749,"")</x:f>
      </x:c>
      <x:c r="K749" s="13"/>
      <x:c r="L749" s="13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3"/>
      <x:c r="H750" s="16"/>
      <x:c r="I750" s="16"/>
      <x:c r="J750" s="18" t="str">
        <x:f>IF(AND(H750&lt;&gt;"",I750&lt;&gt;""),I750-H750,"")</x:f>
      </x:c>
      <x:c r="K750" s="13"/>
      <x:c r="L750" s="13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3"/>
      <x:c r="H751" s="16"/>
      <x:c r="I751" s="16"/>
      <x:c r="J751" s="18" t="str">
        <x:f>IF(AND(H751&lt;&gt;"",I751&lt;&gt;""),I751-H751,"")</x:f>
      </x:c>
      <x:c r="K751" s="13"/>
      <x:c r="L751" s="13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3"/>
      <x:c r="H752" s="16"/>
      <x:c r="I752" s="16"/>
      <x:c r="J752" s="18" t="str">
        <x:f>IF(AND(H752&lt;&gt;"",I752&lt;&gt;""),I752-H752,"")</x:f>
      </x:c>
      <x:c r="K752" s="13"/>
      <x:c r="L752" s="13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3"/>
      <x:c r="H753" s="16"/>
      <x:c r="I753" s="16"/>
      <x:c r="J753" s="18" t="str">
        <x:f>IF(AND(H753&lt;&gt;"",I753&lt;&gt;""),I753-H753,"")</x:f>
      </x:c>
      <x:c r="K753" s="13"/>
      <x:c r="L753" s="13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3"/>
      <x:c r="H754" s="16"/>
      <x:c r="I754" s="16"/>
      <x:c r="J754" s="18" t="str">
        <x:f>IF(AND(H754&lt;&gt;"",I754&lt;&gt;""),I754-H754,"")</x:f>
      </x:c>
      <x:c r="K754" s="13"/>
      <x:c r="L754" s="13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3"/>
      <x:c r="H755" s="16"/>
      <x:c r="I755" s="16"/>
      <x:c r="J755" s="18" t="str">
        <x:f>IF(AND(H755&lt;&gt;"",I755&lt;&gt;""),I755-H755,"")</x:f>
      </x:c>
      <x:c r="K755" s="13"/>
      <x:c r="L755" s="13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3"/>
      <x:c r="H756" s="16"/>
      <x:c r="I756" s="16"/>
      <x:c r="J756" s="18" t="str">
        <x:f>IF(AND(H756&lt;&gt;"",I756&lt;&gt;""),I756-H756,"")</x:f>
      </x:c>
      <x:c r="K756" s="13"/>
      <x:c r="L756" s="13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3"/>
      <x:c r="H757" s="16"/>
      <x:c r="I757" s="16"/>
      <x:c r="J757" s="18" t="str">
        <x:f>IF(AND(H757&lt;&gt;"",I757&lt;&gt;""),I757-H757,"")</x:f>
      </x:c>
      <x:c r="K757" s="13"/>
      <x:c r="L757" s="13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3"/>
      <x:c r="H758" s="16"/>
      <x:c r="I758" s="16"/>
      <x:c r="J758" s="18" t="str">
        <x:f>IF(AND(H758&lt;&gt;"",I758&lt;&gt;""),I758-H758,"")</x:f>
      </x:c>
      <x:c r="K758" s="13"/>
      <x:c r="L758" s="13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3"/>
      <x:c r="H759" s="16"/>
      <x:c r="I759" s="16"/>
      <x:c r="J759" s="18" t="str">
        <x:f>IF(AND(H759&lt;&gt;"",I759&lt;&gt;""),I759-H759,"")</x:f>
      </x:c>
      <x:c r="K759" s="13"/>
      <x:c r="L759" s="13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3"/>
      <x:c r="H760" s="16"/>
      <x:c r="I760" s="16"/>
      <x:c r="J760" s="18" t="str">
        <x:f>IF(AND(H760&lt;&gt;"",I760&lt;&gt;""),I760-H760,"")</x:f>
      </x:c>
      <x:c r="K760" s="13"/>
      <x:c r="L760" s="13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3"/>
      <x:c r="H761" s="16"/>
      <x:c r="I761" s="16"/>
      <x:c r="J761" s="18" t="str">
        <x:f>IF(AND(H761&lt;&gt;"",I761&lt;&gt;""),I761-H761,"")</x:f>
      </x:c>
      <x:c r="K761" s="13"/>
      <x:c r="L761" s="13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3"/>
      <x:c r="H762" s="16"/>
      <x:c r="I762" s="16"/>
      <x:c r="J762" s="18" t="str">
        <x:f>IF(AND(H762&lt;&gt;"",I762&lt;&gt;""),I762-H762,"")</x:f>
      </x:c>
      <x:c r="K762" s="13"/>
      <x:c r="L762" s="13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3"/>
      <x:c r="H763" s="16"/>
      <x:c r="I763" s="16"/>
      <x:c r="J763" s="18" t="str">
        <x:f>IF(AND(H763&lt;&gt;"",I763&lt;&gt;""),I763-H763,"")</x:f>
      </x:c>
      <x:c r="K763" s="13"/>
      <x:c r="L763" s="13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3"/>
      <x:c r="H764" s="16"/>
      <x:c r="I764" s="16"/>
      <x:c r="J764" s="18" t="str">
        <x:f>IF(AND(H764&lt;&gt;"",I764&lt;&gt;""),I764-H764,"")</x:f>
      </x:c>
      <x:c r="K764" s="13"/>
      <x:c r="L764" s="13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3"/>
      <x:c r="H765" s="16"/>
      <x:c r="I765" s="16"/>
      <x:c r="J765" s="18" t="str">
        <x:f>IF(AND(H765&lt;&gt;"",I765&lt;&gt;""),I765-H765,"")</x:f>
      </x:c>
      <x:c r="K765" s="13"/>
      <x:c r="L765" s="13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3"/>
      <x:c r="H766" s="16"/>
      <x:c r="I766" s="16"/>
      <x:c r="J766" s="18" t="str">
        <x:f>IF(AND(H766&lt;&gt;"",I766&lt;&gt;""),I766-H766,"")</x:f>
      </x:c>
      <x:c r="K766" s="13"/>
      <x:c r="L766" s="13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3"/>
      <x:c r="H767" s="16"/>
      <x:c r="I767" s="16"/>
      <x:c r="J767" s="18" t="str">
        <x:f>IF(AND(H767&lt;&gt;"",I767&lt;&gt;""),I767-H767,"")</x:f>
      </x:c>
      <x:c r="K767" s="13"/>
      <x:c r="L767" s="13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3"/>
      <x:c r="H768" s="16"/>
      <x:c r="I768" s="16"/>
      <x:c r="J768" s="18" t="str">
        <x:f>IF(AND(H768&lt;&gt;"",I768&lt;&gt;""),I768-H768,"")</x:f>
      </x:c>
      <x:c r="K768" s="13"/>
      <x:c r="L768" s="13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3"/>
      <x:c r="H769" s="16"/>
      <x:c r="I769" s="16"/>
      <x:c r="J769" s="18" t="str">
        <x:f>IF(AND(H769&lt;&gt;"",I769&lt;&gt;""),I769-H769,"")</x:f>
      </x:c>
      <x:c r="K769" s="13"/>
      <x:c r="L769" s="13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3"/>
      <x:c r="H770" s="16"/>
      <x:c r="I770" s="16"/>
      <x:c r="J770" s="18" t="str">
        <x:f>IF(AND(H770&lt;&gt;"",I770&lt;&gt;""),I770-H770,"")</x:f>
      </x:c>
      <x:c r="K770" s="13"/>
      <x:c r="L770" s="13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3"/>
      <x:c r="H771" s="16"/>
      <x:c r="I771" s="16"/>
      <x:c r="J771" s="18" t="str">
        <x:f>IF(AND(H771&lt;&gt;"",I771&lt;&gt;""),I771-H771,"")</x:f>
      </x:c>
      <x:c r="K771" s="13"/>
      <x:c r="L771" s="13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3"/>
      <x:c r="H772" s="16"/>
      <x:c r="I772" s="16"/>
      <x:c r="J772" s="18" t="str">
        <x:f>IF(AND(H772&lt;&gt;"",I772&lt;&gt;""),I772-H772,"")</x:f>
      </x:c>
      <x:c r="K772" s="13"/>
      <x:c r="L772" s="13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3"/>
      <x:c r="H773" s="16"/>
      <x:c r="I773" s="16"/>
      <x:c r="J773" s="18" t="str">
        <x:f>IF(AND(H773&lt;&gt;"",I773&lt;&gt;""),I773-H773,"")</x:f>
      </x:c>
      <x:c r="K773" s="13"/>
      <x:c r="L773" s="13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3"/>
      <x:c r="H774" s="16"/>
      <x:c r="I774" s="16"/>
      <x:c r="J774" s="18" t="str">
        <x:f>IF(AND(H774&lt;&gt;"",I774&lt;&gt;""),I774-H774,"")</x:f>
      </x:c>
      <x:c r="K774" s="13"/>
      <x:c r="L774" s="13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3"/>
      <x:c r="H775" s="16"/>
      <x:c r="I775" s="16"/>
      <x:c r="J775" s="18" t="str">
        <x:f>IF(AND(H775&lt;&gt;"",I775&lt;&gt;""),I775-H775,"")</x:f>
      </x:c>
      <x:c r="K775" s="13"/>
      <x:c r="L775" s="13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3"/>
      <x:c r="H776" s="16"/>
      <x:c r="I776" s="16"/>
      <x:c r="J776" s="18" t="str">
        <x:f>IF(AND(H776&lt;&gt;"",I776&lt;&gt;""),I776-H776,"")</x:f>
      </x:c>
      <x:c r="K776" s="13"/>
      <x:c r="L776" s="13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3"/>
      <x:c r="H777" s="16"/>
      <x:c r="I777" s="16"/>
      <x:c r="J777" s="18" t="str">
        <x:f>IF(AND(H777&lt;&gt;"",I777&lt;&gt;""),I777-H777,"")</x:f>
      </x:c>
      <x:c r="K777" s="13"/>
      <x:c r="L777" s="13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3"/>
      <x:c r="H778" s="16"/>
      <x:c r="I778" s="16"/>
      <x:c r="J778" s="18" t="str">
        <x:f>IF(AND(H778&lt;&gt;"",I778&lt;&gt;""),I778-H778,"")</x:f>
      </x:c>
      <x:c r="K778" s="13"/>
      <x:c r="L778" s="13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3"/>
      <x:c r="H779" s="16"/>
      <x:c r="I779" s="16"/>
      <x:c r="J779" s="18" t="str">
        <x:f>IF(AND(H779&lt;&gt;"",I779&lt;&gt;""),I779-H779,"")</x:f>
      </x:c>
      <x:c r="K779" s="13"/>
      <x:c r="L779" s="13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3"/>
      <x:c r="H780" s="16"/>
      <x:c r="I780" s="16"/>
      <x:c r="J780" s="18" t="str">
        <x:f>IF(AND(H780&lt;&gt;"",I780&lt;&gt;""),I780-H780,"")</x:f>
      </x:c>
      <x:c r="K780" s="13"/>
      <x:c r="L780" s="13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3"/>
      <x:c r="H781" s="16"/>
      <x:c r="I781" s="16"/>
      <x:c r="J781" s="18" t="str">
        <x:f>IF(AND(H781&lt;&gt;"",I781&lt;&gt;""),I781-H781,"")</x:f>
      </x:c>
      <x:c r="K781" s="13"/>
      <x:c r="L781" s="13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3"/>
      <x:c r="H782" s="16"/>
      <x:c r="I782" s="16"/>
      <x:c r="J782" s="18" t="str">
        <x:f>IF(AND(H782&lt;&gt;"",I782&lt;&gt;""),I782-H782,"")</x:f>
      </x:c>
      <x:c r="K782" s="13"/>
      <x:c r="L782" s="13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3"/>
      <x:c r="H783" s="16"/>
      <x:c r="I783" s="16"/>
      <x:c r="J783" s="18" t="str">
        <x:f>IF(AND(H783&lt;&gt;"",I783&lt;&gt;""),I783-H783,"")</x:f>
      </x:c>
      <x:c r="K783" s="13"/>
      <x:c r="L783" s="13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3"/>
      <x:c r="H784" s="16"/>
      <x:c r="I784" s="16"/>
      <x:c r="J784" s="18" t="str">
        <x:f>IF(AND(H784&lt;&gt;"",I784&lt;&gt;""),I784-H784,"")</x:f>
      </x:c>
      <x:c r="K784" s="13"/>
      <x:c r="L784" s="13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3"/>
      <x:c r="H785" s="16"/>
      <x:c r="I785" s="16"/>
      <x:c r="J785" s="18" t="str">
        <x:f>IF(AND(H785&lt;&gt;"",I785&lt;&gt;""),I785-H785,"")</x:f>
      </x:c>
      <x:c r="K785" s="13"/>
      <x:c r="L785" s="13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3"/>
      <x:c r="H786" s="16"/>
      <x:c r="I786" s="16"/>
      <x:c r="J786" s="18" t="str">
        <x:f>IF(AND(H786&lt;&gt;"",I786&lt;&gt;""),I786-H786,"")</x:f>
      </x:c>
      <x:c r="K786" s="13"/>
      <x:c r="L786" s="13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3"/>
      <x:c r="H787" s="16"/>
      <x:c r="I787" s="16"/>
      <x:c r="J787" s="18" t="str">
        <x:f>IF(AND(H787&lt;&gt;"",I787&lt;&gt;""),I787-H787,"")</x:f>
      </x:c>
      <x:c r="K787" s="13"/>
      <x:c r="L787" s="13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3"/>
      <x:c r="H788" s="16"/>
      <x:c r="I788" s="16"/>
      <x:c r="J788" s="18" t="str">
        <x:f>IF(AND(H788&lt;&gt;"",I788&lt;&gt;""),I788-H788,"")</x:f>
      </x:c>
      <x:c r="K788" s="13"/>
      <x:c r="L788" s="13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3"/>
      <x:c r="H789" s="16"/>
      <x:c r="I789" s="16"/>
      <x:c r="J789" s="18" t="str">
        <x:f>IF(AND(H789&lt;&gt;"",I789&lt;&gt;""),I789-H789,"")</x:f>
      </x:c>
      <x:c r="K789" s="13"/>
      <x:c r="L789" s="13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3"/>
      <x:c r="H790" s="16"/>
      <x:c r="I790" s="16"/>
      <x:c r="J790" s="18" t="str">
        <x:f>IF(AND(H790&lt;&gt;"",I790&lt;&gt;""),I790-H790,"")</x:f>
      </x:c>
      <x:c r="K790" s="13"/>
      <x:c r="L790" s="13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3"/>
      <x:c r="H791" s="16"/>
      <x:c r="I791" s="16"/>
      <x:c r="J791" s="18" t="str">
        <x:f>IF(AND(H791&lt;&gt;"",I791&lt;&gt;""),I791-H791,"")</x:f>
      </x:c>
      <x:c r="K791" s="13"/>
      <x:c r="L791" s="13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3"/>
      <x:c r="H792" s="16"/>
      <x:c r="I792" s="16"/>
      <x:c r="J792" s="18" t="str">
        <x:f>IF(AND(H792&lt;&gt;"",I792&lt;&gt;""),I792-H792,"")</x:f>
      </x:c>
      <x:c r="K792" s="13"/>
      <x:c r="L792" s="13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3"/>
      <x:c r="H793" s="16"/>
      <x:c r="I793" s="16"/>
      <x:c r="J793" s="18" t="str">
        <x:f>IF(AND(H793&lt;&gt;"",I793&lt;&gt;""),I793-H793,"")</x:f>
      </x:c>
      <x:c r="K793" s="13"/>
      <x:c r="L793" s="13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3"/>
      <x:c r="H794" s="16"/>
      <x:c r="I794" s="16"/>
      <x:c r="J794" s="18" t="str">
        <x:f>IF(AND(H794&lt;&gt;"",I794&lt;&gt;""),I794-H794,"")</x:f>
      </x:c>
      <x:c r="K794" s="13"/>
      <x:c r="L794" s="13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3"/>
      <x:c r="H795" s="16"/>
      <x:c r="I795" s="16"/>
      <x:c r="J795" s="18" t="str">
        <x:f>IF(AND(H795&lt;&gt;"",I795&lt;&gt;""),I795-H795,"")</x:f>
      </x:c>
      <x:c r="K795" s="13"/>
      <x:c r="L795" s="13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3"/>
      <x:c r="H796" s="16"/>
      <x:c r="I796" s="16"/>
      <x:c r="J796" s="18" t="str">
        <x:f>IF(AND(H796&lt;&gt;"",I796&lt;&gt;""),I796-H796,"")</x:f>
      </x:c>
      <x:c r="K796" s="13"/>
      <x:c r="L796" s="13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3"/>
      <x:c r="H797" s="16"/>
      <x:c r="I797" s="16"/>
      <x:c r="J797" s="18" t="str">
        <x:f>IF(AND(H797&lt;&gt;"",I797&lt;&gt;""),I797-H797,"")</x:f>
      </x:c>
      <x:c r="K797" s="13"/>
      <x:c r="L797" s="13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3"/>
      <x:c r="H798" s="16"/>
      <x:c r="I798" s="16"/>
      <x:c r="J798" s="18" t="str">
        <x:f>IF(AND(H798&lt;&gt;"",I798&lt;&gt;""),I798-H798,"")</x:f>
      </x:c>
      <x:c r="K798" s="13"/>
      <x:c r="L798" s="13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3"/>
      <x:c r="H799" s="16"/>
      <x:c r="I799" s="16"/>
      <x:c r="J799" s="18" t="str">
        <x:f>IF(AND(H799&lt;&gt;"",I799&lt;&gt;""),I799-H799,"")</x:f>
      </x:c>
      <x:c r="K799" s="13"/>
      <x:c r="L799" s="13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3"/>
      <x:c r="H800" s="16"/>
      <x:c r="I800" s="16"/>
      <x:c r="J800" s="18" t="str">
        <x:f>IF(AND(H800&lt;&gt;"",I800&lt;&gt;""),I800-H800,"")</x:f>
      </x:c>
      <x:c r="K800" s="13"/>
      <x:c r="L800" s="13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3"/>
      <x:c r="H801" s="16"/>
      <x:c r="I801" s="16"/>
      <x:c r="J801" s="18" t="str">
        <x:f>IF(AND(H801&lt;&gt;"",I801&lt;&gt;""),I801-H801,"")</x:f>
      </x:c>
      <x:c r="K801" s="13"/>
      <x:c r="L801" s="13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3"/>
      <x:c r="H802" s="16"/>
      <x:c r="I802" s="16"/>
      <x:c r="J802" s="18" t="str">
        <x:f>IF(AND(H802&lt;&gt;"",I802&lt;&gt;""),I802-H802,"")</x:f>
      </x:c>
      <x:c r="K802" s="13"/>
      <x:c r="L802" s="13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3"/>
      <x:c r="H803" s="16"/>
      <x:c r="I803" s="16"/>
      <x:c r="J803" s="18" t="str">
        <x:f>IF(AND(H803&lt;&gt;"",I803&lt;&gt;""),I803-H803,"")</x:f>
      </x:c>
      <x:c r="K803" s="13"/>
      <x:c r="L803" s="13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3"/>
      <x:c r="H804" s="16"/>
      <x:c r="I804" s="16"/>
      <x:c r="J804" s="18" t="str">
        <x:f>IF(AND(H804&lt;&gt;"",I804&lt;&gt;""),I804-H804,"")</x:f>
      </x:c>
      <x:c r="K804" s="13"/>
      <x:c r="L804" s="13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3"/>
      <x:c r="H805" s="16"/>
      <x:c r="I805" s="16"/>
      <x:c r="J805" s="18" t="str">
        <x:f>IF(AND(H805&lt;&gt;"",I805&lt;&gt;""),I805-H805,"")</x:f>
      </x:c>
      <x:c r="K805" s="13"/>
      <x:c r="L805" s="13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3"/>
      <x:c r="H806" s="16"/>
      <x:c r="I806" s="16"/>
      <x:c r="J806" s="18" t="str">
        <x:f>IF(AND(H806&lt;&gt;"",I806&lt;&gt;""),I806-H806,"")</x:f>
      </x:c>
      <x:c r="K806" s="13"/>
      <x:c r="L806" s="13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3"/>
      <x:c r="H807" s="16"/>
      <x:c r="I807" s="16"/>
      <x:c r="J807" s="18" t="str">
        <x:f>IF(AND(H807&lt;&gt;"",I807&lt;&gt;""),I807-H807,"")</x:f>
      </x:c>
      <x:c r="K807" s="13"/>
      <x:c r="L807" s="13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3"/>
      <x:c r="H808" s="16"/>
      <x:c r="I808" s="16"/>
      <x:c r="J808" s="18" t="str">
        <x:f>IF(AND(H808&lt;&gt;"",I808&lt;&gt;""),I808-H808,"")</x:f>
      </x:c>
      <x:c r="K808" s="13"/>
      <x:c r="L808" s="13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3"/>
      <x:c r="H809" s="16"/>
      <x:c r="I809" s="16"/>
      <x:c r="J809" s="18" t="str">
        <x:f>IF(AND(H809&lt;&gt;"",I809&lt;&gt;""),I809-H809,"")</x:f>
      </x:c>
      <x:c r="K809" s="13"/>
      <x:c r="L809" s="13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3"/>
      <x:c r="H810" s="16"/>
      <x:c r="I810" s="16"/>
      <x:c r="J810" s="18" t="str">
        <x:f>IF(AND(H810&lt;&gt;"",I810&lt;&gt;""),I810-H810,"")</x:f>
      </x:c>
      <x:c r="K810" s="13"/>
      <x:c r="L810" s="13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3"/>
      <x:c r="H811" s="16"/>
      <x:c r="I811" s="16"/>
      <x:c r="J811" s="18" t="str">
        <x:f>IF(AND(H811&lt;&gt;"",I811&lt;&gt;""),I811-H811,"")</x:f>
      </x:c>
      <x:c r="K811" s="13"/>
      <x:c r="L811" s="13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3"/>
      <x:c r="H812" s="16"/>
      <x:c r="I812" s="16"/>
      <x:c r="J812" s="18" t="str">
        <x:f>IF(AND(H812&lt;&gt;"",I812&lt;&gt;""),I812-H812,"")</x:f>
      </x:c>
      <x:c r="K812" s="13"/>
      <x:c r="L812" s="13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3"/>
      <x:c r="H813" s="16"/>
      <x:c r="I813" s="16"/>
      <x:c r="J813" s="18" t="str">
        <x:f>IF(AND(H813&lt;&gt;"",I813&lt;&gt;""),I813-H813,"")</x:f>
      </x:c>
      <x:c r="K813" s="13"/>
      <x:c r="L813" s="13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3"/>
      <x:c r="H814" s="16"/>
      <x:c r="I814" s="16"/>
      <x:c r="J814" s="18" t="str">
        <x:f>IF(AND(H814&lt;&gt;"",I814&lt;&gt;""),I814-H814,"")</x:f>
      </x:c>
      <x:c r="K814" s="13"/>
      <x:c r="L814" s="13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3"/>
      <x:c r="H815" s="16"/>
      <x:c r="I815" s="16"/>
      <x:c r="J815" s="18" t="str">
        <x:f>IF(AND(H815&lt;&gt;"",I815&lt;&gt;""),I815-H815,"")</x:f>
      </x:c>
      <x:c r="K815" s="13"/>
      <x:c r="L815" s="13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3"/>
      <x:c r="H816" s="16"/>
      <x:c r="I816" s="16"/>
      <x:c r="J816" s="18" t="str">
        <x:f>IF(AND(H816&lt;&gt;"",I816&lt;&gt;""),I816-H816,"")</x:f>
      </x:c>
      <x:c r="K816" s="13"/>
      <x:c r="L816" s="13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3"/>
      <x:c r="H817" s="16"/>
      <x:c r="I817" s="16"/>
      <x:c r="J817" s="18" t="str">
        <x:f>IF(AND(H817&lt;&gt;"",I817&lt;&gt;""),I817-H817,"")</x:f>
      </x:c>
      <x:c r="K817" s="13"/>
      <x:c r="L817" s="13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3"/>
      <x:c r="H818" s="16"/>
      <x:c r="I818" s="16"/>
      <x:c r="J818" s="18" t="str">
        <x:f>IF(AND(H818&lt;&gt;"",I818&lt;&gt;""),I818-H818,"")</x:f>
      </x:c>
      <x:c r="K818" s="13"/>
      <x:c r="L818" s="13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3"/>
      <x:c r="H819" s="16"/>
      <x:c r="I819" s="16"/>
      <x:c r="J819" s="18" t="str">
        <x:f>IF(AND(H819&lt;&gt;"",I819&lt;&gt;""),I819-H819,"")</x:f>
      </x:c>
      <x:c r="K819" s="13"/>
      <x:c r="L819" s="13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3"/>
      <x:c r="H820" s="16"/>
      <x:c r="I820" s="16"/>
      <x:c r="J820" s="18" t="str">
        <x:f>IF(AND(H820&lt;&gt;"",I820&lt;&gt;""),I820-H820,"")</x:f>
      </x:c>
      <x:c r="K820" s="13"/>
      <x:c r="L820" s="13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3"/>
      <x:c r="H821" s="16"/>
      <x:c r="I821" s="16"/>
      <x:c r="J821" s="18" t="str">
        <x:f>IF(AND(H821&lt;&gt;"",I821&lt;&gt;""),I821-H821,"")</x:f>
      </x:c>
      <x:c r="K821" s="13"/>
      <x:c r="L821" s="13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3"/>
      <x:c r="H822" s="16"/>
      <x:c r="I822" s="16"/>
      <x:c r="J822" s="18" t="str">
        <x:f>IF(AND(H822&lt;&gt;"",I822&lt;&gt;""),I822-H822,"")</x:f>
      </x:c>
      <x:c r="K822" s="13"/>
      <x:c r="L822" s="13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3"/>
      <x:c r="H823" s="16"/>
      <x:c r="I823" s="16"/>
      <x:c r="J823" s="18" t="str">
        <x:f>IF(AND(H823&lt;&gt;"",I823&lt;&gt;""),I823-H823,"")</x:f>
      </x:c>
      <x:c r="K823" s="13"/>
      <x:c r="L823" s="13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3"/>
      <x:c r="H824" s="16"/>
      <x:c r="I824" s="16"/>
      <x:c r="J824" s="18" t="str">
        <x:f>IF(AND(H824&lt;&gt;"",I824&lt;&gt;""),I824-H824,"")</x:f>
      </x:c>
      <x:c r="K824" s="13"/>
      <x:c r="L824" s="13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3"/>
      <x:c r="H825" s="16"/>
      <x:c r="I825" s="16"/>
      <x:c r="J825" s="18" t="str">
        <x:f>IF(AND(H825&lt;&gt;"",I825&lt;&gt;""),I825-H825,"")</x:f>
      </x:c>
      <x:c r="K825" s="13"/>
      <x:c r="L825" s="13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3"/>
      <x:c r="H826" s="16"/>
      <x:c r="I826" s="16"/>
      <x:c r="J826" s="18" t="str">
        <x:f>IF(AND(H826&lt;&gt;"",I826&lt;&gt;""),I826-H826,"")</x:f>
      </x:c>
      <x:c r="K826" s="13"/>
      <x:c r="L826" s="13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3"/>
      <x:c r="H827" s="16"/>
      <x:c r="I827" s="16"/>
      <x:c r="J827" s="18" t="str">
        <x:f>IF(AND(H827&lt;&gt;"",I827&lt;&gt;""),I827-H827,"")</x:f>
      </x:c>
      <x:c r="K827" s="13"/>
      <x:c r="L827" s="13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3"/>
      <x:c r="H828" s="16"/>
      <x:c r="I828" s="16"/>
      <x:c r="J828" s="18" t="str">
        <x:f>IF(AND(H828&lt;&gt;"",I828&lt;&gt;""),I828-H828,"")</x:f>
      </x:c>
      <x:c r="K828" s="13"/>
      <x:c r="L828" s="13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3"/>
      <x:c r="H829" s="16"/>
      <x:c r="I829" s="16"/>
      <x:c r="J829" s="18" t="str">
        <x:f>IF(AND(H829&lt;&gt;"",I829&lt;&gt;""),I829-H829,"")</x:f>
      </x:c>
      <x:c r="K829" s="13"/>
      <x:c r="L829" s="13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3"/>
      <x:c r="H830" s="16"/>
      <x:c r="I830" s="16"/>
      <x:c r="J830" s="18" t="str">
        <x:f>IF(AND(H830&lt;&gt;"",I830&lt;&gt;""),I830-H830,"")</x:f>
      </x:c>
      <x:c r="K830" s="13"/>
      <x:c r="L830" s="13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3"/>
      <x:c r="H831" s="16"/>
      <x:c r="I831" s="16"/>
      <x:c r="J831" s="18" t="str">
        <x:f>IF(AND(H831&lt;&gt;"",I831&lt;&gt;""),I831-H831,"")</x:f>
      </x:c>
      <x:c r="K831" s="13"/>
      <x:c r="L831" s="13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3"/>
      <x:c r="H832" s="16"/>
      <x:c r="I832" s="16"/>
      <x:c r="J832" s="18" t="str">
        <x:f>IF(AND(H832&lt;&gt;"",I832&lt;&gt;""),I832-H832,"")</x:f>
      </x:c>
      <x:c r="K832" s="13"/>
      <x:c r="L832" s="13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3"/>
      <x:c r="H833" s="16"/>
      <x:c r="I833" s="16"/>
      <x:c r="J833" s="18" t="str">
        <x:f>IF(AND(H833&lt;&gt;"",I833&lt;&gt;""),I833-H833,"")</x:f>
      </x:c>
      <x:c r="K833" s="13"/>
      <x:c r="L833" s="13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3"/>
      <x:c r="H834" s="16"/>
      <x:c r="I834" s="16"/>
      <x:c r="J834" s="18" t="str">
        <x:f>IF(AND(H834&lt;&gt;"",I834&lt;&gt;""),I834-H834,"")</x:f>
      </x:c>
      <x:c r="K834" s="13"/>
      <x:c r="L834" s="13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3"/>
      <x:c r="H835" s="16"/>
      <x:c r="I835" s="16"/>
      <x:c r="J835" s="18" t="str">
        <x:f>IF(AND(H835&lt;&gt;"",I835&lt;&gt;""),I835-H835,"")</x:f>
      </x:c>
      <x:c r="K835" s="13"/>
      <x:c r="L835" s="13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3"/>
      <x:c r="H836" s="16"/>
      <x:c r="I836" s="16"/>
      <x:c r="J836" s="18" t="str">
        <x:f>IF(AND(H836&lt;&gt;"",I836&lt;&gt;""),I836-H836,"")</x:f>
      </x:c>
      <x:c r="K836" s="13"/>
      <x:c r="L836" s="13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3"/>
      <x:c r="H837" s="16"/>
      <x:c r="I837" s="16"/>
      <x:c r="J837" s="18" t="str">
        <x:f>IF(AND(H837&lt;&gt;"",I837&lt;&gt;""),I837-H837,"")</x:f>
      </x:c>
      <x:c r="K837" s="13"/>
      <x:c r="L837" s="13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3"/>
      <x:c r="H838" s="16"/>
      <x:c r="I838" s="16"/>
      <x:c r="J838" s="18" t="str">
        <x:f>IF(AND(H838&lt;&gt;"",I838&lt;&gt;""),I838-H838,"")</x:f>
      </x:c>
      <x:c r="K838" s="13"/>
      <x:c r="L838" s="13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3"/>
      <x:c r="H839" s="16"/>
      <x:c r="I839" s="16"/>
      <x:c r="J839" s="18" t="str">
        <x:f>IF(AND(H839&lt;&gt;"",I839&lt;&gt;""),I839-H839,"")</x:f>
      </x:c>
      <x:c r="K839" s="13"/>
      <x:c r="L839" s="13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3"/>
      <x:c r="H840" s="16"/>
      <x:c r="I840" s="16"/>
      <x:c r="J840" s="18" t="str">
        <x:f>IF(AND(H840&lt;&gt;"",I840&lt;&gt;""),I840-H840,"")</x:f>
      </x:c>
      <x:c r="K840" s="13"/>
      <x:c r="L840" s="13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3"/>
      <x:c r="H841" s="16"/>
      <x:c r="I841" s="16"/>
      <x:c r="J841" s="18" t="str">
        <x:f>IF(AND(H841&lt;&gt;"",I841&lt;&gt;""),I841-H841,"")</x:f>
      </x:c>
      <x:c r="K841" s="13"/>
      <x:c r="L841" s="13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3"/>
      <x:c r="H842" s="16"/>
      <x:c r="I842" s="16"/>
      <x:c r="J842" s="18" t="str">
        <x:f>IF(AND(H842&lt;&gt;"",I842&lt;&gt;""),I842-H842,"")</x:f>
      </x:c>
      <x:c r="K842" s="13"/>
      <x:c r="L842" s="13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3"/>
      <x:c r="H843" s="16"/>
      <x:c r="I843" s="16"/>
      <x:c r="J843" s="18" t="str">
        <x:f>IF(AND(H843&lt;&gt;"",I843&lt;&gt;""),I843-H843,"")</x:f>
      </x:c>
      <x:c r="K843" s="13"/>
      <x:c r="L843" s="13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3"/>
      <x:c r="H844" s="16"/>
      <x:c r="I844" s="16"/>
      <x:c r="J844" s="18" t="str">
        <x:f>IF(AND(H844&lt;&gt;"",I844&lt;&gt;""),I844-H844,"")</x:f>
      </x:c>
      <x:c r="K844" s="13"/>
      <x:c r="L844" s="13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3"/>
      <x:c r="H845" s="16"/>
      <x:c r="I845" s="16"/>
      <x:c r="J845" s="18" t="str">
        <x:f>IF(AND(H845&lt;&gt;"",I845&lt;&gt;""),I845-H845,"")</x:f>
      </x:c>
      <x:c r="K845" s="13"/>
      <x:c r="L845" s="13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3"/>
      <x:c r="H846" s="16"/>
      <x:c r="I846" s="16"/>
      <x:c r="J846" s="18" t="str">
        <x:f>IF(AND(H846&lt;&gt;"",I846&lt;&gt;""),I846-H846,"")</x:f>
      </x:c>
      <x:c r="K846" s="13"/>
      <x:c r="L846" s="13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3"/>
      <x:c r="H847" s="16"/>
      <x:c r="I847" s="16"/>
      <x:c r="J847" s="18" t="str">
        <x:f>IF(AND(H847&lt;&gt;"",I847&lt;&gt;""),I847-H847,"")</x:f>
      </x:c>
      <x:c r="K847" s="13"/>
      <x:c r="L847" s="13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3"/>
      <x:c r="H848" s="16"/>
      <x:c r="I848" s="16"/>
      <x:c r="J848" s="18" t="str">
        <x:f>IF(AND(H848&lt;&gt;"",I848&lt;&gt;""),I848-H848,"")</x:f>
      </x:c>
      <x:c r="K848" s="13"/>
      <x:c r="L848" s="13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3"/>
      <x:c r="H849" s="16"/>
      <x:c r="I849" s="16"/>
      <x:c r="J849" s="18" t="str">
        <x:f>IF(AND(H849&lt;&gt;"",I849&lt;&gt;""),I849-H849,"")</x:f>
      </x:c>
      <x:c r="K849" s="13"/>
      <x:c r="L849" s="13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3"/>
      <x:c r="H850" s="16"/>
      <x:c r="I850" s="16"/>
      <x:c r="J850" s="18" t="str">
        <x:f>IF(AND(H850&lt;&gt;"",I850&lt;&gt;""),I850-H850,"")</x:f>
      </x:c>
      <x:c r="K850" s="13"/>
      <x:c r="L850" s="13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3"/>
      <x:c r="H851" s="16"/>
      <x:c r="I851" s="16"/>
      <x:c r="J851" s="18" t="str">
        <x:f>IF(AND(H851&lt;&gt;"",I851&lt;&gt;""),I851-H851,"")</x:f>
      </x:c>
      <x:c r="K851" s="13"/>
      <x:c r="L851" s="13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3"/>
      <x:c r="H852" s="16"/>
      <x:c r="I852" s="16"/>
      <x:c r="J852" s="18" t="str">
        <x:f>IF(AND(H852&lt;&gt;"",I852&lt;&gt;""),I852-H852,"")</x:f>
      </x:c>
      <x:c r="K852" s="13"/>
      <x:c r="L852" s="13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3"/>
      <x:c r="H853" s="16"/>
      <x:c r="I853" s="16"/>
      <x:c r="J853" s="18" t="str">
        <x:f>IF(AND(H853&lt;&gt;"",I853&lt;&gt;""),I853-H853,"")</x:f>
      </x:c>
      <x:c r="K853" s="13"/>
      <x:c r="L853" s="13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3"/>
      <x:c r="H854" s="16"/>
      <x:c r="I854" s="16"/>
      <x:c r="J854" s="18" t="str">
        <x:f>IF(AND(H854&lt;&gt;"",I854&lt;&gt;""),I854-H854,"")</x:f>
      </x:c>
      <x:c r="K854" s="13"/>
      <x:c r="L854" s="13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3"/>
      <x:c r="H855" s="16"/>
      <x:c r="I855" s="16"/>
      <x:c r="J855" s="18" t="str">
        <x:f>IF(AND(H855&lt;&gt;"",I855&lt;&gt;""),I855-H855,"")</x:f>
      </x:c>
      <x:c r="K855" s="13"/>
      <x:c r="L855" s="13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3"/>
      <x:c r="H856" s="16"/>
      <x:c r="I856" s="16"/>
      <x:c r="J856" s="18" t="str">
        <x:f>IF(AND(H856&lt;&gt;"",I856&lt;&gt;""),I856-H856,"")</x:f>
      </x:c>
      <x:c r="K856" s="13"/>
      <x:c r="L856" s="13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3"/>
      <x:c r="H857" s="16"/>
      <x:c r="I857" s="16"/>
      <x:c r="J857" s="18" t="str">
        <x:f>IF(AND(H857&lt;&gt;"",I857&lt;&gt;""),I857-H857,"")</x:f>
      </x:c>
      <x:c r="K857" s="13"/>
      <x:c r="L857" s="13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3"/>
      <x:c r="H858" s="16"/>
      <x:c r="I858" s="16"/>
      <x:c r="J858" s="18" t="str">
        <x:f>IF(AND(H858&lt;&gt;"",I858&lt;&gt;""),I858-H858,"")</x:f>
      </x:c>
      <x:c r="K858" s="13"/>
      <x:c r="L858" s="13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3"/>
      <x:c r="H859" s="16"/>
      <x:c r="I859" s="16"/>
      <x:c r="J859" s="18" t="str">
        <x:f>IF(AND(H859&lt;&gt;"",I859&lt;&gt;""),I859-H859,"")</x:f>
      </x:c>
      <x:c r="K859" s="13"/>
      <x:c r="L859" s="13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3"/>
      <x:c r="H860" s="16"/>
      <x:c r="I860" s="16"/>
      <x:c r="J860" s="18" t="str">
        <x:f>IF(AND(H860&lt;&gt;"",I860&lt;&gt;""),I860-H860,"")</x:f>
      </x:c>
      <x:c r="K860" s="13"/>
      <x:c r="L860" s="13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3"/>
      <x:c r="H861" s="16"/>
      <x:c r="I861" s="16"/>
      <x:c r="J861" s="18" t="str">
        <x:f>IF(AND(H861&lt;&gt;"",I861&lt;&gt;""),I861-H861,"")</x:f>
      </x:c>
      <x:c r="K861" s="13"/>
      <x:c r="L861" s="13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3"/>
      <x:c r="H862" s="16"/>
      <x:c r="I862" s="16"/>
      <x:c r="J862" s="18" t="str">
        <x:f>IF(AND(H862&lt;&gt;"",I862&lt;&gt;""),I862-H862,"")</x:f>
      </x:c>
      <x:c r="K862" s="13"/>
      <x:c r="L862" s="13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3"/>
      <x:c r="H863" s="16"/>
      <x:c r="I863" s="16"/>
      <x:c r="J863" s="18" t="str">
        <x:f>IF(AND(H863&lt;&gt;"",I863&lt;&gt;""),I863-H863,"")</x:f>
      </x:c>
      <x:c r="K863" s="13"/>
      <x:c r="L863" s="13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3"/>
      <x:c r="H864" s="16"/>
      <x:c r="I864" s="16"/>
      <x:c r="J864" s="18" t="str">
        <x:f>IF(AND(H864&lt;&gt;"",I864&lt;&gt;""),I864-H864,"")</x:f>
      </x:c>
      <x:c r="K864" s="13"/>
      <x:c r="L864" s="13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3"/>
      <x:c r="H865" s="16"/>
      <x:c r="I865" s="16"/>
      <x:c r="J865" s="18" t="str">
        <x:f>IF(AND(H865&lt;&gt;"",I865&lt;&gt;""),I865-H865,"")</x:f>
      </x:c>
      <x:c r="K865" s="13"/>
      <x:c r="L865" s="13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3"/>
      <x:c r="H866" s="16"/>
      <x:c r="I866" s="16"/>
      <x:c r="J866" s="18" t="str">
        <x:f>IF(AND(H866&lt;&gt;"",I866&lt;&gt;""),I866-H866,"")</x:f>
      </x:c>
      <x:c r="K866" s="13"/>
      <x:c r="L866" s="13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3"/>
      <x:c r="H867" s="16"/>
      <x:c r="I867" s="16"/>
      <x:c r="J867" s="18" t="str">
        <x:f>IF(AND(H867&lt;&gt;"",I867&lt;&gt;""),I867-H867,"")</x:f>
      </x:c>
      <x:c r="K867" s="13"/>
      <x:c r="L867" s="13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3"/>
      <x:c r="H868" s="16"/>
      <x:c r="I868" s="16"/>
      <x:c r="J868" s="18" t="str">
        <x:f>IF(AND(H868&lt;&gt;"",I868&lt;&gt;""),I868-H868,"")</x:f>
      </x:c>
      <x:c r="K868" s="13"/>
      <x:c r="L868" s="13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3"/>
      <x:c r="H869" s="16"/>
      <x:c r="I869" s="16"/>
      <x:c r="J869" s="18" t="str">
        <x:f>IF(AND(H869&lt;&gt;"",I869&lt;&gt;""),I869-H869,"")</x:f>
      </x:c>
      <x:c r="K869" s="13"/>
      <x:c r="L869" s="13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3"/>
      <x:c r="H870" s="16"/>
      <x:c r="I870" s="16"/>
      <x:c r="J870" s="18" t="str">
        <x:f>IF(AND(H870&lt;&gt;"",I870&lt;&gt;""),I870-H870,"")</x:f>
      </x:c>
      <x:c r="K870" s="13"/>
      <x:c r="L870" s="13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3"/>
      <x:c r="H871" s="16"/>
      <x:c r="I871" s="16"/>
      <x:c r="J871" s="18" t="str">
        <x:f>IF(AND(H871&lt;&gt;"",I871&lt;&gt;""),I871-H871,"")</x:f>
      </x:c>
      <x:c r="K871" s="13"/>
      <x:c r="L871" s="13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3"/>
      <x:c r="H872" s="16"/>
      <x:c r="I872" s="16"/>
      <x:c r="J872" s="18" t="str">
        <x:f>IF(AND(H872&lt;&gt;"",I872&lt;&gt;""),I872-H872,"")</x:f>
      </x:c>
      <x:c r="K872" s="13"/>
      <x:c r="L872" s="13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3"/>
      <x:c r="H873" s="16"/>
      <x:c r="I873" s="16"/>
      <x:c r="J873" s="18" t="str">
        <x:f>IF(AND(H873&lt;&gt;"",I873&lt;&gt;""),I873-H873,"")</x:f>
      </x:c>
      <x:c r="K873" s="13"/>
      <x:c r="L873" s="13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3"/>
      <x:c r="H874" s="16"/>
      <x:c r="I874" s="16"/>
      <x:c r="J874" s="18" t="str">
        <x:f>IF(AND(H874&lt;&gt;"",I874&lt;&gt;""),I874-H874,"")</x:f>
      </x:c>
      <x:c r="K874" s="13"/>
      <x:c r="L874" s="13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3"/>
      <x:c r="H875" s="16"/>
      <x:c r="I875" s="16"/>
      <x:c r="J875" s="18" t="str">
        <x:f>IF(AND(H875&lt;&gt;"",I875&lt;&gt;""),I875-H875,"")</x:f>
      </x:c>
      <x:c r="K875" s="13"/>
      <x:c r="L875" s="13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3"/>
      <x:c r="H876" s="16"/>
      <x:c r="I876" s="16"/>
      <x:c r="J876" s="18" t="str">
        <x:f>IF(AND(H876&lt;&gt;"",I876&lt;&gt;""),I876-H876,"")</x:f>
      </x:c>
      <x:c r="K876" s="13"/>
      <x:c r="L876" s="13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3"/>
      <x:c r="H877" s="16"/>
      <x:c r="I877" s="16"/>
      <x:c r="J877" s="18" t="str">
        <x:f>IF(AND(H877&lt;&gt;"",I877&lt;&gt;""),I877-H877,"")</x:f>
      </x:c>
      <x:c r="K877" s="13"/>
      <x:c r="L877" s="13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3"/>
      <x:c r="H878" s="16"/>
      <x:c r="I878" s="16"/>
      <x:c r="J878" s="18" t="str">
        <x:f>IF(AND(H878&lt;&gt;"",I878&lt;&gt;""),I878-H878,"")</x:f>
      </x:c>
      <x:c r="K878" s="13"/>
      <x:c r="L878" s="13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3"/>
      <x:c r="H879" s="16"/>
      <x:c r="I879" s="16"/>
      <x:c r="J879" s="18" t="str">
        <x:f>IF(AND(H879&lt;&gt;"",I879&lt;&gt;""),I879-H879,"")</x:f>
      </x:c>
      <x:c r="K879" s="13"/>
      <x:c r="L879" s="13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3"/>
      <x:c r="H880" s="16"/>
      <x:c r="I880" s="16"/>
      <x:c r="J880" s="18" t="str">
        <x:f>IF(AND(H880&lt;&gt;"",I880&lt;&gt;""),I880-H880,"")</x:f>
      </x:c>
      <x:c r="K880" s="13"/>
      <x:c r="L880" s="13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3"/>
      <x:c r="H881" s="16"/>
      <x:c r="I881" s="16"/>
      <x:c r="J881" s="18" t="str">
        <x:f>IF(AND(H881&lt;&gt;"",I881&lt;&gt;""),I881-H881,"")</x:f>
      </x:c>
      <x:c r="K881" s="13"/>
      <x:c r="L881" s="13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3"/>
      <x:c r="H882" s="16"/>
      <x:c r="I882" s="16"/>
      <x:c r="J882" s="18" t="str">
        <x:f>IF(AND(H882&lt;&gt;"",I882&lt;&gt;""),I882-H882,"")</x:f>
      </x:c>
      <x:c r="K882" s="13"/>
      <x:c r="L882" s="13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3"/>
      <x:c r="H883" s="16"/>
      <x:c r="I883" s="16"/>
      <x:c r="J883" s="18" t="str">
        <x:f>IF(AND(H883&lt;&gt;"",I883&lt;&gt;""),I883-H883,"")</x:f>
      </x:c>
      <x:c r="K883" s="13"/>
      <x:c r="L883" s="13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3"/>
      <x:c r="H884" s="16"/>
      <x:c r="I884" s="16"/>
      <x:c r="J884" s="18" t="str">
        <x:f>IF(AND(H884&lt;&gt;"",I884&lt;&gt;""),I884-H884,"")</x:f>
      </x:c>
      <x:c r="K884" s="13"/>
      <x:c r="L884" s="13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3"/>
      <x:c r="H885" s="16"/>
      <x:c r="I885" s="16"/>
      <x:c r="J885" s="18" t="str">
        <x:f>IF(AND(H885&lt;&gt;"",I885&lt;&gt;""),I885-H885,"")</x:f>
      </x:c>
      <x:c r="K885" s="13"/>
      <x:c r="L885" s="13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3"/>
      <x:c r="H886" s="16"/>
      <x:c r="I886" s="16"/>
      <x:c r="J886" s="18" t="str">
        <x:f>IF(AND(H886&lt;&gt;"",I886&lt;&gt;""),I886-H886,"")</x:f>
      </x:c>
      <x:c r="K886" s="13"/>
      <x:c r="L886" s="13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3"/>
      <x:c r="H887" s="16"/>
      <x:c r="I887" s="16"/>
      <x:c r="J887" s="18" t="str">
        <x:f>IF(AND(H887&lt;&gt;"",I887&lt;&gt;""),I887-H887,"")</x:f>
      </x:c>
      <x:c r="K887" s="13"/>
      <x:c r="L887" s="13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3"/>
      <x:c r="H888" s="16"/>
      <x:c r="I888" s="16"/>
      <x:c r="J888" s="18" t="str">
        <x:f>IF(AND(H888&lt;&gt;"",I888&lt;&gt;""),I888-H888,"")</x:f>
      </x:c>
      <x:c r="K888" s="13"/>
      <x:c r="L888" s="13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3"/>
      <x:c r="H889" s="16"/>
      <x:c r="I889" s="16"/>
      <x:c r="J889" s="18" t="str">
        <x:f>IF(AND(H889&lt;&gt;"",I889&lt;&gt;""),I889-H889,"")</x:f>
      </x:c>
      <x:c r="K889" s="13"/>
      <x:c r="L889" s="13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3"/>
      <x:c r="H890" s="16"/>
      <x:c r="I890" s="16"/>
      <x:c r="J890" s="18" t="str">
        <x:f>IF(AND(H890&lt;&gt;"",I890&lt;&gt;""),I890-H890,"")</x:f>
      </x:c>
      <x:c r="K890" s="13"/>
      <x:c r="L890" s="13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3"/>
      <x:c r="H891" s="16"/>
      <x:c r="I891" s="16"/>
      <x:c r="J891" s="18" t="str">
        <x:f>IF(AND(H891&lt;&gt;"",I891&lt;&gt;""),I891-H891,"")</x:f>
      </x:c>
      <x:c r="K891" s="13"/>
      <x:c r="L891" s="13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3"/>
      <x:c r="H892" s="16"/>
      <x:c r="I892" s="16"/>
      <x:c r="J892" s="18" t="str">
        <x:f>IF(AND(H892&lt;&gt;"",I892&lt;&gt;""),I892-H892,"")</x:f>
      </x:c>
      <x:c r="K892" s="13"/>
      <x:c r="L892" s="13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3"/>
      <x:c r="H893" s="16"/>
      <x:c r="I893" s="16"/>
      <x:c r="J893" s="18" t="str">
        <x:f>IF(AND(H893&lt;&gt;"",I893&lt;&gt;""),I893-H893,"")</x:f>
      </x:c>
      <x:c r="K893" s="13"/>
      <x:c r="L893" s="13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3"/>
      <x:c r="H894" s="16"/>
      <x:c r="I894" s="16"/>
      <x:c r="J894" s="18" t="str">
        <x:f>IF(AND(H894&lt;&gt;"",I894&lt;&gt;""),I894-H894,"")</x:f>
      </x:c>
      <x:c r="K894" s="13"/>
      <x:c r="L894" s="13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3"/>
      <x:c r="H895" s="16"/>
      <x:c r="I895" s="16"/>
      <x:c r="J895" s="18" t="str">
        <x:f>IF(AND(H895&lt;&gt;"",I895&lt;&gt;""),I895-H895,"")</x:f>
      </x:c>
      <x:c r="K895" s="13"/>
      <x:c r="L895" s="13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3"/>
      <x:c r="H896" s="16"/>
      <x:c r="I896" s="16"/>
      <x:c r="J896" s="18" t="str">
        <x:f>IF(AND(H896&lt;&gt;"",I896&lt;&gt;""),I896-H896,"")</x:f>
      </x:c>
      <x:c r="K896" s="13"/>
      <x:c r="L896" s="13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3"/>
      <x:c r="H897" s="16"/>
      <x:c r="I897" s="16"/>
      <x:c r="J897" s="18" t="str">
        <x:f>IF(AND(H897&lt;&gt;"",I897&lt;&gt;""),I897-H897,"")</x:f>
      </x:c>
      <x:c r="K897" s="13"/>
      <x:c r="L897" s="13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3"/>
      <x:c r="H898" s="16"/>
      <x:c r="I898" s="16"/>
      <x:c r="J898" s="18" t="str">
        <x:f>IF(AND(H898&lt;&gt;"",I898&lt;&gt;""),I898-H898,"")</x:f>
      </x:c>
      <x:c r="K898" s="13"/>
      <x:c r="L898" s="13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3"/>
      <x:c r="H899" s="16"/>
      <x:c r="I899" s="16"/>
      <x:c r="J899" s="18" t="str">
        <x:f>IF(AND(H899&lt;&gt;"",I899&lt;&gt;""),I899-H899,"")</x:f>
      </x:c>
      <x:c r="K899" s="13"/>
      <x:c r="L899" s="13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3"/>
      <x:c r="H900" s="16"/>
      <x:c r="I900" s="16"/>
      <x:c r="J900" s="18" t="str">
        <x:f>IF(AND(H900&lt;&gt;"",I900&lt;&gt;""),I900-H900,"")</x:f>
      </x:c>
      <x:c r="K900" s="13"/>
      <x:c r="L900" s="13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3"/>
      <x:c r="H901" s="16"/>
      <x:c r="I901" s="16"/>
      <x:c r="J901" s="18" t="str">
        <x:f>IF(AND(H901&lt;&gt;"",I901&lt;&gt;""),I901-H901,"")</x:f>
      </x:c>
      <x:c r="K901" s="13"/>
      <x:c r="L901" s="13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3"/>
      <x:c r="H902" s="16"/>
      <x:c r="I902" s="16"/>
      <x:c r="J902" s="18" t="str">
        <x:f>IF(AND(H902&lt;&gt;"",I902&lt;&gt;""),I902-H902,"")</x:f>
      </x:c>
      <x:c r="K902" s="13"/>
      <x:c r="L902" s="13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3"/>
      <x:c r="H903" s="16"/>
      <x:c r="I903" s="16"/>
      <x:c r="J903" s="18" t="str">
        <x:f>IF(AND(H903&lt;&gt;"",I903&lt;&gt;""),I903-H903,"")</x:f>
      </x:c>
      <x:c r="K903" s="13"/>
      <x:c r="L903" s="13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3"/>
      <x:c r="H904" s="16"/>
      <x:c r="I904" s="16"/>
      <x:c r="J904" s="18" t="str">
        <x:f>IF(AND(H904&lt;&gt;"",I904&lt;&gt;""),I904-H904,"")</x:f>
      </x:c>
      <x:c r="K904" s="13"/>
      <x:c r="L904" s="13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3"/>
      <x:c r="H905" s="16"/>
      <x:c r="I905" s="16"/>
      <x:c r="J905" s="18" t="str">
        <x:f>IF(AND(H905&lt;&gt;"",I905&lt;&gt;""),I905-H905,"")</x:f>
      </x:c>
      <x:c r="K905" s="13"/>
      <x:c r="L905" s="13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3"/>
      <x:c r="H906" s="16"/>
      <x:c r="I906" s="16"/>
      <x:c r="J906" s="18" t="str">
        <x:f>IF(AND(H906&lt;&gt;"",I906&lt;&gt;""),I906-H906,"")</x:f>
      </x:c>
      <x:c r="K906" s="13"/>
      <x:c r="L906" s="13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3"/>
      <x:c r="H907" s="16"/>
      <x:c r="I907" s="16"/>
      <x:c r="J907" s="18" t="str">
        <x:f>IF(AND(H907&lt;&gt;"",I907&lt;&gt;""),I907-H907,"")</x:f>
      </x:c>
      <x:c r="K907" s="13"/>
      <x:c r="L907" s="13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3"/>
      <x:c r="H908" s="16"/>
      <x:c r="I908" s="16"/>
      <x:c r="J908" s="18" t="str">
        <x:f>IF(AND(H908&lt;&gt;"",I908&lt;&gt;""),I908-H908,"")</x:f>
      </x:c>
      <x:c r="K908" s="13"/>
      <x:c r="L908" s="13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3"/>
      <x:c r="H909" s="16"/>
      <x:c r="I909" s="16"/>
      <x:c r="J909" s="18" t="str">
        <x:f>IF(AND(H909&lt;&gt;"",I909&lt;&gt;""),I909-H909,"")</x:f>
      </x:c>
      <x:c r="K909" s="13"/>
      <x:c r="L909" s="13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3"/>
      <x:c r="H910" s="16"/>
      <x:c r="I910" s="16"/>
      <x:c r="J910" s="18" t="str">
        <x:f>IF(AND(H910&lt;&gt;"",I910&lt;&gt;""),I910-H910,"")</x:f>
      </x:c>
      <x:c r="K910" s="13"/>
      <x:c r="L910" s="13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3"/>
      <x:c r="H911" s="16"/>
      <x:c r="I911" s="16"/>
      <x:c r="J911" s="18" t="str">
        <x:f>IF(AND(H911&lt;&gt;"",I911&lt;&gt;""),I911-H911,"")</x:f>
      </x:c>
      <x:c r="K911" s="13"/>
      <x:c r="L911" s="13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3"/>
      <x:c r="H912" s="16"/>
      <x:c r="I912" s="16"/>
      <x:c r="J912" s="18" t="str">
        <x:f>IF(AND(H912&lt;&gt;"",I912&lt;&gt;""),I912-H912,"")</x:f>
      </x:c>
      <x:c r="K912" s="13"/>
      <x:c r="L912" s="13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3"/>
      <x:c r="H913" s="16"/>
      <x:c r="I913" s="16"/>
      <x:c r="J913" s="18" t="str">
        <x:f>IF(AND(H913&lt;&gt;"",I913&lt;&gt;""),I913-H913,"")</x:f>
      </x:c>
      <x:c r="K913" s="13"/>
      <x:c r="L913" s="13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3"/>
      <x:c r="H914" s="16"/>
      <x:c r="I914" s="16"/>
      <x:c r="J914" s="18" t="str">
        <x:f>IF(AND(H914&lt;&gt;"",I914&lt;&gt;""),I914-H914,"")</x:f>
      </x:c>
      <x:c r="K914" s="13"/>
      <x:c r="L914" s="13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3"/>
      <x:c r="H915" s="16"/>
      <x:c r="I915" s="16"/>
      <x:c r="J915" s="18" t="str">
        <x:f>IF(AND(H915&lt;&gt;"",I915&lt;&gt;""),I915-H915,"")</x:f>
      </x:c>
      <x:c r="K915" s="13"/>
      <x:c r="L915" s="13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3"/>
      <x:c r="H916" s="16"/>
      <x:c r="I916" s="16"/>
      <x:c r="J916" s="18" t="str">
        <x:f>IF(AND(H916&lt;&gt;"",I916&lt;&gt;""),I916-H916,"")</x:f>
      </x:c>
      <x:c r="K916" s="13"/>
      <x:c r="L916" s="13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3"/>
      <x:c r="H917" s="16"/>
      <x:c r="I917" s="16"/>
      <x:c r="J917" s="18" t="str">
        <x:f>IF(AND(H917&lt;&gt;"",I917&lt;&gt;""),I917-H917,"")</x:f>
      </x:c>
      <x:c r="K917" s="13"/>
      <x:c r="L917" s="13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3"/>
      <x:c r="H918" s="16"/>
      <x:c r="I918" s="16"/>
      <x:c r="J918" s="18" t="str">
        <x:f>IF(AND(H918&lt;&gt;"",I918&lt;&gt;""),I918-H918,"")</x:f>
      </x:c>
      <x:c r="K918" s="13"/>
      <x:c r="L918" s="13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3"/>
      <x:c r="H919" s="16"/>
      <x:c r="I919" s="16"/>
      <x:c r="J919" s="18" t="str">
        <x:f>IF(AND(H919&lt;&gt;"",I919&lt;&gt;""),I919-H919,"")</x:f>
      </x:c>
      <x:c r="K919" s="13"/>
      <x:c r="L919" s="13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3"/>
      <x:c r="H920" s="16"/>
      <x:c r="I920" s="16"/>
      <x:c r="J920" s="18" t="str">
        <x:f>IF(AND(H920&lt;&gt;"",I920&lt;&gt;""),I920-H920,"")</x:f>
      </x:c>
      <x:c r="K920" s="13"/>
      <x:c r="L920" s="13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3"/>
      <x:c r="H921" s="16"/>
      <x:c r="I921" s="16"/>
      <x:c r="J921" s="18" t="str">
        <x:f>IF(AND(H921&lt;&gt;"",I921&lt;&gt;""),I921-H921,"")</x:f>
      </x:c>
      <x:c r="K921" s="13"/>
      <x:c r="L921" s="13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3"/>
      <x:c r="H922" s="16"/>
      <x:c r="I922" s="16"/>
      <x:c r="J922" s="18" t="str">
        <x:f>IF(AND(H922&lt;&gt;"",I922&lt;&gt;""),I922-H922,"")</x:f>
      </x:c>
      <x:c r="K922" s="13"/>
      <x:c r="L922" s="13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3"/>
      <x:c r="H923" s="16"/>
      <x:c r="I923" s="16"/>
      <x:c r="J923" s="18" t="str">
        <x:f>IF(AND(H923&lt;&gt;"",I923&lt;&gt;""),I923-H923,"")</x:f>
      </x:c>
      <x:c r="K923" s="13"/>
      <x:c r="L923" s="13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3"/>
      <x:c r="H924" s="16"/>
      <x:c r="I924" s="16"/>
      <x:c r="J924" s="18" t="str">
        <x:f>IF(AND(H924&lt;&gt;"",I924&lt;&gt;""),I924-H924,"")</x:f>
      </x:c>
      <x:c r="K924" s="13"/>
      <x:c r="L924" s="13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3"/>
      <x:c r="H925" s="16"/>
      <x:c r="I925" s="16"/>
      <x:c r="J925" s="18" t="str">
        <x:f>IF(AND(H925&lt;&gt;"",I925&lt;&gt;""),I925-H925,"")</x:f>
      </x:c>
      <x:c r="K925" s="13"/>
      <x:c r="L925" s="13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3"/>
      <x:c r="H926" s="16"/>
      <x:c r="I926" s="16"/>
      <x:c r="J926" s="18" t="str">
        <x:f>IF(AND(H926&lt;&gt;"",I926&lt;&gt;""),I926-H926,"")</x:f>
      </x:c>
      <x:c r="K926" s="13"/>
      <x:c r="L926" s="13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3"/>
      <x:c r="H927" s="16"/>
      <x:c r="I927" s="16"/>
      <x:c r="J927" s="18" t="str">
        <x:f>IF(AND(H927&lt;&gt;"",I927&lt;&gt;""),I927-H927,"")</x:f>
      </x:c>
      <x:c r="K927" s="13"/>
      <x:c r="L927" s="13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3"/>
      <x:c r="H928" s="16"/>
      <x:c r="I928" s="16"/>
      <x:c r="J928" s="18" t="str">
        <x:f>IF(AND(H928&lt;&gt;"",I928&lt;&gt;""),I928-H928,"")</x:f>
      </x:c>
      <x:c r="K928" s="13"/>
      <x:c r="L928" s="13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3"/>
      <x:c r="H929" s="16"/>
      <x:c r="I929" s="16"/>
      <x:c r="J929" s="18" t="str">
        <x:f>IF(AND(H929&lt;&gt;"",I929&lt;&gt;""),I929-H929,"")</x:f>
      </x:c>
      <x:c r="K929" s="13"/>
      <x:c r="L929" s="13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3"/>
      <x:c r="H930" s="16"/>
      <x:c r="I930" s="16"/>
      <x:c r="J930" s="18" t="str">
        <x:f>IF(AND(H930&lt;&gt;"",I930&lt;&gt;""),I930-H930,"")</x:f>
      </x:c>
      <x:c r="K930" s="13"/>
      <x:c r="L930" s="13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3"/>
      <x:c r="H931" s="16"/>
      <x:c r="I931" s="16"/>
      <x:c r="J931" s="18" t="str">
        <x:f>IF(AND(H931&lt;&gt;"",I931&lt;&gt;""),I931-H931,"")</x:f>
      </x:c>
      <x:c r="K931" s="13"/>
      <x:c r="L931" s="13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3"/>
      <x:c r="H932" s="16"/>
      <x:c r="I932" s="16"/>
      <x:c r="J932" s="18" t="str">
        <x:f>IF(AND(H932&lt;&gt;"",I932&lt;&gt;""),I932-H932,"")</x:f>
      </x:c>
      <x:c r="K932" s="13"/>
      <x:c r="L932" s="13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3"/>
      <x:c r="H933" s="16"/>
      <x:c r="I933" s="16"/>
      <x:c r="J933" s="18" t="str">
        <x:f>IF(AND(H933&lt;&gt;"",I933&lt;&gt;""),I933-H933,"")</x:f>
      </x:c>
      <x:c r="K933" s="13"/>
      <x:c r="L933" s="13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3"/>
      <x:c r="H934" s="16"/>
      <x:c r="I934" s="16"/>
      <x:c r="J934" s="18" t="str">
        <x:f>IF(AND(H934&lt;&gt;"",I934&lt;&gt;""),I934-H934,"")</x:f>
      </x:c>
      <x:c r="K934" s="13"/>
      <x:c r="L934" s="13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3"/>
      <x:c r="H935" s="16"/>
      <x:c r="I935" s="16"/>
      <x:c r="J935" s="18" t="str">
        <x:f>IF(AND(H935&lt;&gt;"",I935&lt;&gt;""),I935-H935,"")</x:f>
      </x:c>
      <x:c r="K935" s="13"/>
      <x:c r="L935" s="13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3"/>
      <x:c r="H936" s="16"/>
      <x:c r="I936" s="16"/>
      <x:c r="J936" s="18" t="str">
        <x:f>IF(AND(H936&lt;&gt;"",I936&lt;&gt;""),I936-H936,"")</x:f>
      </x:c>
      <x:c r="K936" s="13"/>
      <x:c r="L936" s="13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3"/>
      <x:c r="H937" s="16"/>
      <x:c r="I937" s="16"/>
      <x:c r="J937" s="18" t="str">
        <x:f>IF(AND(H937&lt;&gt;"",I937&lt;&gt;""),I937-H937,"")</x:f>
      </x:c>
      <x:c r="K937" s="13"/>
      <x:c r="L937" s="13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3"/>
      <x:c r="H938" s="16"/>
      <x:c r="I938" s="16"/>
      <x:c r="J938" s="18" t="str">
        <x:f>IF(AND(H938&lt;&gt;"",I938&lt;&gt;""),I938-H938,"")</x:f>
      </x:c>
      <x:c r="K938" s="13"/>
      <x:c r="L938" s="13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3"/>
      <x:c r="H939" s="16"/>
      <x:c r="I939" s="16"/>
      <x:c r="J939" s="18" t="str">
        <x:f>IF(AND(H939&lt;&gt;"",I939&lt;&gt;""),I939-H939,"")</x:f>
      </x:c>
      <x:c r="K939" s="13"/>
      <x:c r="L939" s="13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3"/>
      <x:c r="H940" s="16"/>
      <x:c r="I940" s="16"/>
      <x:c r="J940" s="18" t="str">
        <x:f>IF(AND(H940&lt;&gt;"",I940&lt;&gt;""),I940-H940,"")</x:f>
      </x:c>
      <x:c r="K940" s="13"/>
      <x:c r="L940" s="13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3"/>
      <x:c r="H941" s="16"/>
      <x:c r="I941" s="16"/>
      <x:c r="J941" s="18" t="str">
        <x:f>IF(AND(H941&lt;&gt;"",I941&lt;&gt;""),I941-H941,"")</x:f>
      </x:c>
      <x:c r="K941" s="13"/>
      <x:c r="L941" s="13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3"/>
      <x:c r="H942" s="16"/>
      <x:c r="I942" s="16"/>
      <x:c r="J942" s="18" t="str">
        <x:f>IF(AND(H942&lt;&gt;"",I942&lt;&gt;""),I942-H942,"")</x:f>
      </x:c>
      <x:c r="K942" s="13"/>
      <x:c r="L942" s="13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3"/>
      <x:c r="H943" s="16"/>
      <x:c r="I943" s="16"/>
      <x:c r="J943" s="18" t="str">
        <x:f>IF(AND(H943&lt;&gt;"",I943&lt;&gt;""),I943-H943,"")</x:f>
      </x:c>
      <x:c r="K943" s="13"/>
      <x:c r="L943" s="13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3"/>
      <x:c r="H944" s="16"/>
      <x:c r="I944" s="16"/>
      <x:c r="J944" s="18" t="str">
        <x:f>IF(AND(H944&lt;&gt;"",I944&lt;&gt;""),I944-H944,"")</x:f>
      </x:c>
      <x:c r="K944" s="13"/>
      <x:c r="L944" s="13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3"/>
      <x:c r="H945" s="16"/>
      <x:c r="I945" s="16"/>
      <x:c r="J945" s="18" t="str">
        <x:f>IF(AND(H945&lt;&gt;"",I945&lt;&gt;""),I945-H945,"")</x:f>
      </x:c>
      <x:c r="K945" s="13"/>
      <x:c r="L945" s="13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3"/>
      <x:c r="H946" s="16"/>
      <x:c r="I946" s="16"/>
      <x:c r="J946" s="18" t="str">
        <x:f>IF(AND(H946&lt;&gt;"",I946&lt;&gt;""),I946-H946,"")</x:f>
      </x:c>
      <x:c r="K946" s="13"/>
      <x:c r="L946" s="13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3"/>
      <x:c r="H947" s="16"/>
      <x:c r="I947" s="16"/>
      <x:c r="J947" s="18" t="str">
        <x:f>IF(AND(H947&lt;&gt;"",I947&lt;&gt;""),I947-H947,"")</x:f>
      </x:c>
      <x:c r="K947" s="13"/>
      <x:c r="L947" s="13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3"/>
      <x:c r="H948" s="16"/>
      <x:c r="I948" s="16"/>
      <x:c r="J948" s="18" t="str">
        <x:f>IF(AND(H948&lt;&gt;"",I948&lt;&gt;""),I948-H948,"")</x:f>
      </x:c>
      <x:c r="K948" s="13"/>
      <x:c r="L948" s="13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3"/>
      <x:c r="H949" s="16"/>
      <x:c r="I949" s="16"/>
      <x:c r="J949" s="18" t="str">
        <x:f>IF(AND(H949&lt;&gt;"",I949&lt;&gt;""),I949-H949,"")</x:f>
      </x:c>
      <x:c r="K949" s="13"/>
      <x:c r="L949" s="13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3"/>
      <x:c r="H950" s="16"/>
      <x:c r="I950" s="16"/>
      <x:c r="J950" s="18" t="str">
        <x:f>IF(AND(H950&lt;&gt;"",I950&lt;&gt;""),I950-H950,"")</x:f>
      </x:c>
      <x:c r="K950" s="13"/>
      <x:c r="L950" s="13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3"/>
      <x:c r="H951" s="16"/>
      <x:c r="I951" s="16"/>
      <x:c r="J951" s="18" t="str">
        <x:f>IF(AND(H951&lt;&gt;"",I951&lt;&gt;""),I951-H951,"")</x:f>
      </x:c>
      <x:c r="K951" s="13"/>
      <x:c r="L951" s="13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3"/>
      <x:c r="H952" s="16"/>
      <x:c r="I952" s="16"/>
      <x:c r="J952" s="18" t="str">
        <x:f>IF(AND(H952&lt;&gt;"",I952&lt;&gt;""),I952-H952,"")</x:f>
      </x:c>
      <x:c r="K952" s="13"/>
      <x:c r="L952" s="13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3"/>
      <x:c r="H953" s="16"/>
      <x:c r="I953" s="16"/>
      <x:c r="J953" s="18" t="str">
        <x:f>IF(AND(H953&lt;&gt;"",I953&lt;&gt;""),I953-H953,"")</x:f>
      </x:c>
      <x:c r="K953" s="13"/>
      <x:c r="L953" s="13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3"/>
      <x:c r="H954" s="16"/>
      <x:c r="I954" s="16"/>
      <x:c r="J954" s="18" t="str">
        <x:f>IF(AND(H954&lt;&gt;"",I954&lt;&gt;""),I954-H954,"")</x:f>
      </x:c>
      <x:c r="K954" s="13"/>
      <x:c r="L954" s="13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3"/>
      <x:c r="H955" s="16"/>
      <x:c r="I955" s="16"/>
      <x:c r="J955" s="18" t="str">
        <x:f>IF(AND(H955&lt;&gt;"",I955&lt;&gt;""),I955-H955,"")</x:f>
      </x:c>
      <x:c r="K955" s="13"/>
      <x:c r="L955" s="13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3"/>
      <x:c r="H956" s="16"/>
      <x:c r="I956" s="16"/>
      <x:c r="J956" s="18" t="str">
        <x:f>IF(AND(H956&lt;&gt;"",I956&lt;&gt;""),I956-H956,"")</x:f>
      </x:c>
      <x:c r="K956" s="13"/>
      <x:c r="L956" s="13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3"/>
      <x:c r="H957" s="16"/>
      <x:c r="I957" s="16"/>
      <x:c r="J957" s="18" t="str">
        <x:f>IF(AND(H957&lt;&gt;"",I957&lt;&gt;""),I957-H957,"")</x:f>
      </x:c>
      <x:c r="K957" s="13"/>
      <x:c r="L957" s="13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3"/>
      <x:c r="H958" s="16"/>
      <x:c r="I958" s="16"/>
      <x:c r="J958" s="18" t="str">
        <x:f>IF(AND(H958&lt;&gt;"",I958&lt;&gt;""),I958-H958,"")</x:f>
      </x:c>
      <x:c r="K958" s="13"/>
      <x:c r="L958" s="13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3"/>
      <x:c r="H959" s="16"/>
      <x:c r="I959" s="16"/>
      <x:c r="J959" s="18" t="str">
        <x:f>IF(AND(H959&lt;&gt;"",I959&lt;&gt;""),I959-H959,"")</x:f>
      </x:c>
      <x:c r="K959" s="13"/>
      <x:c r="L959" s="13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3"/>
      <x:c r="H960" s="16"/>
      <x:c r="I960" s="16"/>
      <x:c r="J960" s="18" t="str">
        <x:f>IF(AND(H960&lt;&gt;"",I960&lt;&gt;""),I960-H960,"")</x:f>
      </x:c>
      <x:c r="K960" s="13"/>
      <x:c r="L960" s="13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3"/>
      <x:c r="H961" s="16"/>
      <x:c r="I961" s="16"/>
      <x:c r="J961" s="18" t="str">
        <x:f>IF(AND(H961&lt;&gt;"",I961&lt;&gt;""),I961-H961,"")</x:f>
      </x:c>
      <x:c r="K961" s="13"/>
      <x:c r="L961" s="13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3"/>
      <x:c r="H962" s="16"/>
      <x:c r="I962" s="16"/>
      <x:c r="J962" s="18" t="str">
        <x:f>IF(AND(H962&lt;&gt;"",I962&lt;&gt;""),I962-H962,"")</x:f>
      </x:c>
      <x:c r="K962" s="13"/>
      <x:c r="L962" s="13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3"/>
      <x:c r="H963" s="16"/>
      <x:c r="I963" s="16"/>
      <x:c r="J963" s="18" t="str">
        <x:f>IF(AND(H963&lt;&gt;"",I963&lt;&gt;""),I963-H963,"")</x:f>
      </x:c>
      <x:c r="K963" s="13"/>
      <x:c r="L963" s="13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3"/>
      <x:c r="H964" s="16"/>
      <x:c r="I964" s="16"/>
      <x:c r="J964" s="18" t="str">
        <x:f>IF(AND(H964&lt;&gt;"",I964&lt;&gt;""),I964-H964,"")</x:f>
      </x:c>
      <x:c r="K964" s="13"/>
      <x:c r="L964" s="13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3"/>
      <x:c r="H965" s="16"/>
      <x:c r="I965" s="16"/>
      <x:c r="J965" s="18" t="str">
        <x:f>IF(AND(H965&lt;&gt;"",I965&lt;&gt;""),I965-H965,"")</x:f>
      </x:c>
      <x:c r="K965" s="13"/>
      <x:c r="L965" s="13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3"/>
      <x:c r="H966" s="16"/>
      <x:c r="I966" s="16"/>
      <x:c r="J966" s="18" t="str">
        <x:f>IF(AND(H966&lt;&gt;"",I966&lt;&gt;""),I966-H966,"")</x:f>
      </x:c>
      <x:c r="K966" s="13"/>
      <x:c r="L966" s="13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3"/>
      <x:c r="H967" s="16"/>
      <x:c r="I967" s="16"/>
      <x:c r="J967" s="18" t="str">
        <x:f>IF(AND(H967&lt;&gt;"",I967&lt;&gt;""),I967-H967,"")</x:f>
      </x:c>
      <x:c r="K967" s="13"/>
      <x:c r="L967" s="13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3"/>
      <x:c r="H968" s="16"/>
      <x:c r="I968" s="16"/>
      <x:c r="J968" s="18" t="str">
        <x:f>IF(AND(H968&lt;&gt;"",I968&lt;&gt;""),I968-H968,"")</x:f>
      </x:c>
      <x:c r="K968" s="13"/>
      <x:c r="L968" s="13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3"/>
      <x:c r="H969" s="16"/>
      <x:c r="I969" s="16"/>
      <x:c r="J969" s="18" t="str">
        <x:f>IF(AND(H969&lt;&gt;"",I969&lt;&gt;""),I969-H969,"")</x:f>
      </x:c>
      <x:c r="K969" s="13"/>
      <x:c r="L969" s="13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3"/>
      <x:c r="H970" s="16"/>
      <x:c r="I970" s="16"/>
      <x:c r="J970" s="18" t="str">
        <x:f>IF(AND(H970&lt;&gt;"",I970&lt;&gt;""),I970-H970,"")</x:f>
      </x:c>
      <x:c r="K970" s="13"/>
      <x:c r="L970" s="13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3"/>
      <x:c r="H971" s="16"/>
      <x:c r="I971" s="16"/>
      <x:c r="J971" s="18" t="str">
        <x:f>IF(AND(H971&lt;&gt;"",I971&lt;&gt;""),I971-H971,"")</x:f>
      </x:c>
      <x:c r="K971" s="13"/>
      <x:c r="L971" s="13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3"/>
      <x:c r="H972" s="16"/>
      <x:c r="I972" s="16"/>
      <x:c r="J972" s="18" t="str">
        <x:f>IF(AND(H972&lt;&gt;"",I972&lt;&gt;""),I972-H972,"")</x:f>
      </x:c>
      <x:c r="K972" s="13"/>
      <x:c r="L972" s="13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3"/>
      <x:c r="H973" s="16"/>
      <x:c r="I973" s="16"/>
      <x:c r="J973" s="18" t="str">
        <x:f>IF(AND(H973&lt;&gt;"",I973&lt;&gt;""),I973-H973,"")</x:f>
      </x:c>
      <x:c r="K973" s="13"/>
      <x:c r="L973" s="13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3"/>
      <x:c r="H974" s="16"/>
      <x:c r="I974" s="16"/>
      <x:c r="J974" s="18" t="str">
        <x:f>IF(AND(H974&lt;&gt;"",I974&lt;&gt;""),I974-H974,"")</x:f>
      </x:c>
      <x:c r="K974" s="13"/>
      <x:c r="L974" s="13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3"/>
      <x:c r="H975" s="16"/>
      <x:c r="I975" s="16"/>
      <x:c r="J975" s="18" t="str">
        <x:f>IF(AND(H975&lt;&gt;"",I975&lt;&gt;""),I975-H975,"")</x:f>
      </x:c>
      <x:c r="K975" s="13"/>
      <x:c r="L975" s="13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3"/>
      <x:c r="H976" s="16"/>
      <x:c r="I976" s="16"/>
      <x:c r="J976" s="18" t="str">
        <x:f>IF(AND(H976&lt;&gt;"",I976&lt;&gt;""),I976-H976,"")</x:f>
      </x:c>
      <x:c r="K976" s="13"/>
      <x:c r="L976" s="13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3"/>
      <x:c r="H977" s="16"/>
      <x:c r="I977" s="16"/>
      <x:c r="J977" s="18" t="str">
        <x:f>IF(AND(H977&lt;&gt;"",I977&lt;&gt;""),I977-H977,"")</x:f>
      </x:c>
      <x:c r="K977" s="13"/>
      <x:c r="L977" s="13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3"/>
      <x:c r="H978" s="16"/>
      <x:c r="I978" s="16"/>
      <x:c r="J978" s="18" t="str">
        <x:f>IF(AND(H978&lt;&gt;"",I978&lt;&gt;""),I978-H978,"")</x:f>
      </x:c>
      <x:c r="K978" s="13"/>
      <x:c r="L978" s="13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3"/>
      <x:c r="H979" s="16"/>
      <x:c r="I979" s="16"/>
      <x:c r="J979" s="18" t="str">
        <x:f>IF(AND(H979&lt;&gt;"",I979&lt;&gt;""),I979-H979,"")</x:f>
      </x:c>
      <x:c r="K979" s="13"/>
      <x:c r="L979" s="13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3"/>
      <x:c r="H980" s="16"/>
      <x:c r="I980" s="16"/>
      <x:c r="J980" s="18" t="str">
        <x:f>IF(AND(H980&lt;&gt;"",I980&lt;&gt;""),I980-H980,"")</x:f>
      </x:c>
      <x:c r="K980" s="13"/>
      <x:c r="L980" s="13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3"/>
      <x:c r="H981" s="16"/>
      <x:c r="I981" s="16"/>
      <x:c r="J981" s="18" t="str">
        <x:f>IF(AND(H981&lt;&gt;"",I981&lt;&gt;""),I981-H981,"")</x:f>
      </x:c>
      <x:c r="K981" s="13"/>
      <x:c r="L981" s="13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3"/>
      <x:c r="H982" s="16"/>
      <x:c r="I982" s="16"/>
      <x:c r="J982" s="18" t="str">
        <x:f>IF(AND(H982&lt;&gt;"",I982&lt;&gt;""),I982-H982,"")</x:f>
      </x:c>
      <x:c r="K982" s="13"/>
      <x:c r="L982" s="13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3"/>
      <x:c r="H983" s="16"/>
      <x:c r="I983" s="16"/>
      <x:c r="J983" s="18" t="str">
        <x:f>IF(AND(H983&lt;&gt;"",I983&lt;&gt;""),I983-H983,"")</x:f>
      </x:c>
      <x:c r="K983" s="13"/>
      <x:c r="L983" s="13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3"/>
      <x:c r="H984" s="16"/>
      <x:c r="I984" s="16"/>
      <x:c r="J984" s="18" t="str">
        <x:f>IF(AND(H984&lt;&gt;"",I984&lt;&gt;""),I984-H984,"")</x:f>
      </x:c>
      <x:c r="K984" s="13"/>
      <x:c r="L984" s="13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3"/>
      <x:c r="H985" s="16"/>
      <x:c r="I985" s="16"/>
      <x:c r="J985" s="18" t="str">
        <x:f>IF(AND(H985&lt;&gt;"",I985&lt;&gt;""),I985-H985,"")</x:f>
      </x:c>
      <x:c r="K985" s="13"/>
      <x:c r="L985" s="13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3"/>
      <x:c r="H986" s="16"/>
      <x:c r="I986" s="16"/>
      <x:c r="J986" s="18" t="str">
        <x:f>IF(AND(H986&lt;&gt;"",I986&lt;&gt;""),I986-H986,"")</x:f>
      </x:c>
      <x:c r="K986" s="13"/>
      <x:c r="L986" s="13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3"/>
      <x:c r="H987" s="16"/>
      <x:c r="I987" s="16"/>
      <x:c r="J987" s="18" t="str">
        <x:f>IF(AND(H987&lt;&gt;"",I987&lt;&gt;""),I987-H987,"")</x:f>
      </x:c>
      <x:c r="K987" s="13"/>
      <x:c r="L987" s="13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3"/>
      <x:c r="H988" s="16"/>
      <x:c r="I988" s="16"/>
      <x:c r="J988" s="18" t="str">
        <x:f>IF(AND(H988&lt;&gt;"",I988&lt;&gt;""),I988-H988,"")</x:f>
      </x:c>
      <x:c r="K988" s="13"/>
      <x:c r="L988" s="13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3"/>
      <x:c r="H989" s="16"/>
      <x:c r="I989" s="16"/>
      <x:c r="J989" s="18" t="str">
        <x:f>IF(AND(H989&lt;&gt;"",I989&lt;&gt;""),I989-H989,"")</x:f>
      </x:c>
      <x:c r="K989" s="13"/>
      <x:c r="L989" s="13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3"/>
      <x:c r="H990" s="16"/>
      <x:c r="I990" s="16"/>
      <x:c r="J990" s="18" t="str">
        <x:f>IF(AND(H990&lt;&gt;"",I990&lt;&gt;""),I990-H990,"")</x:f>
      </x:c>
      <x:c r="K990" s="13"/>
      <x:c r="L990" s="13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3"/>
      <x:c r="H991" s="16"/>
      <x:c r="I991" s="16"/>
      <x:c r="J991" s="18" t="str">
        <x:f>IF(AND(H991&lt;&gt;"",I991&lt;&gt;""),I991-H991,"")</x:f>
      </x:c>
      <x:c r="K991" s="13"/>
      <x:c r="L991" s="13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3"/>
      <x:c r="H992" s="16"/>
      <x:c r="I992" s="16"/>
      <x:c r="J992" s="18" t="str">
        <x:f>IF(AND(H992&lt;&gt;"",I992&lt;&gt;""),I992-H992,"")</x:f>
      </x:c>
      <x:c r="K992" s="13"/>
      <x:c r="L992" s="13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3"/>
      <x:c r="H993" s="16"/>
      <x:c r="I993" s="16"/>
      <x:c r="J993" s="18" t="str">
        <x:f>IF(AND(H993&lt;&gt;"",I993&lt;&gt;""),I993-H993,"")</x:f>
      </x:c>
      <x:c r="K993" s="13"/>
      <x:c r="L993" s="13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3"/>
      <x:c r="H994" s="16"/>
      <x:c r="I994" s="16"/>
      <x:c r="J994" s="18" t="str">
        <x:f>IF(AND(H994&lt;&gt;"",I994&lt;&gt;""),I994-H994,"")</x:f>
      </x:c>
      <x:c r="K994" s="13"/>
      <x:c r="L994" s="13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3"/>
      <x:c r="H995" s="16"/>
      <x:c r="I995" s="16"/>
      <x:c r="J995" s="18" t="str">
        <x:f>IF(AND(H995&lt;&gt;"",I995&lt;&gt;""),I995-H995,"")</x:f>
      </x:c>
      <x:c r="K995" s="13"/>
      <x:c r="L995" s="13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3"/>
      <x:c r="H996" s="16"/>
      <x:c r="I996" s="16"/>
      <x:c r="J996" s="18" t="str">
        <x:f>IF(AND(H996&lt;&gt;"",I996&lt;&gt;""),I996-H996,"")</x:f>
      </x:c>
      <x:c r="K996" s="13"/>
      <x:c r="L996" s="13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3"/>
      <x:c r="H997" s="16"/>
      <x:c r="I997" s="16"/>
      <x:c r="J997" s="18" t="str">
        <x:f>IF(AND(H997&lt;&gt;"",I997&lt;&gt;""),I997-H997,"")</x:f>
      </x:c>
      <x:c r="K997" s="13"/>
      <x:c r="L997" s="13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3"/>
      <x:c r="H998" s="16"/>
      <x:c r="I998" s="16"/>
      <x:c r="J998" s="18" t="str">
        <x:f>IF(AND(H998&lt;&gt;"",I998&lt;&gt;""),I998-H998,"")</x:f>
      </x:c>
      <x:c r="K998" s="13"/>
      <x:c r="L998" s="13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3"/>
      <x:c r="H999" s="16"/>
      <x:c r="I999" s="16"/>
      <x:c r="J999" s="18" t="str">
        <x:f>IF(AND(H999&lt;&gt;"",I999&lt;&gt;""),I999-H999,"")</x:f>
      </x:c>
      <x:c r="K999" s="13"/>
      <x:c r="L999" s="13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6"/>
      <x:c r="I1000" s="16"/>
      <x:c r="J1000" s="18" t="str">
        <x:f>IF(AND(H1000&lt;&gt;"",I1000&lt;&gt;""),I1000-H1000,"")</x:f>
      </x:c>
      <x:c r="K1000" s="13"/>
      <x:c r="L1000" s="13"/>
      <x:c r="M1000" s="13"/>
      <x:c r="N1000" s="13"/>
      <x:c r="O1000" s="13"/>
      <x:c r="P1000" s="13"/>
    </x:row>
  </x:sheetData>
  <x:dataValidations count="7">
    <x:dataValidation type="list" allowBlank="1" showDropDown="0" sqref="B2:B1000">
      <x:formula1>Lists!$A$2:$A$27</x:formula1>
    </x:dataValidation>
    <x:dataValidation type="list" allowBlank="1" showDropDown="0" sqref="C2:C1000">
      <x:formula1>Lists!$B$2:$B$9</x:formula1>
    </x:dataValidation>
    <x:dataValidation type="list" allowBlank="1" showDropDown="0" sqref="F2:F1000">
      <x:formula1>Lists!$G$2:$G$35</x:formula1>
    </x:dataValidation>
    <x:dataValidation type="list" allowBlank="1" showDropDown="0" sqref="G2:G1000">
      <x:formula1>Lists!$C$2:$C$8</x:formula1>
    </x:dataValidation>
    <x:dataValidation type="list" allowBlank="1" showDropDown="0" sqref="K2:K1000">
      <x:formula1>Lists!$D$2:$D$13</x:formula1>
    </x:dataValidation>
    <x:dataValidation type="list" allowBlank="1" showDropDown="0" sqref="L2:L1000">
      <x:formula1>Lists!$E$2:$E$4</x:formula1>
    </x:dataValidation>
    <x:dataValidation type="list" allowBlank="1" showDropDown="0" sqref="M2:M1000">
      <x:formula1>Lists!$F$2:$F$5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28" hidden="0" customWidth="1"/>
  </x:cols>
  <x:sheetData>
    <x:row r="1">
      <x:c r="A1" s="6" t="str">
        <x:v>Record ID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Cause of Death</x:v>
      </x:c>
      <x:c r="L1" s="6" t="str">
        <x:v>Condition</x:v>
      </x:c>
      <x:c r="M1" s="6" t="str">
        <x:v>Status</x:v>
      </x:c>
      <x:c r="N1" s="6" t="str">
        <x:v>Staff Initials</x:v>
      </x:c>
      <x:c r="O1" s="6" t="str">
        <x:v>Description</x:v>
      </x:c>
      <x:c r="P1" s="6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6"/>
      <x:c r="I2" s="16"/>
      <x:c r="J2" s="18" t="str">
        <x:f>IF(AND(H2&lt;&gt;"",I2&lt;&gt;""),I2-H2,"")</x:f>
      </x:c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6"/>
      <x:c r="I3" s="16"/>
      <x:c r="J3" s="18" t="str">
        <x:f>IF(AND(H3&lt;&gt;"",I3&lt;&gt;""),I3-H3,"")</x:f>
      </x:c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6"/>
      <x:c r="I4" s="16"/>
      <x:c r="J4" s="18" t="str">
        <x:f>IF(AND(H4&lt;&gt;"",I4&lt;&gt;""),I4-H4,"")</x:f>
      </x:c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6"/>
      <x:c r="I5" s="16"/>
      <x:c r="J5" s="18" t="str">
        <x:f>IF(AND(H5&lt;&gt;"",I5&lt;&gt;""),I5-H5,"")</x:f>
      </x:c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6"/>
      <x:c r="I6" s="16"/>
      <x:c r="J6" s="18" t="str">
        <x:f>IF(AND(H6&lt;&gt;"",I6&lt;&gt;""),I6-H6,"")</x:f>
      </x:c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6"/>
      <x:c r="I7" s="16"/>
      <x:c r="J7" s="18" t="str">
        <x:f>IF(AND(H7&lt;&gt;"",I7&lt;&gt;""),I7-H7,"")</x:f>
      </x:c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6"/>
      <x:c r="I8" s="16"/>
      <x:c r="J8" s="18" t="str">
        <x:f>IF(AND(H8&lt;&gt;"",I8&lt;&gt;""),I8-H8,"")</x:f>
      </x:c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6"/>
      <x:c r="I9" s="16"/>
      <x:c r="J9" s="18" t="str">
        <x:f>IF(AND(H9&lt;&gt;"",I9&lt;&gt;""),I9-H9,"")</x:f>
      </x:c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6"/>
      <x:c r="I10" s="16"/>
      <x:c r="J10" s="18" t="str">
        <x:f>IF(AND(H10&lt;&gt;"",I10&lt;&gt;""),I10-H10,"")</x:f>
      </x:c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6"/>
      <x:c r="I11" s="16"/>
      <x:c r="J11" s="18" t="str">
        <x:f>IF(AND(H11&lt;&gt;"",I11&lt;&gt;""),I11-H11,"")</x:f>
      </x:c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6"/>
      <x:c r="I12" s="16"/>
      <x:c r="J12" s="18" t="str">
        <x:f>IF(AND(H12&lt;&gt;"",I12&lt;&gt;""),I12-H12,"")</x:f>
      </x:c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6"/>
      <x:c r="I13" s="16"/>
      <x:c r="J13" s="18" t="str">
        <x:f>IF(AND(H13&lt;&gt;"",I13&lt;&gt;""),I13-H13,"")</x:f>
      </x:c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6"/>
      <x:c r="I14" s="16"/>
      <x:c r="J14" s="18" t="str">
        <x:f>IF(AND(H14&lt;&gt;"",I14&lt;&gt;""),I14-H14,"")</x:f>
      </x:c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6"/>
      <x:c r="I15" s="16"/>
      <x:c r="J15" s="18" t="str">
        <x:f>IF(AND(H15&lt;&gt;"",I15&lt;&gt;""),I15-H15,"")</x:f>
      </x:c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6"/>
      <x:c r="I16" s="16"/>
      <x:c r="J16" s="18" t="str">
        <x:f>IF(AND(H16&lt;&gt;"",I16&lt;&gt;""),I16-H16,"")</x:f>
      </x:c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6"/>
      <x:c r="I17" s="16"/>
      <x:c r="J17" s="18" t="str">
        <x:f>IF(AND(H17&lt;&gt;"",I17&lt;&gt;""),I17-H17,"")</x:f>
      </x:c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6"/>
      <x:c r="I18" s="16"/>
      <x:c r="J18" s="18" t="str">
        <x:f>IF(AND(H18&lt;&gt;"",I18&lt;&gt;""),I18-H18,"")</x:f>
      </x:c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6"/>
      <x:c r="I19" s="16"/>
      <x:c r="J19" s="18" t="str">
        <x:f>IF(AND(H19&lt;&gt;"",I19&lt;&gt;""),I19-H19,"")</x:f>
      </x:c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6"/>
      <x:c r="I20" s="16"/>
      <x:c r="J20" s="18" t="str">
        <x:f>IF(AND(H20&lt;&gt;"",I20&lt;&gt;""),I20-H20,"")</x:f>
      </x:c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6"/>
      <x:c r="I21" s="16"/>
      <x:c r="J21" s="18" t="str">
        <x:f>IF(AND(H21&lt;&gt;"",I21&lt;&gt;""),I21-H21,"")</x:f>
      </x:c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6"/>
      <x:c r="I22" s="16"/>
      <x:c r="J22" s="18" t="str">
        <x:f>IF(AND(H22&lt;&gt;"",I22&lt;&gt;""),I22-H22,"")</x:f>
      </x:c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6"/>
      <x:c r="I23" s="16"/>
      <x:c r="J23" s="18" t="str">
        <x:f>IF(AND(H23&lt;&gt;"",I23&lt;&gt;""),I23-H23,"")</x:f>
      </x:c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6"/>
      <x:c r="I24" s="16"/>
      <x:c r="J24" s="18" t="str">
        <x:f>IF(AND(H24&lt;&gt;"",I24&lt;&gt;""),I24-H24,"")</x:f>
      </x:c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6"/>
      <x:c r="I25" s="16"/>
      <x:c r="J25" s="18" t="str">
        <x:f>IF(AND(H25&lt;&gt;"",I25&lt;&gt;""),I25-H25,"")</x:f>
      </x:c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6"/>
      <x:c r="I26" s="16"/>
      <x:c r="J26" s="18" t="str">
        <x:f>IF(AND(H26&lt;&gt;"",I26&lt;&gt;""),I26-H26,"")</x:f>
      </x:c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6"/>
      <x:c r="I27" s="16"/>
      <x:c r="J27" s="18" t="str">
        <x:f>IF(AND(H27&lt;&gt;"",I27&lt;&gt;""),I27-H27,"")</x:f>
      </x:c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6"/>
      <x:c r="I28" s="16"/>
      <x:c r="J28" s="18" t="str">
        <x:f>IF(AND(H28&lt;&gt;"",I28&lt;&gt;""),I28-H28,"")</x:f>
      </x:c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6"/>
      <x:c r="I29" s="16"/>
      <x:c r="J29" s="18" t="str">
        <x:f>IF(AND(H29&lt;&gt;"",I29&lt;&gt;""),I29-H29,"")</x:f>
      </x:c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6"/>
      <x:c r="I30" s="16"/>
      <x:c r="J30" s="18" t="str">
        <x:f>IF(AND(H30&lt;&gt;"",I30&lt;&gt;""),I30-H30,"")</x:f>
      </x:c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6"/>
      <x:c r="I31" s="16"/>
      <x:c r="J31" s="18" t="str">
        <x:f>IF(AND(H31&lt;&gt;"",I31&lt;&gt;""),I31-H31,"")</x:f>
      </x:c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6"/>
      <x:c r="I32" s="16"/>
      <x:c r="J32" s="18" t="str">
        <x:f>IF(AND(H32&lt;&gt;"",I32&lt;&gt;""),I32-H32,"")</x:f>
      </x:c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6"/>
      <x:c r="I33" s="16"/>
      <x:c r="J33" s="18" t="str">
        <x:f>IF(AND(H33&lt;&gt;"",I33&lt;&gt;""),I33-H33,"")</x:f>
      </x:c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6"/>
      <x:c r="I34" s="16"/>
      <x:c r="J34" s="18" t="str">
        <x:f>IF(AND(H34&lt;&gt;"",I34&lt;&gt;""),I34-H34,"")</x:f>
      </x:c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6"/>
      <x:c r="I35" s="16"/>
      <x:c r="J35" s="18" t="str">
        <x:f>IF(AND(H35&lt;&gt;"",I35&lt;&gt;""),I35-H35,"")</x:f>
      </x:c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6"/>
      <x:c r="I36" s="16"/>
      <x:c r="J36" s="18" t="str">
        <x:f>IF(AND(H36&lt;&gt;"",I36&lt;&gt;""),I36-H36,"")</x:f>
      </x:c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6"/>
      <x:c r="I37" s="16"/>
      <x:c r="J37" s="18" t="str">
        <x:f>IF(AND(H37&lt;&gt;"",I37&lt;&gt;""),I37-H37,"")</x:f>
      </x:c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6"/>
      <x:c r="I38" s="16"/>
      <x:c r="J38" s="18" t="str">
        <x:f>IF(AND(H38&lt;&gt;"",I38&lt;&gt;""),I38-H38,"")</x:f>
      </x:c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6"/>
      <x:c r="I39" s="16"/>
      <x:c r="J39" s="18" t="str">
        <x:f>IF(AND(H39&lt;&gt;"",I39&lt;&gt;""),I39-H39,"")</x:f>
      </x:c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6"/>
      <x:c r="I40" s="16"/>
      <x:c r="J40" s="18" t="str">
        <x:f>IF(AND(H40&lt;&gt;"",I40&lt;&gt;""),I40-H40,"")</x:f>
      </x:c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6"/>
      <x:c r="I41" s="16"/>
      <x:c r="J41" s="18" t="str">
        <x:f>IF(AND(H41&lt;&gt;"",I41&lt;&gt;""),I41-H41,"")</x:f>
      </x:c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6"/>
      <x:c r="I42" s="16"/>
      <x:c r="J42" s="18" t="str">
        <x:f>IF(AND(H42&lt;&gt;"",I42&lt;&gt;""),I42-H42,"")</x:f>
      </x:c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6"/>
      <x:c r="I43" s="16"/>
      <x:c r="J43" s="18" t="str">
        <x:f>IF(AND(H43&lt;&gt;"",I43&lt;&gt;""),I43-H43,"")</x:f>
      </x:c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6"/>
      <x:c r="I44" s="16"/>
      <x:c r="J44" s="18" t="str">
        <x:f>IF(AND(H44&lt;&gt;"",I44&lt;&gt;""),I44-H44,"")</x:f>
      </x:c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6"/>
      <x:c r="I45" s="16"/>
      <x:c r="J45" s="18" t="str">
        <x:f>IF(AND(H45&lt;&gt;"",I45&lt;&gt;""),I45-H45,"")</x:f>
      </x:c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6"/>
      <x:c r="I46" s="16"/>
      <x:c r="J46" s="18" t="str">
        <x:f>IF(AND(H46&lt;&gt;"",I46&lt;&gt;""),I46-H46,"")</x:f>
      </x:c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6"/>
      <x:c r="I47" s="16"/>
      <x:c r="J47" s="18" t="str">
        <x:f>IF(AND(H47&lt;&gt;"",I47&lt;&gt;""),I47-H47,"")</x:f>
      </x:c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6"/>
      <x:c r="I48" s="16"/>
      <x:c r="J48" s="18" t="str">
        <x:f>IF(AND(H48&lt;&gt;"",I48&lt;&gt;""),I48-H48,"")</x:f>
      </x:c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6"/>
      <x:c r="I49" s="16"/>
      <x:c r="J49" s="18" t="str">
        <x:f>IF(AND(H49&lt;&gt;"",I49&lt;&gt;""),I49-H49,"")</x:f>
      </x:c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6"/>
      <x:c r="I50" s="16"/>
      <x:c r="J50" s="18" t="str">
        <x:f>IF(AND(H50&lt;&gt;"",I50&lt;&gt;""),I50-H50,"")</x:f>
      </x:c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6"/>
      <x:c r="I51" s="16"/>
      <x:c r="J51" s="18" t="str">
        <x:f>IF(AND(H51&lt;&gt;"",I51&lt;&gt;""),I51-H51,"")</x:f>
      </x:c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6"/>
      <x:c r="I52" s="16"/>
      <x:c r="J52" s="18" t="str">
        <x:f>IF(AND(H52&lt;&gt;"",I52&lt;&gt;""),I52-H52,"")</x:f>
      </x:c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6"/>
      <x:c r="I53" s="16"/>
      <x:c r="J53" s="18" t="str">
        <x:f>IF(AND(H53&lt;&gt;"",I53&lt;&gt;""),I53-H53,"")</x:f>
      </x:c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6"/>
      <x:c r="I54" s="16"/>
      <x:c r="J54" s="18" t="str">
        <x:f>IF(AND(H54&lt;&gt;"",I54&lt;&gt;""),I54-H54,"")</x:f>
      </x:c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6"/>
      <x:c r="I55" s="16"/>
      <x:c r="J55" s="18" t="str">
        <x:f>IF(AND(H55&lt;&gt;"",I55&lt;&gt;""),I55-H55,"")</x:f>
      </x:c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6"/>
      <x:c r="I56" s="16"/>
      <x:c r="J56" s="18" t="str">
        <x:f>IF(AND(H56&lt;&gt;"",I56&lt;&gt;""),I56-H56,"")</x:f>
      </x:c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6"/>
      <x:c r="I57" s="16"/>
      <x:c r="J57" s="18" t="str">
        <x:f>IF(AND(H57&lt;&gt;"",I57&lt;&gt;""),I57-H57,"")</x:f>
      </x:c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6"/>
      <x:c r="I58" s="16"/>
      <x:c r="J58" s="18" t="str">
        <x:f>IF(AND(H58&lt;&gt;"",I58&lt;&gt;""),I58-H58,"")</x:f>
      </x:c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6"/>
      <x:c r="I59" s="16"/>
      <x:c r="J59" s="18" t="str">
        <x:f>IF(AND(H59&lt;&gt;"",I59&lt;&gt;""),I59-H59,"")</x:f>
      </x:c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6"/>
      <x:c r="I60" s="16"/>
      <x:c r="J60" s="18" t="str">
        <x:f>IF(AND(H60&lt;&gt;"",I60&lt;&gt;""),I60-H60,"")</x:f>
      </x:c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6"/>
      <x:c r="I61" s="16"/>
      <x:c r="J61" s="18" t="str">
        <x:f>IF(AND(H61&lt;&gt;"",I61&lt;&gt;""),I61-H61,"")</x:f>
      </x:c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6"/>
      <x:c r="I62" s="16"/>
      <x:c r="J62" s="18" t="str">
        <x:f>IF(AND(H62&lt;&gt;"",I62&lt;&gt;""),I62-H62,"")</x:f>
      </x:c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6"/>
      <x:c r="I63" s="16"/>
      <x:c r="J63" s="18" t="str">
        <x:f>IF(AND(H63&lt;&gt;"",I63&lt;&gt;""),I63-H63,"")</x:f>
      </x:c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6"/>
      <x:c r="I64" s="16"/>
      <x:c r="J64" s="18" t="str">
        <x:f>IF(AND(H64&lt;&gt;"",I64&lt;&gt;""),I64-H64,"")</x:f>
      </x:c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6"/>
      <x:c r="I65" s="16"/>
      <x:c r="J65" s="18" t="str">
        <x:f>IF(AND(H65&lt;&gt;"",I65&lt;&gt;""),I65-H65,"")</x:f>
      </x:c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6"/>
      <x:c r="I66" s="16"/>
      <x:c r="J66" s="18" t="str">
        <x:f>IF(AND(H66&lt;&gt;"",I66&lt;&gt;""),I66-H66,"")</x:f>
      </x:c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6"/>
      <x:c r="I67" s="16"/>
      <x:c r="J67" s="18" t="str">
        <x:f>IF(AND(H67&lt;&gt;"",I67&lt;&gt;""),I67-H67,"")</x:f>
      </x:c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6"/>
      <x:c r="I68" s="16"/>
      <x:c r="J68" s="18" t="str">
        <x:f>IF(AND(H68&lt;&gt;"",I68&lt;&gt;""),I68-H68,"")</x:f>
      </x:c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6"/>
      <x:c r="I69" s="16"/>
      <x:c r="J69" s="18" t="str">
        <x:f>IF(AND(H69&lt;&gt;"",I69&lt;&gt;""),I69-H69,"")</x:f>
      </x:c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6"/>
      <x:c r="I70" s="16"/>
      <x:c r="J70" s="18" t="str">
        <x:f>IF(AND(H70&lt;&gt;"",I70&lt;&gt;""),I70-H70,"")</x:f>
      </x:c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6"/>
      <x:c r="I71" s="16"/>
      <x:c r="J71" s="18" t="str">
        <x:f>IF(AND(H71&lt;&gt;"",I71&lt;&gt;""),I71-H71,"")</x:f>
      </x:c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6"/>
      <x:c r="I72" s="16"/>
      <x:c r="J72" s="18" t="str">
        <x:f>IF(AND(H72&lt;&gt;"",I72&lt;&gt;""),I72-H72,"")</x:f>
      </x:c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6"/>
      <x:c r="I73" s="16"/>
      <x:c r="J73" s="18" t="str">
        <x:f>IF(AND(H73&lt;&gt;"",I73&lt;&gt;""),I73-H73,"")</x:f>
      </x:c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6"/>
      <x:c r="I74" s="16"/>
      <x:c r="J74" s="18" t="str">
        <x:f>IF(AND(H74&lt;&gt;"",I74&lt;&gt;""),I74-H74,"")</x:f>
      </x:c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6"/>
      <x:c r="I75" s="16"/>
      <x:c r="J75" s="18" t="str">
        <x:f>IF(AND(H75&lt;&gt;"",I75&lt;&gt;""),I75-H75,"")</x:f>
      </x:c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6"/>
      <x:c r="I76" s="16"/>
      <x:c r="J76" s="18" t="str">
        <x:f>IF(AND(H76&lt;&gt;"",I76&lt;&gt;""),I76-H76,"")</x:f>
      </x:c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6"/>
      <x:c r="I77" s="16"/>
      <x:c r="J77" s="18" t="str">
        <x:f>IF(AND(H77&lt;&gt;"",I77&lt;&gt;""),I77-H77,"")</x:f>
      </x:c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6"/>
      <x:c r="I78" s="16"/>
      <x:c r="J78" s="18" t="str">
        <x:f>IF(AND(H78&lt;&gt;"",I78&lt;&gt;""),I78-H78,"")</x:f>
      </x:c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6"/>
      <x:c r="I79" s="16"/>
      <x:c r="J79" s="18" t="str">
        <x:f>IF(AND(H79&lt;&gt;"",I79&lt;&gt;""),I79-H79,"")</x:f>
      </x:c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6"/>
      <x:c r="I80" s="16"/>
      <x:c r="J80" s="18" t="str">
        <x:f>IF(AND(H80&lt;&gt;"",I80&lt;&gt;""),I80-H80,"")</x:f>
      </x:c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6"/>
      <x:c r="I81" s="16"/>
      <x:c r="J81" s="18" t="str">
        <x:f>IF(AND(H81&lt;&gt;"",I81&lt;&gt;""),I81-H81,"")</x:f>
      </x:c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6"/>
      <x:c r="I82" s="16"/>
      <x:c r="J82" s="18" t="str">
        <x:f>IF(AND(H82&lt;&gt;"",I82&lt;&gt;""),I82-H82,"")</x:f>
      </x:c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6"/>
      <x:c r="I83" s="16"/>
      <x:c r="J83" s="18" t="str">
        <x:f>IF(AND(H83&lt;&gt;"",I83&lt;&gt;""),I83-H83,"")</x:f>
      </x:c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6"/>
      <x:c r="I84" s="16"/>
      <x:c r="J84" s="18" t="str">
        <x:f>IF(AND(H84&lt;&gt;"",I84&lt;&gt;""),I84-H84,"")</x:f>
      </x:c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6"/>
      <x:c r="I85" s="16"/>
      <x:c r="J85" s="18" t="str">
        <x:f>IF(AND(H85&lt;&gt;"",I85&lt;&gt;""),I85-H85,"")</x:f>
      </x:c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6"/>
      <x:c r="I86" s="16"/>
      <x:c r="J86" s="18" t="str">
        <x:f>IF(AND(H86&lt;&gt;"",I86&lt;&gt;""),I86-H86,"")</x:f>
      </x:c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6"/>
      <x:c r="I87" s="16"/>
      <x:c r="J87" s="18" t="str">
        <x:f>IF(AND(H87&lt;&gt;"",I87&lt;&gt;""),I87-H87,"")</x:f>
      </x:c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6"/>
      <x:c r="I88" s="16"/>
      <x:c r="J88" s="18" t="str">
        <x:f>IF(AND(H88&lt;&gt;"",I88&lt;&gt;""),I88-H88,"")</x:f>
      </x:c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6"/>
      <x:c r="I89" s="16"/>
      <x:c r="J89" s="18" t="str">
        <x:f>IF(AND(H89&lt;&gt;"",I89&lt;&gt;""),I89-H89,"")</x:f>
      </x:c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6"/>
      <x:c r="I90" s="16"/>
      <x:c r="J90" s="18" t="str">
        <x:f>IF(AND(H90&lt;&gt;"",I90&lt;&gt;""),I90-H90,"")</x:f>
      </x:c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6"/>
      <x:c r="I91" s="16"/>
      <x:c r="J91" s="18" t="str">
        <x:f>IF(AND(H91&lt;&gt;"",I91&lt;&gt;""),I91-H91,"")</x:f>
      </x:c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6"/>
      <x:c r="I92" s="16"/>
      <x:c r="J92" s="18" t="str">
        <x:f>IF(AND(H92&lt;&gt;"",I92&lt;&gt;""),I92-H92,"")</x:f>
      </x:c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6"/>
      <x:c r="I93" s="16"/>
      <x:c r="J93" s="18" t="str">
        <x:f>IF(AND(H93&lt;&gt;"",I93&lt;&gt;""),I93-H93,"")</x:f>
      </x:c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6"/>
      <x:c r="I94" s="16"/>
      <x:c r="J94" s="18" t="str">
        <x:f>IF(AND(H94&lt;&gt;"",I94&lt;&gt;""),I94-H94,"")</x:f>
      </x:c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6"/>
      <x:c r="I95" s="16"/>
      <x:c r="J95" s="18" t="str">
        <x:f>IF(AND(H95&lt;&gt;"",I95&lt;&gt;""),I95-H95,"")</x:f>
      </x:c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6"/>
      <x:c r="I96" s="16"/>
      <x:c r="J96" s="18" t="str">
        <x:f>IF(AND(H96&lt;&gt;"",I96&lt;&gt;""),I96-H96,"")</x:f>
      </x:c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6"/>
      <x:c r="I97" s="16"/>
      <x:c r="J97" s="18" t="str">
        <x:f>IF(AND(H97&lt;&gt;"",I97&lt;&gt;""),I97-H97,"")</x:f>
      </x:c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6"/>
      <x:c r="I98" s="16"/>
      <x:c r="J98" s="18" t="str">
        <x:f>IF(AND(H98&lt;&gt;"",I98&lt;&gt;""),I98-H98,"")</x:f>
      </x:c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6"/>
      <x:c r="I99" s="16"/>
      <x:c r="J99" s="18" t="str">
        <x:f>IF(AND(H99&lt;&gt;"",I99&lt;&gt;""),I99-H99,"")</x:f>
      </x:c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6"/>
      <x:c r="I100" s="16"/>
      <x:c r="J100" s="18" t="str">
        <x:f>IF(AND(H100&lt;&gt;"",I100&lt;&gt;""),I100-H100,"")</x:f>
      </x:c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16"/>
      <x:c r="I101" s="16"/>
      <x:c r="J101" s="18" t="str">
        <x:f>IF(AND(H101&lt;&gt;"",I101&lt;&gt;""),I101-H101,"")</x:f>
      </x:c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16"/>
      <x:c r="I102" s="16"/>
      <x:c r="J102" s="18" t="str">
        <x:f>IF(AND(H102&lt;&gt;"",I102&lt;&gt;""),I102-H102,"")</x:f>
      </x:c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16"/>
      <x:c r="I103" s="16"/>
      <x:c r="J103" s="18" t="str">
        <x:f>IF(AND(H103&lt;&gt;"",I103&lt;&gt;""),I103-H103,"")</x:f>
      </x:c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16"/>
      <x:c r="I104" s="16"/>
      <x:c r="J104" s="18" t="str">
        <x:f>IF(AND(H104&lt;&gt;"",I104&lt;&gt;""),I104-H104,"")</x:f>
      </x:c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16"/>
      <x:c r="I105" s="16"/>
      <x:c r="J105" s="18" t="str">
        <x:f>IF(AND(H105&lt;&gt;"",I105&lt;&gt;""),I105-H105,"")</x:f>
      </x:c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16"/>
      <x:c r="I106" s="16"/>
      <x:c r="J106" s="18" t="str">
        <x:f>IF(AND(H106&lt;&gt;"",I106&lt;&gt;""),I106-H106,"")</x:f>
      </x:c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16"/>
      <x:c r="I107" s="16"/>
      <x:c r="J107" s="18" t="str">
        <x:f>IF(AND(H107&lt;&gt;"",I107&lt;&gt;""),I107-H107,"")</x:f>
      </x:c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16"/>
      <x:c r="I108" s="16"/>
      <x:c r="J108" s="18" t="str">
        <x:f>IF(AND(H108&lt;&gt;"",I108&lt;&gt;""),I108-H108,"")</x:f>
      </x:c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16"/>
      <x:c r="I109" s="16"/>
      <x:c r="J109" s="18" t="str">
        <x:f>IF(AND(H109&lt;&gt;"",I109&lt;&gt;""),I109-H109,"")</x:f>
      </x:c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16"/>
      <x:c r="I110" s="16"/>
      <x:c r="J110" s="18" t="str">
        <x:f>IF(AND(H110&lt;&gt;"",I110&lt;&gt;""),I110-H110,"")</x:f>
      </x:c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16"/>
      <x:c r="I111" s="16"/>
      <x:c r="J111" s="18" t="str">
        <x:f>IF(AND(H111&lt;&gt;"",I111&lt;&gt;""),I111-H111,"")</x:f>
      </x:c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16"/>
      <x:c r="I112" s="16"/>
      <x:c r="J112" s="18" t="str">
        <x:f>IF(AND(H112&lt;&gt;"",I112&lt;&gt;""),I112-H112,"")</x:f>
      </x:c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16"/>
      <x:c r="I113" s="16"/>
      <x:c r="J113" s="18" t="str">
        <x:f>IF(AND(H113&lt;&gt;"",I113&lt;&gt;""),I113-H113,"")</x:f>
      </x:c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16"/>
      <x:c r="I114" s="16"/>
      <x:c r="J114" s="18" t="str">
        <x:f>IF(AND(H114&lt;&gt;"",I114&lt;&gt;""),I114-H114,"")</x:f>
      </x:c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16"/>
      <x:c r="I115" s="16"/>
      <x:c r="J115" s="18" t="str">
        <x:f>IF(AND(H115&lt;&gt;"",I115&lt;&gt;""),I115-H115,"")</x:f>
      </x:c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16"/>
      <x:c r="I116" s="16"/>
      <x:c r="J116" s="18" t="str">
        <x:f>IF(AND(H116&lt;&gt;"",I116&lt;&gt;""),I116-H116,"")</x:f>
      </x:c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16"/>
      <x:c r="I117" s="16"/>
      <x:c r="J117" s="18" t="str">
        <x:f>IF(AND(H117&lt;&gt;"",I117&lt;&gt;""),I117-H117,"")</x:f>
      </x:c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16"/>
      <x:c r="I118" s="16"/>
      <x:c r="J118" s="18" t="str">
        <x:f>IF(AND(H118&lt;&gt;"",I118&lt;&gt;""),I118-H118,"")</x:f>
      </x:c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16"/>
      <x:c r="I119" s="16"/>
      <x:c r="J119" s="18" t="str">
        <x:f>IF(AND(H119&lt;&gt;"",I119&lt;&gt;""),I119-H119,"")</x:f>
      </x:c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16"/>
      <x:c r="I120" s="16"/>
      <x:c r="J120" s="18" t="str">
        <x:f>IF(AND(H120&lt;&gt;"",I120&lt;&gt;""),I120-H120,"")</x:f>
      </x:c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16"/>
      <x:c r="I121" s="16"/>
      <x:c r="J121" s="18" t="str">
        <x:f>IF(AND(H121&lt;&gt;"",I121&lt;&gt;""),I121-H121,"")</x:f>
      </x:c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16"/>
      <x:c r="I122" s="16"/>
      <x:c r="J122" s="18" t="str">
        <x:f>IF(AND(H122&lt;&gt;"",I122&lt;&gt;""),I122-H122,"")</x:f>
      </x:c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16"/>
      <x:c r="I123" s="16"/>
      <x:c r="J123" s="18" t="str">
        <x:f>IF(AND(H123&lt;&gt;"",I123&lt;&gt;""),I123-H123,"")</x:f>
      </x:c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16"/>
      <x:c r="I124" s="16"/>
      <x:c r="J124" s="18" t="str">
        <x:f>IF(AND(H124&lt;&gt;"",I124&lt;&gt;""),I124-H124,"")</x:f>
      </x:c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16"/>
      <x:c r="I125" s="16"/>
      <x:c r="J125" s="18" t="str">
        <x:f>IF(AND(H125&lt;&gt;"",I125&lt;&gt;""),I125-H125,"")</x:f>
      </x:c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16"/>
      <x:c r="I126" s="16"/>
      <x:c r="J126" s="18" t="str">
        <x:f>IF(AND(H126&lt;&gt;"",I126&lt;&gt;""),I126-H126,"")</x:f>
      </x:c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16"/>
      <x:c r="I127" s="16"/>
      <x:c r="J127" s="18" t="str">
        <x:f>IF(AND(H127&lt;&gt;"",I127&lt;&gt;""),I127-H127,"")</x:f>
      </x:c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16"/>
      <x:c r="I128" s="16"/>
      <x:c r="J128" s="18" t="str">
        <x:f>IF(AND(H128&lt;&gt;"",I128&lt;&gt;""),I128-H128,"")</x:f>
      </x:c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16"/>
      <x:c r="I129" s="16"/>
      <x:c r="J129" s="18" t="str">
        <x:f>IF(AND(H129&lt;&gt;"",I129&lt;&gt;""),I129-H129,"")</x:f>
      </x:c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16"/>
      <x:c r="I130" s="16"/>
      <x:c r="J130" s="18" t="str">
        <x:f>IF(AND(H130&lt;&gt;"",I130&lt;&gt;""),I130-H130,"")</x:f>
      </x:c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16"/>
      <x:c r="I131" s="16"/>
      <x:c r="J131" s="18" t="str">
        <x:f>IF(AND(H131&lt;&gt;"",I131&lt;&gt;""),I131-H131,"")</x:f>
      </x:c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16"/>
      <x:c r="I132" s="16"/>
      <x:c r="J132" s="18" t="str">
        <x:f>IF(AND(H132&lt;&gt;"",I132&lt;&gt;""),I132-H132,"")</x:f>
      </x:c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16"/>
      <x:c r="I133" s="16"/>
      <x:c r="J133" s="18" t="str">
        <x:f>IF(AND(H133&lt;&gt;"",I133&lt;&gt;""),I133-H133,"")</x:f>
      </x:c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16"/>
      <x:c r="I134" s="16"/>
      <x:c r="J134" s="18" t="str">
        <x:f>IF(AND(H134&lt;&gt;"",I134&lt;&gt;""),I134-H134,"")</x:f>
      </x:c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16"/>
      <x:c r="I135" s="16"/>
      <x:c r="J135" s="18" t="str">
        <x:f>IF(AND(H135&lt;&gt;"",I135&lt;&gt;""),I135-H135,"")</x:f>
      </x:c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16"/>
      <x:c r="I136" s="16"/>
      <x:c r="J136" s="18" t="str">
        <x:f>IF(AND(H136&lt;&gt;"",I136&lt;&gt;""),I136-H136,"")</x:f>
      </x:c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16"/>
      <x:c r="I137" s="16"/>
      <x:c r="J137" s="18" t="str">
        <x:f>IF(AND(H137&lt;&gt;"",I137&lt;&gt;""),I137-H137,"")</x:f>
      </x:c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16"/>
      <x:c r="I138" s="16"/>
      <x:c r="J138" s="18" t="str">
        <x:f>IF(AND(H138&lt;&gt;"",I138&lt;&gt;""),I138-H138,"")</x:f>
      </x:c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16"/>
      <x:c r="I139" s="16"/>
      <x:c r="J139" s="18" t="str">
        <x:f>IF(AND(H139&lt;&gt;"",I139&lt;&gt;""),I139-H139,"")</x:f>
      </x:c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16"/>
      <x:c r="I140" s="16"/>
      <x:c r="J140" s="18" t="str">
        <x:f>IF(AND(H140&lt;&gt;"",I140&lt;&gt;""),I140-H140,"")</x:f>
      </x:c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16"/>
      <x:c r="I141" s="16"/>
      <x:c r="J141" s="18" t="str">
        <x:f>IF(AND(H141&lt;&gt;"",I141&lt;&gt;""),I141-H141,"")</x:f>
      </x:c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16"/>
      <x:c r="I142" s="16"/>
      <x:c r="J142" s="18" t="str">
        <x:f>IF(AND(H142&lt;&gt;"",I142&lt;&gt;""),I142-H142,"")</x:f>
      </x:c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16"/>
      <x:c r="I143" s="16"/>
      <x:c r="J143" s="18" t="str">
        <x:f>IF(AND(H143&lt;&gt;"",I143&lt;&gt;""),I143-H143,"")</x:f>
      </x:c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16"/>
      <x:c r="I144" s="16"/>
      <x:c r="J144" s="18" t="str">
        <x:f>IF(AND(H144&lt;&gt;"",I144&lt;&gt;""),I144-H144,"")</x:f>
      </x:c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16"/>
      <x:c r="I145" s="16"/>
      <x:c r="J145" s="18" t="str">
        <x:f>IF(AND(H145&lt;&gt;"",I145&lt;&gt;""),I145-H145,"")</x:f>
      </x:c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16"/>
      <x:c r="I146" s="16"/>
      <x:c r="J146" s="18" t="str">
        <x:f>IF(AND(H146&lt;&gt;"",I146&lt;&gt;""),I146-H146,"")</x:f>
      </x:c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16"/>
      <x:c r="I147" s="16"/>
      <x:c r="J147" s="18" t="str">
        <x:f>IF(AND(H147&lt;&gt;"",I147&lt;&gt;""),I147-H147,"")</x:f>
      </x:c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16"/>
      <x:c r="I148" s="16"/>
      <x:c r="J148" s="18" t="str">
        <x:f>IF(AND(H148&lt;&gt;"",I148&lt;&gt;""),I148-H148,"")</x:f>
      </x:c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16"/>
      <x:c r="I149" s="16"/>
      <x:c r="J149" s="18" t="str">
        <x:f>IF(AND(H149&lt;&gt;"",I149&lt;&gt;""),I149-H149,"")</x:f>
      </x:c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16"/>
      <x:c r="I150" s="16"/>
      <x:c r="J150" s="18" t="str">
        <x:f>IF(AND(H150&lt;&gt;"",I150&lt;&gt;""),I150-H150,"")</x:f>
      </x:c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16"/>
      <x:c r="I151" s="16"/>
      <x:c r="J151" s="18" t="str">
        <x:f>IF(AND(H151&lt;&gt;"",I151&lt;&gt;""),I151-H151,"")</x:f>
      </x:c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16"/>
      <x:c r="I152" s="16"/>
      <x:c r="J152" s="18" t="str">
        <x:f>IF(AND(H152&lt;&gt;"",I152&lt;&gt;""),I152-H152,"")</x:f>
      </x:c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16"/>
      <x:c r="I153" s="16"/>
      <x:c r="J153" s="18" t="str">
        <x:f>IF(AND(H153&lt;&gt;"",I153&lt;&gt;""),I153-H153,"")</x:f>
      </x:c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16"/>
      <x:c r="I154" s="16"/>
      <x:c r="J154" s="18" t="str">
        <x:f>IF(AND(H154&lt;&gt;"",I154&lt;&gt;""),I154-H154,"")</x:f>
      </x:c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16"/>
      <x:c r="I155" s="16"/>
      <x:c r="J155" s="18" t="str">
        <x:f>IF(AND(H155&lt;&gt;"",I155&lt;&gt;""),I155-H155,"")</x:f>
      </x:c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16"/>
      <x:c r="I156" s="16"/>
      <x:c r="J156" s="18" t="str">
        <x:f>IF(AND(H156&lt;&gt;"",I156&lt;&gt;""),I156-H156,"")</x:f>
      </x:c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16"/>
      <x:c r="I157" s="16"/>
      <x:c r="J157" s="18" t="str">
        <x:f>IF(AND(H157&lt;&gt;"",I157&lt;&gt;""),I157-H157,"")</x:f>
      </x:c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16"/>
      <x:c r="I158" s="16"/>
      <x:c r="J158" s="18" t="str">
        <x:f>IF(AND(H158&lt;&gt;"",I158&lt;&gt;""),I158-H158,"")</x:f>
      </x:c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16"/>
      <x:c r="I159" s="16"/>
      <x:c r="J159" s="18" t="str">
        <x:f>IF(AND(H159&lt;&gt;"",I159&lt;&gt;""),I159-H159,"")</x:f>
      </x:c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16"/>
      <x:c r="I160" s="16"/>
      <x:c r="J160" s="18" t="str">
        <x:f>IF(AND(H160&lt;&gt;"",I160&lt;&gt;""),I160-H160,"")</x:f>
      </x:c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16"/>
      <x:c r="I161" s="16"/>
      <x:c r="J161" s="18" t="str">
        <x:f>IF(AND(H161&lt;&gt;"",I161&lt;&gt;""),I161-H161,"")</x:f>
      </x:c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16"/>
      <x:c r="I162" s="16"/>
      <x:c r="J162" s="18" t="str">
        <x:f>IF(AND(H162&lt;&gt;"",I162&lt;&gt;""),I162-H162,"")</x:f>
      </x:c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16"/>
      <x:c r="I163" s="16"/>
      <x:c r="J163" s="18" t="str">
        <x:f>IF(AND(H163&lt;&gt;"",I163&lt;&gt;""),I163-H163,"")</x:f>
      </x:c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16"/>
      <x:c r="I164" s="16"/>
      <x:c r="J164" s="18" t="str">
        <x:f>IF(AND(H164&lt;&gt;"",I164&lt;&gt;""),I164-H164,"")</x:f>
      </x:c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16"/>
      <x:c r="I165" s="16"/>
      <x:c r="J165" s="18" t="str">
        <x:f>IF(AND(H165&lt;&gt;"",I165&lt;&gt;""),I165-H165,"")</x:f>
      </x:c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16"/>
      <x:c r="I166" s="16"/>
      <x:c r="J166" s="18" t="str">
        <x:f>IF(AND(H166&lt;&gt;"",I166&lt;&gt;""),I166-H166,"")</x:f>
      </x:c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16"/>
      <x:c r="I167" s="16"/>
      <x:c r="J167" s="18" t="str">
        <x:f>IF(AND(H167&lt;&gt;"",I167&lt;&gt;""),I167-H167,"")</x:f>
      </x:c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16"/>
      <x:c r="I168" s="16"/>
      <x:c r="J168" s="18" t="str">
        <x:f>IF(AND(H168&lt;&gt;"",I168&lt;&gt;""),I168-H168,"")</x:f>
      </x:c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16"/>
      <x:c r="I169" s="16"/>
      <x:c r="J169" s="18" t="str">
        <x:f>IF(AND(H169&lt;&gt;"",I169&lt;&gt;""),I169-H169,"")</x:f>
      </x:c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16"/>
      <x:c r="I170" s="16"/>
      <x:c r="J170" s="18" t="str">
        <x:f>IF(AND(H170&lt;&gt;"",I170&lt;&gt;""),I170-H170,"")</x:f>
      </x:c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16"/>
      <x:c r="I171" s="16"/>
      <x:c r="J171" s="18" t="str">
        <x:f>IF(AND(H171&lt;&gt;"",I171&lt;&gt;""),I171-H171,"")</x:f>
      </x:c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16"/>
      <x:c r="I172" s="16"/>
      <x:c r="J172" s="18" t="str">
        <x:f>IF(AND(H172&lt;&gt;"",I172&lt;&gt;""),I172-H172,"")</x:f>
      </x:c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16"/>
      <x:c r="I173" s="16"/>
      <x:c r="J173" s="18" t="str">
        <x:f>IF(AND(H173&lt;&gt;"",I173&lt;&gt;""),I173-H173,"")</x:f>
      </x:c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16"/>
      <x:c r="I174" s="16"/>
      <x:c r="J174" s="18" t="str">
        <x:f>IF(AND(H174&lt;&gt;"",I174&lt;&gt;""),I174-H174,"")</x:f>
      </x:c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16"/>
      <x:c r="I175" s="16"/>
      <x:c r="J175" s="18" t="str">
        <x:f>IF(AND(H175&lt;&gt;"",I175&lt;&gt;""),I175-H175,"")</x:f>
      </x:c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16"/>
      <x:c r="I176" s="16"/>
      <x:c r="J176" s="18" t="str">
        <x:f>IF(AND(H176&lt;&gt;"",I176&lt;&gt;""),I176-H176,"")</x:f>
      </x:c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16"/>
      <x:c r="I177" s="16"/>
      <x:c r="J177" s="18" t="str">
        <x:f>IF(AND(H177&lt;&gt;"",I177&lt;&gt;""),I177-H177,"")</x:f>
      </x:c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16"/>
      <x:c r="I178" s="16"/>
      <x:c r="J178" s="18" t="str">
        <x:f>IF(AND(H178&lt;&gt;"",I178&lt;&gt;""),I178-H178,"")</x:f>
      </x:c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16"/>
      <x:c r="I179" s="16"/>
      <x:c r="J179" s="18" t="str">
        <x:f>IF(AND(H179&lt;&gt;"",I179&lt;&gt;""),I179-H179,"")</x:f>
      </x:c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16"/>
      <x:c r="I180" s="16"/>
      <x:c r="J180" s="18" t="str">
        <x:f>IF(AND(H180&lt;&gt;"",I180&lt;&gt;""),I180-H180,"")</x:f>
      </x:c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16"/>
      <x:c r="I181" s="16"/>
      <x:c r="J181" s="18" t="str">
        <x:f>IF(AND(H181&lt;&gt;"",I181&lt;&gt;""),I181-H181,"")</x:f>
      </x:c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16"/>
      <x:c r="I182" s="16"/>
      <x:c r="J182" s="18" t="str">
        <x:f>IF(AND(H182&lt;&gt;"",I182&lt;&gt;""),I182-H182,"")</x:f>
      </x:c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16"/>
      <x:c r="I183" s="16"/>
      <x:c r="J183" s="18" t="str">
        <x:f>IF(AND(H183&lt;&gt;"",I183&lt;&gt;""),I183-H183,"")</x:f>
      </x:c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16"/>
      <x:c r="I184" s="16"/>
      <x:c r="J184" s="18" t="str">
        <x:f>IF(AND(H184&lt;&gt;"",I184&lt;&gt;""),I184-H184,"")</x:f>
      </x:c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16"/>
      <x:c r="I185" s="16"/>
      <x:c r="J185" s="18" t="str">
        <x:f>IF(AND(H185&lt;&gt;"",I185&lt;&gt;""),I185-H185,"")</x:f>
      </x:c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16"/>
      <x:c r="I186" s="16"/>
      <x:c r="J186" s="18" t="str">
        <x:f>IF(AND(H186&lt;&gt;"",I186&lt;&gt;""),I186-H186,"")</x:f>
      </x:c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16"/>
      <x:c r="I187" s="16"/>
      <x:c r="J187" s="18" t="str">
        <x:f>IF(AND(H187&lt;&gt;"",I187&lt;&gt;""),I187-H187,"")</x:f>
      </x:c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16"/>
      <x:c r="I188" s="16"/>
      <x:c r="J188" s="18" t="str">
        <x:f>IF(AND(H188&lt;&gt;"",I188&lt;&gt;""),I188-H188,"")</x:f>
      </x:c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16"/>
      <x:c r="I189" s="16"/>
      <x:c r="J189" s="18" t="str">
        <x:f>IF(AND(H189&lt;&gt;"",I189&lt;&gt;""),I189-H189,"")</x:f>
      </x:c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16"/>
      <x:c r="I190" s="16"/>
      <x:c r="J190" s="18" t="str">
        <x:f>IF(AND(H190&lt;&gt;"",I190&lt;&gt;""),I190-H190,"")</x:f>
      </x:c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16"/>
      <x:c r="I191" s="16"/>
      <x:c r="J191" s="18" t="str">
        <x:f>IF(AND(H191&lt;&gt;"",I191&lt;&gt;""),I191-H191,"")</x:f>
      </x:c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16"/>
      <x:c r="I192" s="16"/>
      <x:c r="J192" s="18" t="str">
        <x:f>IF(AND(H192&lt;&gt;"",I192&lt;&gt;""),I192-H192,"")</x:f>
      </x:c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16"/>
      <x:c r="I193" s="16"/>
      <x:c r="J193" s="18" t="str">
        <x:f>IF(AND(H193&lt;&gt;"",I193&lt;&gt;""),I193-H193,"")</x:f>
      </x:c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16"/>
      <x:c r="I194" s="16"/>
      <x:c r="J194" s="18" t="str">
        <x:f>IF(AND(H194&lt;&gt;"",I194&lt;&gt;""),I194-H194,"")</x:f>
      </x:c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16"/>
      <x:c r="I195" s="16"/>
      <x:c r="J195" s="18" t="str">
        <x:f>IF(AND(H195&lt;&gt;"",I195&lt;&gt;""),I195-H195,"")</x:f>
      </x:c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16"/>
      <x:c r="I196" s="16"/>
      <x:c r="J196" s="18" t="str">
        <x:f>IF(AND(H196&lt;&gt;"",I196&lt;&gt;""),I196-H196,"")</x:f>
      </x:c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16"/>
      <x:c r="I197" s="16"/>
      <x:c r="J197" s="18" t="str">
        <x:f>IF(AND(H197&lt;&gt;"",I197&lt;&gt;""),I197-H197,"")</x:f>
      </x:c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16"/>
      <x:c r="I198" s="16"/>
      <x:c r="J198" s="18" t="str">
        <x:f>IF(AND(H198&lt;&gt;"",I198&lt;&gt;""),I198-H198,"")</x:f>
      </x:c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16"/>
      <x:c r="I199" s="16"/>
      <x:c r="J199" s="18" t="str">
        <x:f>IF(AND(H199&lt;&gt;"",I199&lt;&gt;""),I199-H199,"")</x:f>
      </x:c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16"/>
      <x:c r="I200" s="16"/>
      <x:c r="J200" s="18" t="str">
        <x:f>IF(AND(H200&lt;&gt;"",I200&lt;&gt;""),I200-H200,"")</x:f>
      </x:c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16"/>
      <x:c r="I201" s="16"/>
      <x:c r="J201" s="18" t="str">
        <x:f>IF(AND(H201&lt;&gt;"",I201&lt;&gt;""),I201-H201,"")</x:f>
      </x:c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16"/>
      <x:c r="I202" s="16"/>
      <x:c r="J202" s="18" t="str">
        <x:f>IF(AND(H202&lt;&gt;"",I202&lt;&gt;""),I202-H202,"")</x:f>
      </x:c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16"/>
      <x:c r="I203" s="16"/>
      <x:c r="J203" s="18" t="str">
        <x:f>IF(AND(H203&lt;&gt;"",I203&lt;&gt;""),I203-H203,"")</x:f>
      </x:c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16"/>
      <x:c r="I204" s="16"/>
      <x:c r="J204" s="18" t="str">
        <x:f>IF(AND(H204&lt;&gt;"",I204&lt;&gt;""),I204-H204,"")</x:f>
      </x:c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16"/>
      <x:c r="I205" s="16"/>
      <x:c r="J205" s="18" t="str">
        <x:f>IF(AND(H205&lt;&gt;"",I205&lt;&gt;""),I205-H205,"")</x:f>
      </x:c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16"/>
      <x:c r="I206" s="16"/>
      <x:c r="J206" s="18" t="str">
        <x:f>IF(AND(H206&lt;&gt;"",I206&lt;&gt;""),I206-H206,"")</x:f>
      </x:c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16"/>
      <x:c r="I207" s="16"/>
      <x:c r="J207" s="18" t="str">
        <x:f>IF(AND(H207&lt;&gt;"",I207&lt;&gt;""),I207-H207,"")</x:f>
      </x:c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16"/>
      <x:c r="I208" s="16"/>
      <x:c r="J208" s="18" t="str">
        <x:f>IF(AND(H208&lt;&gt;"",I208&lt;&gt;""),I208-H208,"")</x:f>
      </x:c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16"/>
      <x:c r="I209" s="16"/>
      <x:c r="J209" s="18" t="str">
        <x:f>IF(AND(H209&lt;&gt;"",I209&lt;&gt;""),I209-H209,"")</x:f>
      </x:c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16"/>
      <x:c r="I210" s="16"/>
      <x:c r="J210" s="18" t="str">
        <x:f>IF(AND(H210&lt;&gt;"",I210&lt;&gt;""),I210-H210,"")</x:f>
      </x:c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16"/>
      <x:c r="I211" s="16"/>
      <x:c r="J211" s="18" t="str">
        <x:f>IF(AND(H211&lt;&gt;"",I211&lt;&gt;""),I211-H211,"")</x:f>
      </x:c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16"/>
      <x:c r="I212" s="16"/>
      <x:c r="J212" s="18" t="str">
        <x:f>IF(AND(H212&lt;&gt;"",I212&lt;&gt;""),I212-H212,"")</x:f>
      </x:c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16"/>
      <x:c r="I213" s="16"/>
      <x:c r="J213" s="18" t="str">
        <x:f>IF(AND(H213&lt;&gt;"",I213&lt;&gt;""),I213-H213,"")</x:f>
      </x:c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16"/>
      <x:c r="I214" s="16"/>
      <x:c r="J214" s="18" t="str">
        <x:f>IF(AND(H214&lt;&gt;"",I214&lt;&gt;""),I214-H214,"")</x:f>
      </x:c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16"/>
      <x:c r="I215" s="16"/>
      <x:c r="J215" s="18" t="str">
        <x:f>IF(AND(H215&lt;&gt;"",I215&lt;&gt;""),I215-H215,"")</x:f>
      </x:c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16"/>
      <x:c r="I216" s="16"/>
      <x:c r="J216" s="18" t="str">
        <x:f>IF(AND(H216&lt;&gt;"",I216&lt;&gt;""),I216-H216,"")</x:f>
      </x:c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16"/>
      <x:c r="I217" s="16"/>
      <x:c r="J217" s="18" t="str">
        <x:f>IF(AND(H217&lt;&gt;"",I217&lt;&gt;""),I217-H217,"")</x:f>
      </x:c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16"/>
      <x:c r="I218" s="16"/>
      <x:c r="J218" s="18" t="str">
        <x:f>IF(AND(H218&lt;&gt;"",I218&lt;&gt;""),I218-H218,"")</x:f>
      </x:c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16"/>
      <x:c r="I219" s="16"/>
      <x:c r="J219" s="18" t="str">
        <x:f>IF(AND(H219&lt;&gt;"",I219&lt;&gt;""),I219-H219,"")</x:f>
      </x:c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16"/>
      <x:c r="I220" s="16"/>
      <x:c r="J220" s="18" t="str">
        <x:f>IF(AND(H220&lt;&gt;"",I220&lt;&gt;""),I220-H220,"")</x:f>
      </x:c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16"/>
      <x:c r="I221" s="16"/>
      <x:c r="J221" s="18" t="str">
        <x:f>IF(AND(H221&lt;&gt;"",I221&lt;&gt;""),I221-H221,"")</x:f>
      </x:c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16"/>
      <x:c r="I222" s="16"/>
      <x:c r="J222" s="18" t="str">
        <x:f>IF(AND(H222&lt;&gt;"",I222&lt;&gt;""),I222-H222,"")</x:f>
      </x:c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16"/>
      <x:c r="I223" s="16"/>
      <x:c r="J223" s="18" t="str">
        <x:f>IF(AND(H223&lt;&gt;"",I223&lt;&gt;""),I223-H223,"")</x:f>
      </x:c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16"/>
      <x:c r="I224" s="16"/>
      <x:c r="J224" s="18" t="str">
        <x:f>IF(AND(H224&lt;&gt;"",I224&lt;&gt;""),I224-H224,"")</x:f>
      </x:c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16"/>
      <x:c r="I225" s="16"/>
      <x:c r="J225" s="18" t="str">
        <x:f>IF(AND(H225&lt;&gt;"",I225&lt;&gt;""),I225-H225,"")</x:f>
      </x:c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16"/>
      <x:c r="I226" s="16"/>
      <x:c r="J226" s="18" t="str">
        <x:f>IF(AND(H226&lt;&gt;"",I226&lt;&gt;""),I226-H226,"")</x:f>
      </x:c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16"/>
      <x:c r="I227" s="16"/>
      <x:c r="J227" s="18" t="str">
        <x:f>IF(AND(H227&lt;&gt;"",I227&lt;&gt;""),I227-H227,"")</x:f>
      </x:c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16"/>
      <x:c r="I228" s="16"/>
      <x:c r="J228" s="18" t="str">
        <x:f>IF(AND(H228&lt;&gt;"",I228&lt;&gt;""),I228-H228,"")</x:f>
      </x:c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16"/>
      <x:c r="I229" s="16"/>
      <x:c r="J229" s="18" t="str">
        <x:f>IF(AND(H229&lt;&gt;"",I229&lt;&gt;""),I229-H229,"")</x:f>
      </x:c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16"/>
      <x:c r="I230" s="16"/>
      <x:c r="J230" s="18" t="str">
        <x:f>IF(AND(H230&lt;&gt;"",I230&lt;&gt;""),I230-H230,"")</x:f>
      </x:c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16"/>
      <x:c r="I231" s="16"/>
      <x:c r="J231" s="18" t="str">
        <x:f>IF(AND(H231&lt;&gt;"",I231&lt;&gt;""),I231-H231,"")</x:f>
      </x:c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16"/>
      <x:c r="I232" s="16"/>
      <x:c r="J232" s="18" t="str">
        <x:f>IF(AND(H232&lt;&gt;"",I232&lt;&gt;""),I232-H232,"")</x:f>
      </x:c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16"/>
      <x:c r="I233" s="16"/>
      <x:c r="J233" s="18" t="str">
        <x:f>IF(AND(H233&lt;&gt;"",I233&lt;&gt;""),I233-H233,"")</x:f>
      </x:c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16"/>
      <x:c r="I234" s="16"/>
      <x:c r="J234" s="18" t="str">
        <x:f>IF(AND(H234&lt;&gt;"",I234&lt;&gt;""),I234-H234,"")</x:f>
      </x:c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16"/>
      <x:c r="I235" s="16"/>
      <x:c r="J235" s="18" t="str">
        <x:f>IF(AND(H235&lt;&gt;"",I235&lt;&gt;""),I235-H235,"")</x:f>
      </x:c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16"/>
      <x:c r="I236" s="16"/>
      <x:c r="J236" s="18" t="str">
        <x:f>IF(AND(H236&lt;&gt;"",I236&lt;&gt;""),I236-H236,"")</x:f>
      </x:c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16"/>
      <x:c r="I237" s="16"/>
      <x:c r="J237" s="18" t="str">
        <x:f>IF(AND(H237&lt;&gt;"",I237&lt;&gt;""),I237-H237,"")</x:f>
      </x:c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16"/>
      <x:c r="I238" s="16"/>
      <x:c r="J238" s="18" t="str">
        <x:f>IF(AND(H238&lt;&gt;"",I238&lt;&gt;""),I238-H238,"")</x:f>
      </x:c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16"/>
      <x:c r="I239" s="16"/>
      <x:c r="J239" s="18" t="str">
        <x:f>IF(AND(H239&lt;&gt;"",I239&lt;&gt;""),I239-H239,"")</x:f>
      </x:c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16"/>
      <x:c r="I240" s="16"/>
      <x:c r="J240" s="18" t="str">
        <x:f>IF(AND(H240&lt;&gt;"",I240&lt;&gt;""),I240-H240,"")</x:f>
      </x:c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16"/>
      <x:c r="I241" s="16"/>
      <x:c r="J241" s="18" t="str">
        <x:f>IF(AND(H241&lt;&gt;"",I241&lt;&gt;""),I241-H241,"")</x:f>
      </x:c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16"/>
      <x:c r="I242" s="16"/>
      <x:c r="J242" s="18" t="str">
        <x:f>IF(AND(H242&lt;&gt;"",I242&lt;&gt;""),I242-H242,"")</x:f>
      </x:c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16"/>
      <x:c r="I243" s="16"/>
      <x:c r="J243" s="18" t="str">
        <x:f>IF(AND(H243&lt;&gt;"",I243&lt;&gt;""),I243-H243,"")</x:f>
      </x:c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16"/>
      <x:c r="I244" s="16"/>
      <x:c r="J244" s="18" t="str">
        <x:f>IF(AND(H244&lt;&gt;"",I244&lt;&gt;""),I244-H244,"")</x:f>
      </x:c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16"/>
      <x:c r="I245" s="16"/>
      <x:c r="J245" s="18" t="str">
        <x:f>IF(AND(H245&lt;&gt;"",I245&lt;&gt;""),I245-H245,"")</x:f>
      </x:c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16"/>
      <x:c r="I246" s="16"/>
      <x:c r="J246" s="18" t="str">
        <x:f>IF(AND(H246&lt;&gt;"",I246&lt;&gt;""),I246-H246,"")</x:f>
      </x:c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16"/>
      <x:c r="I247" s="16"/>
      <x:c r="J247" s="18" t="str">
        <x:f>IF(AND(H247&lt;&gt;"",I247&lt;&gt;""),I247-H247,"")</x:f>
      </x:c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16"/>
      <x:c r="I248" s="16"/>
      <x:c r="J248" s="18" t="str">
        <x:f>IF(AND(H248&lt;&gt;"",I248&lt;&gt;""),I248-H248,"")</x:f>
      </x:c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16"/>
      <x:c r="I249" s="16"/>
      <x:c r="J249" s="18" t="str">
        <x:f>IF(AND(H249&lt;&gt;"",I249&lt;&gt;""),I249-H249,"")</x:f>
      </x:c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16"/>
      <x:c r="I250" s="16"/>
      <x:c r="J250" s="18" t="str">
        <x:f>IF(AND(H250&lt;&gt;"",I250&lt;&gt;""),I250-H250,"")</x:f>
      </x:c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16"/>
      <x:c r="I251" s="16"/>
      <x:c r="J251" s="18" t="str">
        <x:f>IF(AND(H251&lt;&gt;"",I251&lt;&gt;""),I251-H251,"")</x:f>
      </x:c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16"/>
      <x:c r="I252" s="16"/>
      <x:c r="J252" s="18" t="str">
        <x:f>IF(AND(H252&lt;&gt;"",I252&lt;&gt;""),I252-H252,"")</x:f>
      </x:c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16"/>
      <x:c r="I253" s="16"/>
      <x:c r="J253" s="18" t="str">
        <x:f>IF(AND(H253&lt;&gt;"",I253&lt;&gt;""),I253-H253,"")</x:f>
      </x:c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16"/>
      <x:c r="I254" s="16"/>
      <x:c r="J254" s="18" t="str">
        <x:f>IF(AND(H254&lt;&gt;"",I254&lt;&gt;""),I254-H254,"")</x:f>
      </x:c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16"/>
      <x:c r="I255" s="16"/>
      <x:c r="J255" s="18" t="str">
        <x:f>IF(AND(H255&lt;&gt;"",I255&lt;&gt;""),I255-H255,"")</x:f>
      </x:c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16"/>
      <x:c r="I256" s="16"/>
      <x:c r="J256" s="18" t="str">
        <x:f>IF(AND(H256&lt;&gt;"",I256&lt;&gt;""),I256-H256,"")</x:f>
      </x:c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16"/>
      <x:c r="I257" s="16"/>
      <x:c r="J257" s="18" t="str">
        <x:f>IF(AND(H257&lt;&gt;"",I257&lt;&gt;""),I257-H257,"")</x:f>
      </x:c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16"/>
      <x:c r="I258" s="16"/>
      <x:c r="J258" s="18" t="str">
        <x:f>IF(AND(H258&lt;&gt;"",I258&lt;&gt;""),I258-H258,"")</x:f>
      </x:c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16"/>
      <x:c r="I259" s="16"/>
      <x:c r="J259" s="18" t="str">
        <x:f>IF(AND(H259&lt;&gt;"",I259&lt;&gt;""),I259-H259,"")</x:f>
      </x:c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16"/>
      <x:c r="I260" s="16"/>
      <x:c r="J260" s="18" t="str">
        <x:f>IF(AND(H260&lt;&gt;"",I260&lt;&gt;""),I260-H260,"")</x:f>
      </x:c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16"/>
      <x:c r="I261" s="16"/>
      <x:c r="J261" s="18" t="str">
        <x:f>IF(AND(H261&lt;&gt;"",I261&lt;&gt;""),I261-H261,"")</x:f>
      </x:c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16"/>
      <x:c r="I262" s="16"/>
      <x:c r="J262" s="18" t="str">
        <x:f>IF(AND(H262&lt;&gt;"",I262&lt;&gt;""),I262-H262,"")</x:f>
      </x:c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16"/>
      <x:c r="I263" s="16"/>
      <x:c r="J263" s="18" t="str">
        <x:f>IF(AND(H263&lt;&gt;"",I263&lt;&gt;""),I263-H263,"")</x:f>
      </x:c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16"/>
      <x:c r="I264" s="16"/>
      <x:c r="J264" s="18" t="str">
        <x:f>IF(AND(H264&lt;&gt;"",I264&lt;&gt;""),I264-H264,"")</x:f>
      </x:c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16"/>
      <x:c r="I265" s="16"/>
      <x:c r="J265" s="18" t="str">
        <x:f>IF(AND(H265&lt;&gt;"",I265&lt;&gt;""),I265-H265,"")</x:f>
      </x:c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16"/>
      <x:c r="I266" s="16"/>
      <x:c r="J266" s="18" t="str">
        <x:f>IF(AND(H266&lt;&gt;"",I266&lt;&gt;""),I266-H266,"")</x:f>
      </x:c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16"/>
      <x:c r="I267" s="16"/>
      <x:c r="J267" s="18" t="str">
        <x:f>IF(AND(H267&lt;&gt;"",I267&lt;&gt;""),I267-H267,"")</x:f>
      </x:c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16"/>
      <x:c r="I268" s="16"/>
      <x:c r="J268" s="18" t="str">
        <x:f>IF(AND(H268&lt;&gt;"",I268&lt;&gt;""),I268-H268,"")</x:f>
      </x:c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16"/>
      <x:c r="I269" s="16"/>
      <x:c r="J269" s="18" t="str">
        <x:f>IF(AND(H269&lt;&gt;"",I269&lt;&gt;""),I269-H269,"")</x:f>
      </x:c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16"/>
      <x:c r="I270" s="16"/>
      <x:c r="J270" s="18" t="str">
        <x:f>IF(AND(H270&lt;&gt;"",I270&lt;&gt;""),I270-H270,"")</x:f>
      </x:c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16"/>
      <x:c r="I271" s="16"/>
      <x:c r="J271" s="18" t="str">
        <x:f>IF(AND(H271&lt;&gt;"",I271&lt;&gt;""),I271-H271,"")</x:f>
      </x:c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16"/>
      <x:c r="I272" s="16"/>
      <x:c r="J272" s="18" t="str">
        <x:f>IF(AND(H272&lt;&gt;"",I272&lt;&gt;""),I272-H272,"")</x:f>
      </x:c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16"/>
      <x:c r="I273" s="16"/>
      <x:c r="J273" s="18" t="str">
        <x:f>IF(AND(H273&lt;&gt;"",I273&lt;&gt;""),I273-H273,"")</x:f>
      </x:c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16"/>
      <x:c r="I274" s="16"/>
      <x:c r="J274" s="18" t="str">
        <x:f>IF(AND(H274&lt;&gt;"",I274&lt;&gt;""),I274-H274,"")</x:f>
      </x:c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16"/>
      <x:c r="I275" s="16"/>
      <x:c r="J275" s="18" t="str">
        <x:f>IF(AND(H275&lt;&gt;"",I275&lt;&gt;""),I275-H275,"")</x:f>
      </x:c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16"/>
      <x:c r="I276" s="16"/>
      <x:c r="J276" s="18" t="str">
        <x:f>IF(AND(H276&lt;&gt;"",I276&lt;&gt;""),I276-H276,"")</x:f>
      </x:c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16"/>
      <x:c r="I277" s="16"/>
      <x:c r="J277" s="18" t="str">
        <x:f>IF(AND(H277&lt;&gt;"",I277&lt;&gt;""),I277-H277,"")</x:f>
      </x:c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16"/>
      <x:c r="I278" s="16"/>
      <x:c r="J278" s="18" t="str">
        <x:f>IF(AND(H278&lt;&gt;"",I278&lt;&gt;""),I278-H278,"")</x:f>
      </x:c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16"/>
      <x:c r="I279" s="16"/>
      <x:c r="J279" s="18" t="str">
        <x:f>IF(AND(H279&lt;&gt;"",I279&lt;&gt;""),I279-H279,"")</x:f>
      </x:c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16"/>
      <x:c r="I280" s="16"/>
      <x:c r="J280" s="18" t="str">
        <x:f>IF(AND(H280&lt;&gt;"",I280&lt;&gt;""),I280-H280,"")</x:f>
      </x:c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16"/>
      <x:c r="I281" s="16"/>
      <x:c r="J281" s="18" t="str">
        <x:f>IF(AND(H281&lt;&gt;"",I281&lt;&gt;""),I281-H281,"")</x:f>
      </x:c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16"/>
      <x:c r="I282" s="16"/>
      <x:c r="J282" s="18" t="str">
        <x:f>IF(AND(H282&lt;&gt;"",I282&lt;&gt;""),I282-H282,"")</x:f>
      </x:c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16"/>
      <x:c r="I283" s="16"/>
      <x:c r="J283" s="18" t="str">
        <x:f>IF(AND(H283&lt;&gt;"",I283&lt;&gt;""),I283-H283,"")</x:f>
      </x:c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16"/>
      <x:c r="I284" s="16"/>
      <x:c r="J284" s="18" t="str">
        <x:f>IF(AND(H284&lt;&gt;"",I284&lt;&gt;""),I284-H284,"")</x:f>
      </x:c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16"/>
      <x:c r="I285" s="16"/>
      <x:c r="J285" s="18" t="str">
        <x:f>IF(AND(H285&lt;&gt;"",I285&lt;&gt;""),I285-H285,"")</x:f>
      </x:c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16"/>
      <x:c r="I286" s="16"/>
      <x:c r="J286" s="18" t="str">
        <x:f>IF(AND(H286&lt;&gt;"",I286&lt;&gt;""),I286-H286,"")</x:f>
      </x:c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16"/>
      <x:c r="I287" s="16"/>
      <x:c r="J287" s="18" t="str">
        <x:f>IF(AND(H287&lt;&gt;"",I287&lt;&gt;""),I287-H287,"")</x:f>
      </x:c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16"/>
      <x:c r="I288" s="16"/>
      <x:c r="J288" s="18" t="str">
        <x:f>IF(AND(H288&lt;&gt;"",I288&lt;&gt;""),I288-H288,"")</x:f>
      </x:c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16"/>
      <x:c r="I289" s="16"/>
      <x:c r="J289" s="18" t="str">
        <x:f>IF(AND(H289&lt;&gt;"",I289&lt;&gt;""),I289-H289,"")</x:f>
      </x:c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16"/>
      <x:c r="I290" s="16"/>
      <x:c r="J290" s="18" t="str">
        <x:f>IF(AND(H290&lt;&gt;"",I290&lt;&gt;""),I290-H290,"")</x:f>
      </x:c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16"/>
      <x:c r="I291" s="16"/>
      <x:c r="J291" s="18" t="str">
        <x:f>IF(AND(H291&lt;&gt;"",I291&lt;&gt;""),I291-H291,"")</x:f>
      </x:c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16"/>
      <x:c r="I292" s="16"/>
      <x:c r="J292" s="18" t="str">
        <x:f>IF(AND(H292&lt;&gt;"",I292&lt;&gt;""),I292-H292,"")</x:f>
      </x:c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16"/>
      <x:c r="I293" s="16"/>
      <x:c r="J293" s="18" t="str">
        <x:f>IF(AND(H293&lt;&gt;"",I293&lt;&gt;""),I293-H293,"")</x:f>
      </x:c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16"/>
      <x:c r="I294" s="16"/>
      <x:c r="J294" s="18" t="str">
        <x:f>IF(AND(H294&lt;&gt;"",I294&lt;&gt;""),I294-H294,"")</x:f>
      </x:c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16"/>
      <x:c r="I295" s="16"/>
      <x:c r="J295" s="18" t="str">
        <x:f>IF(AND(H295&lt;&gt;"",I295&lt;&gt;""),I295-H295,"")</x:f>
      </x:c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16"/>
      <x:c r="I296" s="16"/>
      <x:c r="J296" s="18" t="str">
        <x:f>IF(AND(H296&lt;&gt;"",I296&lt;&gt;""),I296-H296,"")</x:f>
      </x:c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16"/>
      <x:c r="I297" s="16"/>
      <x:c r="J297" s="18" t="str">
        <x:f>IF(AND(H297&lt;&gt;"",I297&lt;&gt;""),I297-H297,"")</x:f>
      </x:c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16"/>
      <x:c r="I298" s="16"/>
      <x:c r="J298" s="18" t="str">
        <x:f>IF(AND(H298&lt;&gt;"",I298&lt;&gt;""),I298-H298,"")</x:f>
      </x:c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16"/>
      <x:c r="I299" s="16"/>
      <x:c r="J299" s="18" t="str">
        <x:f>IF(AND(H299&lt;&gt;"",I299&lt;&gt;""),I299-H299,"")</x:f>
      </x:c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16"/>
      <x:c r="I300" s="16"/>
      <x:c r="J300" s="18" t="str">
        <x:f>IF(AND(H300&lt;&gt;"",I300&lt;&gt;""),I300-H300,"")</x:f>
      </x:c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16"/>
      <x:c r="I301" s="16"/>
      <x:c r="J301" s="18" t="str">
        <x:f>IF(AND(H301&lt;&gt;"",I301&lt;&gt;""),I301-H301,"")</x:f>
      </x:c>
      <x:c r="K301" s="13"/>
      <x:c r="L301" s="13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3"/>
      <x:c r="H302" s="16"/>
      <x:c r="I302" s="16"/>
      <x:c r="J302" s="18" t="str">
        <x:f>IF(AND(H302&lt;&gt;"",I302&lt;&gt;""),I302-H302,"")</x:f>
      </x:c>
      <x:c r="K302" s="13"/>
      <x:c r="L302" s="13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3"/>
      <x:c r="H303" s="16"/>
      <x:c r="I303" s="16"/>
      <x:c r="J303" s="18" t="str">
        <x:f>IF(AND(H303&lt;&gt;"",I303&lt;&gt;""),I303-H303,"")</x:f>
      </x:c>
      <x:c r="K303" s="13"/>
      <x:c r="L303" s="13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3"/>
      <x:c r="H304" s="16"/>
      <x:c r="I304" s="16"/>
      <x:c r="J304" s="18" t="str">
        <x:f>IF(AND(H304&lt;&gt;"",I304&lt;&gt;""),I304-H304,"")</x:f>
      </x:c>
      <x:c r="K304" s="13"/>
      <x:c r="L304" s="13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3"/>
      <x:c r="H305" s="16"/>
      <x:c r="I305" s="16"/>
      <x:c r="J305" s="18" t="str">
        <x:f>IF(AND(H305&lt;&gt;"",I305&lt;&gt;""),I305-H305,"")</x:f>
      </x:c>
      <x:c r="K305" s="13"/>
      <x:c r="L305" s="13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3"/>
      <x:c r="H306" s="16"/>
      <x:c r="I306" s="16"/>
      <x:c r="J306" s="18" t="str">
        <x:f>IF(AND(H306&lt;&gt;"",I306&lt;&gt;""),I306-H306,"")</x:f>
      </x:c>
      <x:c r="K306" s="13"/>
      <x:c r="L306" s="13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3"/>
      <x:c r="H307" s="16"/>
      <x:c r="I307" s="16"/>
      <x:c r="J307" s="18" t="str">
        <x:f>IF(AND(H307&lt;&gt;"",I307&lt;&gt;""),I307-H307,"")</x:f>
      </x:c>
      <x:c r="K307" s="13"/>
      <x:c r="L307" s="13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3"/>
      <x:c r="H308" s="16"/>
      <x:c r="I308" s="16"/>
      <x:c r="J308" s="18" t="str">
        <x:f>IF(AND(H308&lt;&gt;"",I308&lt;&gt;""),I308-H308,"")</x:f>
      </x:c>
      <x:c r="K308" s="13"/>
      <x:c r="L308" s="13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3"/>
      <x:c r="H309" s="16"/>
      <x:c r="I309" s="16"/>
      <x:c r="J309" s="18" t="str">
        <x:f>IF(AND(H309&lt;&gt;"",I309&lt;&gt;""),I309-H309,"")</x:f>
      </x:c>
      <x:c r="K309" s="13"/>
      <x:c r="L309" s="13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3"/>
      <x:c r="H310" s="16"/>
      <x:c r="I310" s="16"/>
      <x:c r="J310" s="18" t="str">
        <x:f>IF(AND(H310&lt;&gt;"",I310&lt;&gt;""),I310-H310,"")</x:f>
      </x:c>
      <x:c r="K310" s="13"/>
      <x:c r="L310" s="13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3"/>
      <x:c r="H311" s="16"/>
      <x:c r="I311" s="16"/>
      <x:c r="J311" s="18" t="str">
        <x:f>IF(AND(H311&lt;&gt;"",I311&lt;&gt;""),I311-H311,"")</x:f>
      </x:c>
      <x:c r="K311" s="13"/>
      <x:c r="L311" s="13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3"/>
      <x:c r="H312" s="16"/>
      <x:c r="I312" s="16"/>
      <x:c r="J312" s="18" t="str">
        <x:f>IF(AND(H312&lt;&gt;"",I312&lt;&gt;""),I312-H312,"")</x:f>
      </x:c>
      <x:c r="K312" s="13"/>
      <x:c r="L312" s="13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3"/>
      <x:c r="H313" s="16"/>
      <x:c r="I313" s="16"/>
      <x:c r="J313" s="18" t="str">
        <x:f>IF(AND(H313&lt;&gt;"",I313&lt;&gt;""),I313-H313,"")</x:f>
      </x:c>
      <x:c r="K313" s="13"/>
      <x:c r="L313" s="13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3"/>
      <x:c r="H314" s="16"/>
      <x:c r="I314" s="16"/>
      <x:c r="J314" s="18" t="str">
        <x:f>IF(AND(H314&lt;&gt;"",I314&lt;&gt;""),I314-H314,"")</x:f>
      </x:c>
      <x:c r="K314" s="13"/>
      <x:c r="L314" s="13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3"/>
      <x:c r="H315" s="16"/>
      <x:c r="I315" s="16"/>
      <x:c r="J315" s="18" t="str">
        <x:f>IF(AND(H315&lt;&gt;"",I315&lt;&gt;""),I315-H315,"")</x:f>
      </x:c>
      <x:c r="K315" s="13"/>
      <x:c r="L315" s="13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3"/>
      <x:c r="H316" s="16"/>
      <x:c r="I316" s="16"/>
      <x:c r="J316" s="18" t="str">
        <x:f>IF(AND(H316&lt;&gt;"",I316&lt;&gt;""),I316-H316,"")</x:f>
      </x:c>
      <x:c r="K316" s="13"/>
      <x:c r="L316" s="13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3"/>
      <x:c r="H317" s="16"/>
      <x:c r="I317" s="16"/>
      <x:c r="J317" s="18" t="str">
        <x:f>IF(AND(H317&lt;&gt;"",I317&lt;&gt;""),I317-H317,"")</x:f>
      </x:c>
      <x:c r="K317" s="13"/>
      <x:c r="L317" s="13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3"/>
      <x:c r="H318" s="16"/>
      <x:c r="I318" s="16"/>
      <x:c r="J318" s="18" t="str">
        <x:f>IF(AND(H318&lt;&gt;"",I318&lt;&gt;""),I318-H318,"")</x:f>
      </x:c>
      <x:c r="K318" s="13"/>
      <x:c r="L318" s="13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3"/>
      <x:c r="H319" s="16"/>
      <x:c r="I319" s="16"/>
      <x:c r="J319" s="18" t="str">
        <x:f>IF(AND(H319&lt;&gt;"",I319&lt;&gt;""),I319-H319,"")</x:f>
      </x:c>
      <x:c r="K319" s="13"/>
      <x:c r="L319" s="13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3"/>
      <x:c r="H320" s="16"/>
      <x:c r="I320" s="16"/>
      <x:c r="J320" s="18" t="str">
        <x:f>IF(AND(H320&lt;&gt;"",I320&lt;&gt;""),I320-H320,"")</x:f>
      </x:c>
      <x:c r="K320" s="13"/>
      <x:c r="L320" s="13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3"/>
      <x:c r="H321" s="16"/>
      <x:c r="I321" s="16"/>
      <x:c r="J321" s="18" t="str">
        <x:f>IF(AND(H321&lt;&gt;"",I321&lt;&gt;""),I321-H321,"")</x:f>
      </x:c>
      <x:c r="K321" s="13"/>
      <x:c r="L321" s="13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3"/>
      <x:c r="H322" s="16"/>
      <x:c r="I322" s="16"/>
      <x:c r="J322" s="18" t="str">
        <x:f>IF(AND(H322&lt;&gt;"",I322&lt;&gt;""),I322-H322,"")</x:f>
      </x:c>
      <x:c r="K322" s="13"/>
      <x:c r="L322" s="13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3"/>
      <x:c r="H323" s="16"/>
      <x:c r="I323" s="16"/>
      <x:c r="J323" s="18" t="str">
        <x:f>IF(AND(H323&lt;&gt;"",I323&lt;&gt;""),I323-H323,"")</x:f>
      </x:c>
      <x:c r="K323" s="13"/>
      <x:c r="L323" s="13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3"/>
      <x:c r="H324" s="16"/>
      <x:c r="I324" s="16"/>
      <x:c r="J324" s="18" t="str">
        <x:f>IF(AND(H324&lt;&gt;"",I324&lt;&gt;""),I324-H324,"")</x:f>
      </x:c>
      <x:c r="K324" s="13"/>
      <x:c r="L324" s="13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3"/>
      <x:c r="H325" s="16"/>
      <x:c r="I325" s="16"/>
      <x:c r="J325" s="18" t="str">
        <x:f>IF(AND(H325&lt;&gt;"",I325&lt;&gt;""),I325-H325,"")</x:f>
      </x:c>
      <x:c r="K325" s="13"/>
      <x:c r="L325" s="13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3"/>
      <x:c r="H326" s="16"/>
      <x:c r="I326" s="16"/>
      <x:c r="J326" s="18" t="str">
        <x:f>IF(AND(H326&lt;&gt;"",I326&lt;&gt;""),I326-H326,"")</x:f>
      </x:c>
      <x:c r="K326" s="13"/>
      <x:c r="L326" s="13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3"/>
      <x:c r="H327" s="16"/>
      <x:c r="I327" s="16"/>
      <x:c r="J327" s="18" t="str">
        <x:f>IF(AND(H327&lt;&gt;"",I327&lt;&gt;""),I327-H327,"")</x:f>
      </x:c>
      <x:c r="K327" s="13"/>
      <x:c r="L327" s="13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3"/>
      <x:c r="H328" s="16"/>
      <x:c r="I328" s="16"/>
      <x:c r="J328" s="18" t="str">
        <x:f>IF(AND(H328&lt;&gt;"",I328&lt;&gt;""),I328-H328,"")</x:f>
      </x:c>
      <x:c r="K328" s="13"/>
      <x:c r="L328" s="13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3"/>
      <x:c r="H329" s="16"/>
      <x:c r="I329" s="16"/>
      <x:c r="J329" s="18" t="str">
        <x:f>IF(AND(H329&lt;&gt;"",I329&lt;&gt;""),I329-H329,"")</x:f>
      </x:c>
      <x:c r="K329" s="13"/>
      <x:c r="L329" s="13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3"/>
      <x:c r="H330" s="16"/>
      <x:c r="I330" s="16"/>
      <x:c r="J330" s="18" t="str">
        <x:f>IF(AND(H330&lt;&gt;"",I330&lt;&gt;""),I330-H330,"")</x:f>
      </x:c>
      <x:c r="K330" s="13"/>
      <x:c r="L330" s="13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3"/>
      <x:c r="H331" s="16"/>
      <x:c r="I331" s="16"/>
      <x:c r="J331" s="18" t="str">
        <x:f>IF(AND(H331&lt;&gt;"",I331&lt;&gt;""),I331-H331,"")</x:f>
      </x:c>
      <x:c r="K331" s="13"/>
      <x:c r="L331" s="13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3"/>
      <x:c r="H332" s="16"/>
      <x:c r="I332" s="16"/>
      <x:c r="J332" s="18" t="str">
        <x:f>IF(AND(H332&lt;&gt;"",I332&lt;&gt;""),I332-H332,"")</x:f>
      </x:c>
      <x:c r="K332" s="13"/>
      <x:c r="L332" s="13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3"/>
      <x:c r="H333" s="16"/>
      <x:c r="I333" s="16"/>
      <x:c r="J333" s="18" t="str">
        <x:f>IF(AND(H333&lt;&gt;"",I333&lt;&gt;""),I333-H333,"")</x:f>
      </x:c>
      <x:c r="K333" s="13"/>
      <x:c r="L333" s="13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3"/>
      <x:c r="H334" s="16"/>
      <x:c r="I334" s="16"/>
      <x:c r="J334" s="18" t="str">
        <x:f>IF(AND(H334&lt;&gt;"",I334&lt;&gt;""),I334-H334,"")</x:f>
      </x:c>
      <x:c r="K334" s="13"/>
      <x:c r="L334" s="13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3"/>
      <x:c r="H335" s="16"/>
      <x:c r="I335" s="16"/>
      <x:c r="J335" s="18" t="str">
        <x:f>IF(AND(H335&lt;&gt;"",I335&lt;&gt;""),I335-H335,"")</x:f>
      </x:c>
      <x:c r="K335" s="13"/>
      <x:c r="L335" s="13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3"/>
      <x:c r="H336" s="16"/>
      <x:c r="I336" s="16"/>
      <x:c r="J336" s="18" t="str">
        <x:f>IF(AND(H336&lt;&gt;"",I336&lt;&gt;""),I336-H336,"")</x:f>
      </x:c>
      <x:c r="K336" s="13"/>
      <x:c r="L336" s="13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3"/>
      <x:c r="H337" s="16"/>
      <x:c r="I337" s="16"/>
      <x:c r="J337" s="18" t="str">
        <x:f>IF(AND(H337&lt;&gt;"",I337&lt;&gt;""),I337-H337,"")</x:f>
      </x:c>
      <x:c r="K337" s="13"/>
      <x:c r="L337" s="13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3"/>
      <x:c r="H338" s="16"/>
      <x:c r="I338" s="16"/>
      <x:c r="J338" s="18" t="str">
        <x:f>IF(AND(H338&lt;&gt;"",I338&lt;&gt;""),I338-H338,"")</x:f>
      </x:c>
      <x:c r="K338" s="13"/>
      <x:c r="L338" s="13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3"/>
      <x:c r="H339" s="16"/>
      <x:c r="I339" s="16"/>
      <x:c r="J339" s="18" t="str">
        <x:f>IF(AND(H339&lt;&gt;"",I339&lt;&gt;""),I339-H339,"")</x:f>
      </x:c>
      <x:c r="K339" s="13"/>
      <x:c r="L339" s="13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3"/>
      <x:c r="H340" s="16"/>
      <x:c r="I340" s="16"/>
      <x:c r="J340" s="18" t="str">
        <x:f>IF(AND(H340&lt;&gt;"",I340&lt;&gt;""),I340-H340,"")</x:f>
      </x:c>
      <x:c r="K340" s="13"/>
      <x:c r="L340" s="13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3"/>
      <x:c r="H341" s="16"/>
      <x:c r="I341" s="16"/>
      <x:c r="J341" s="18" t="str">
        <x:f>IF(AND(H341&lt;&gt;"",I341&lt;&gt;""),I341-H341,"")</x:f>
      </x:c>
      <x:c r="K341" s="13"/>
      <x:c r="L341" s="13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3"/>
      <x:c r="H342" s="16"/>
      <x:c r="I342" s="16"/>
      <x:c r="J342" s="18" t="str">
        <x:f>IF(AND(H342&lt;&gt;"",I342&lt;&gt;""),I342-H342,"")</x:f>
      </x:c>
      <x:c r="K342" s="13"/>
      <x:c r="L342" s="13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3"/>
      <x:c r="H343" s="16"/>
      <x:c r="I343" s="16"/>
      <x:c r="J343" s="18" t="str">
        <x:f>IF(AND(H343&lt;&gt;"",I343&lt;&gt;""),I343-H343,"")</x:f>
      </x:c>
      <x:c r="K343" s="13"/>
      <x:c r="L343" s="13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3"/>
      <x:c r="H344" s="16"/>
      <x:c r="I344" s="16"/>
      <x:c r="J344" s="18" t="str">
        <x:f>IF(AND(H344&lt;&gt;"",I344&lt;&gt;""),I344-H344,"")</x:f>
      </x:c>
      <x:c r="K344" s="13"/>
      <x:c r="L344" s="13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3"/>
      <x:c r="H345" s="16"/>
      <x:c r="I345" s="16"/>
      <x:c r="J345" s="18" t="str">
        <x:f>IF(AND(H345&lt;&gt;"",I345&lt;&gt;""),I345-H345,"")</x:f>
      </x:c>
      <x:c r="K345" s="13"/>
      <x:c r="L345" s="13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3"/>
      <x:c r="H346" s="16"/>
      <x:c r="I346" s="16"/>
      <x:c r="J346" s="18" t="str">
        <x:f>IF(AND(H346&lt;&gt;"",I346&lt;&gt;""),I346-H346,"")</x:f>
      </x:c>
      <x:c r="K346" s="13"/>
      <x:c r="L346" s="13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3"/>
      <x:c r="H347" s="16"/>
      <x:c r="I347" s="16"/>
      <x:c r="J347" s="18" t="str">
        <x:f>IF(AND(H347&lt;&gt;"",I347&lt;&gt;""),I347-H347,"")</x:f>
      </x:c>
      <x:c r="K347" s="13"/>
      <x:c r="L347" s="13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3"/>
      <x:c r="H348" s="16"/>
      <x:c r="I348" s="16"/>
      <x:c r="J348" s="18" t="str">
        <x:f>IF(AND(H348&lt;&gt;"",I348&lt;&gt;""),I348-H348,"")</x:f>
      </x:c>
      <x:c r="K348" s="13"/>
      <x:c r="L348" s="13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3"/>
      <x:c r="H349" s="16"/>
      <x:c r="I349" s="16"/>
      <x:c r="J349" s="18" t="str">
        <x:f>IF(AND(H349&lt;&gt;"",I349&lt;&gt;""),I349-H349,"")</x:f>
      </x:c>
      <x:c r="K349" s="13"/>
      <x:c r="L349" s="13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3"/>
      <x:c r="H350" s="16"/>
      <x:c r="I350" s="16"/>
      <x:c r="J350" s="18" t="str">
        <x:f>IF(AND(H350&lt;&gt;"",I350&lt;&gt;""),I350-H350,"")</x:f>
      </x:c>
      <x:c r="K350" s="13"/>
      <x:c r="L350" s="13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3"/>
      <x:c r="H351" s="16"/>
      <x:c r="I351" s="16"/>
      <x:c r="J351" s="18" t="str">
        <x:f>IF(AND(H351&lt;&gt;"",I351&lt;&gt;""),I351-H351,"")</x:f>
      </x:c>
      <x:c r="K351" s="13"/>
      <x:c r="L351" s="13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3"/>
      <x:c r="H352" s="16"/>
      <x:c r="I352" s="16"/>
      <x:c r="J352" s="18" t="str">
        <x:f>IF(AND(H352&lt;&gt;"",I352&lt;&gt;""),I352-H352,"")</x:f>
      </x:c>
      <x:c r="K352" s="13"/>
      <x:c r="L352" s="13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3"/>
      <x:c r="H353" s="16"/>
      <x:c r="I353" s="16"/>
      <x:c r="J353" s="18" t="str">
        <x:f>IF(AND(H353&lt;&gt;"",I353&lt;&gt;""),I353-H353,"")</x:f>
      </x:c>
      <x:c r="K353" s="13"/>
      <x:c r="L353" s="13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3"/>
      <x:c r="H354" s="16"/>
      <x:c r="I354" s="16"/>
      <x:c r="J354" s="18" t="str">
        <x:f>IF(AND(H354&lt;&gt;"",I354&lt;&gt;""),I354-H354,"")</x:f>
      </x:c>
      <x:c r="K354" s="13"/>
      <x:c r="L354" s="13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3"/>
      <x:c r="H355" s="16"/>
      <x:c r="I355" s="16"/>
      <x:c r="J355" s="18" t="str">
        <x:f>IF(AND(H355&lt;&gt;"",I355&lt;&gt;""),I355-H355,"")</x:f>
      </x:c>
      <x:c r="K355" s="13"/>
      <x:c r="L355" s="13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3"/>
      <x:c r="H356" s="16"/>
      <x:c r="I356" s="16"/>
      <x:c r="J356" s="18" t="str">
        <x:f>IF(AND(H356&lt;&gt;"",I356&lt;&gt;""),I356-H356,"")</x:f>
      </x:c>
      <x:c r="K356" s="13"/>
      <x:c r="L356" s="13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3"/>
      <x:c r="H357" s="16"/>
      <x:c r="I357" s="16"/>
      <x:c r="J357" s="18" t="str">
        <x:f>IF(AND(H357&lt;&gt;"",I357&lt;&gt;""),I357-H357,"")</x:f>
      </x:c>
      <x:c r="K357" s="13"/>
      <x:c r="L357" s="13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3"/>
      <x:c r="H358" s="16"/>
      <x:c r="I358" s="16"/>
      <x:c r="J358" s="18" t="str">
        <x:f>IF(AND(H358&lt;&gt;"",I358&lt;&gt;""),I358-H358,"")</x:f>
      </x:c>
      <x:c r="K358" s="13"/>
      <x:c r="L358" s="13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3"/>
      <x:c r="H359" s="16"/>
      <x:c r="I359" s="16"/>
      <x:c r="J359" s="18" t="str">
        <x:f>IF(AND(H359&lt;&gt;"",I359&lt;&gt;""),I359-H359,"")</x:f>
      </x:c>
      <x:c r="K359" s="13"/>
      <x:c r="L359" s="13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3"/>
      <x:c r="H360" s="16"/>
      <x:c r="I360" s="16"/>
      <x:c r="J360" s="18" t="str">
        <x:f>IF(AND(H360&lt;&gt;"",I360&lt;&gt;""),I360-H360,"")</x:f>
      </x:c>
      <x:c r="K360" s="13"/>
      <x:c r="L360" s="13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3"/>
      <x:c r="H361" s="16"/>
      <x:c r="I361" s="16"/>
      <x:c r="J361" s="18" t="str">
        <x:f>IF(AND(H361&lt;&gt;"",I361&lt;&gt;""),I361-H361,"")</x:f>
      </x:c>
      <x:c r="K361" s="13"/>
      <x:c r="L361" s="13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3"/>
      <x:c r="H362" s="16"/>
      <x:c r="I362" s="16"/>
      <x:c r="J362" s="18" t="str">
        <x:f>IF(AND(H362&lt;&gt;"",I362&lt;&gt;""),I362-H362,"")</x:f>
      </x:c>
      <x:c r="K362" s="13"/>
      <x:c r="L362" s="13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3"/>
      <x:c r="H363" s="16"/>
      <x:c r="I363" s="16"/>
      <x:c r="J363" s="18" t="str">
        <x:f>IF(AND(H363&lt;&gt;"",I363&lt;&gt;""),I363-H363,"")</x:f>
      </x:c>
      <x:c r="K363" s="13"/>
      <x:c r="L363" s="13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3"/>
      <x:c r="H364" s="16"/>
      <x:c r="I364" s="16"/>
      <x:c r="J364" s="18" t="str">
        <x:f>IF(AND(H364&lt;&gt;"",I364&lt;&gt;""),I364-H364,"")</x:f>
      </x:c>
      <x:c r="K364" s="13"/>
      <x:c r="L364" s="13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3"/>
      <x:c r="H365" s="16"/>
      <x:c r="I365" s="16"/>
      <x:c r="J365" s="18" t="str">
        <x:f>IF(AND(H365&lt;&gt;"",I365&lt;&gt;""),I365-H365,"")</x:f>
      </x:c>
      <x:c r="K365" s="13"/>
      <x:c r="L365" s="13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3"/>
      <x:c r="H366" s="16"/>
      <x:c r="I366" s="16"/>
      <x:c r="J366" s="18" t="str">
        <x:f>IF(AND(H366&lt;&gt;"",I366&lt;&gt;""),I366-H366,"")</x:f>
      </x:c>
      <x:c r="K366" s="13"/>
      <x:c r="L366" s="13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3"/>
      <x:c r="H367" s="16"/>
      <x:c r="I367" s="16"/>
      <x:c r="J367" s="18" t="str">
        <x:f>IF(AND(H367&lt;&gt;"",I367&lt;&gt;""),I367-H367,"")</x:f>
      </x:c>
      <x:c r="K367" s="13"/>
      <x:c r="L367" s="13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3"/>
      <x:c r="H368" s="16"/>
      <x:c r="I368" s="16"/>
      <x:c r="J368" s="18" t="str">
        <x:f>IF(AND(H368&lt;&gt;"",I368&lt;&gt;""),I368-H368,"")</x:f>
      </x:c>
      <x:c r="K368" s="13"/>
      <x:c r="L368" s="13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3"/>
      <x:c r="H369" s="16"/>
      <x:c r="I369" s="16"/>
      <x:c r="J369" s="18" t="str">
        <x:f>IF(AND(H369&lt;&gt;"",I369&lt;&gt;""),I369-H369,"")</x:f>
      </x:c>
      <x:c r="K369" s="13"/>
      <x:c r="L369" s="13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3"/>
      <x:c r="H370" s="16"/>
      <x:c r="I370" s="16"/>
      <x:c r="J370" s="18" t="str">
        <x:f>IF(AND(H370&lt;&gt;"",I370&lt;&gt;""),I370-H370,"")</x:f>
      </x:c>
      <x:c r="K370" s="13"/>
      <x:c r="L370" s="13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3"/>
      <x:c r="H371" s="16"/>
      <x:c r="I371" s="16"/>
      <x:c r="J371" s="18" t="str">
        <x:f>IF(AND(H371&lt;&gt;"",I371&lt;&gt;""),I371-H371,"")</x:f>
      </x:c>
      <x:c r="K371" s="13"/>
      <x:c r="L371" s="13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3"/>
      <x:c r="H372" s="16"/>
      <x:c r="I372" s="16"/>
      <x:c r="J372" s="18" t="str">
        <x:f>IF(AND(H372&lt;&gt;"",I372&lt;&gt;""),I372-H372,"")</x:f>
      </x:c>
      <x:c r="K372" s="13"/>
      <x:c r="L372" s="13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3"/>
      <x:c r="H373" s="16"/>
      <x:c r="I373" s="16"/>
      <x:c r="J373" s="18" t="str">
        <x:f>IF(AND(H373&lt;&gt;"",I373&lt;&gt;""),I373-H373,"")</x:f>
      </x:c>
      <x:c r="K373" s="13"/>
      <x:c r="L373" s="13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3"/>
      <x:c r="H374" s="16"/>
      <x:c r="I374" s="16"/>
      <x:c r="J374" s="18" t="str">
        <x:f>IF(AND(H374&lt;&gt;"",I374&lt;&gt;""),I374-H374,"")</x:f>
      </x:c>
      <x:c r="K374" s="13"/>
      <x:c r="L374" s="13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3"/>
      <x:c r="H375" s="16"/>
      <x:c r="I375" s="16"/>
      <x:c r="J375" s="18" t="str">
        <x:f>IF(AND(H375&lt;&gt;"",I375&lt;&gt;""),I375-H375,"")</x:f>
      </x:c>
      <x:c r="K375" s="13"/>
      <x:c r="L375" s="13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3"/>
      <x:c r="H376" s="16"/>
      <x:c r="I376" s="16"/>
      <x:c r="J376" s="18" t="str">
        <x:f>IF(AND(H376&lt;&gt;"",I376&lt;&gt;""),I376-H376,"")</x:f>
      </x:c>
      <x:c r="K376" s="13"/>
      <x:c r="L376" s="13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3"/>
      <x:c r="H377" s="16"/>
      <x:c r="I377" s="16"/>
      <x:c r="J377" s="18" t="str">
        <x:f>IF(AND(H377&lt;&gt;"",I377&lt;&gt;""),I377-H377,"")</x:f>
      </x:c>
      <x:c r="K377" s="13"/>
      <x:c r="L377" s="13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3"/>
      <x:c r="H378" s="16"/>
      <x:c r="I378" s="16"/>
      <x:c r="J378" s="18" t="str">
        <x:f>IF(AND(H378&lt;&gt;"",I378&lt;&gt;""),I378-H378,"")</x:f>
      </x:c>
      <x:c r="K378" s="13"/>
      <x:c r="L378" s="13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3"/>
      <x:c r="H379" s="16"/>
      <x:c r="I379" s="16"/>
      <x:c r="J379" s="18" t="str">
        <x:f>IF(AND(H379&lt;&gt;"",I379&lt;&gt;""),I379-H379,"")</x:f>
      </x:c>
      <x:c r="K379" s="13"/>
      <x:c r="L379" s="13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3"/>
      <x:c r="H380" s="16"/>
      <x:c r="I380" s="16"/>
      <x:c r="J380" s="18" t="str">
        <x:f>IF(AND(H380&lt;&gt;"",I380&lt;&gt;""),I380-H380,"")</x:f>
      </x:c>
      <x:c r="K380" s="13"/>
      <x:c r="L380" s="13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3"/>
      <x:c r="H381" s="16"/>
      <x:c r="I381" s="16"/>
      <x:c r="J381" s="18" t="str">
        <x:f>IF(AND(H381&lt;&gt;"",I381&lt;&gt;""),I381-H381,"")</x:f>
      </x:c>
      <x:c r="K381" s="13"/>
      <x:c r="L381" s="13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3"/>
      <x:c r="H382" s="16"/>
      <x:c r="I382" s="16"/>
      <x:c r="J382" s="18" t="str">
        <x:f>IF(AND(H382&lt;&gt;"",I382&lt;&gt;""),I382-H382,"")</x:f>
      </x:c>
      <x:c r="K382" s="13"/>
      <x:c r="L382" s="13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3"/>
      <x:c r="H383" s="16"/>
      <x:c r="I383" s="16"/>
      <x:c r="J383" s="18" t="str">
        <x:f>IF(AND(H383&lt;&gt;"",I383&lt;&gt;""),I383-H383,"")</x:f>
      </x:c>
      <x:c r="K383" s="13"/>
      <x:c r="L383" s="13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3"/>
      <x:c r="H384" s="16"/>
      <x:c r="I384" s="16"/>
      <x:c r="J384" s="18" t="str">
        <x:f>IF(AND(H384&lt;&gt;"",I384&lt;&gt;""),I384-H384,"")</x:f>
      </x:c>
      <x:c r="K384" s="13"/>
      <x:c r="L384" s="13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3"/>
      <x:c r="H385" s="16"/>
      <x:c r="I385" s="16"/>
      <x:c r="J385" s="18" t="str">
        <x:f>IF(AND(H385&lt;&gt;"",I385&lt;&gt;""),I385-H385,"")</x:f>
      </x:c>
      <x:c r="K385" s="13"/>
      <x:c r="L385" s="13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3"/>
      <x:c r="H386" s="16"/>
      <x:c r="I386" s="16"/>
      <x:c r="J386" s="18" t="str">
        <x:f>IF(AND(H386&lt;&gt;"",I386&lt;&gt;""),I386-H386,"")</x:f>
      </x:c>
      <x:c r="K386" s="13"/>
      <x:c r="L386" s="13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3"/>
      <x:c r="H387" s="16"/>
      <x:c r="I387" s="16"/>
      <x:c r="J387" s="18" t="str">
        <x:f>IF(AND(H387&lt;&gt;"",I387&lt;&gt;""),I387-H387,"")</x:f>
      </x:c>
      <x:c r="K387" s="13"/>
      <x:c r="L387" s="13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3"/>
      <x:c r="H388" s="16"/>
      <x:c r="I388" s="16"/>
      <x:c r="J388" s="18" t="str">
        <x:f>IF(AND(H388&lt;&gt;"",I388&lt;&gt;""),I388-H388,"")</x:f>
      </x:c>
      <x:c r="K388" s="13"/>
      <x:c r="L388" s="13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3"/>
      <x:c r="H389" s="16"/>
      <x:c r="I389" s="16"/>
      <x:c r="J389" s="18" t="str">
        <x:f>IF(AND(H389&lt;&gt;"",I389&lt;&gt;""),I389-H389,"")</x:f>
      </x:c>
      <x:c r="K389" s="13"/>
      <x:c r="L389" s="13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3"/>
      <x:c r="H390" s="16"/>
      <x:c r="I390" s="16"/>
      <x:c r="J390" s="18" t="str">
        <x:f>IF(AND(H390&lt;&gt;"",I390&lt;&gt;""),I390-H390,"")</x:f>
      </x:c>
      <x:c r="K390" s="13"/>
      <x:c r="L390" s="13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3"/>
      <x:c r="H391" s="16"/>
      <x:c r="I391" s="16"/>
      <x:c r="J391" s="18" t="str">
        <x:f>IF(AND(H391&lt;&gt;"",I391&lt;&gt;""),I391-H391,"")</x:f>
      </x:c>
      <x:c r="K391" s="13"/>
      <x:c r="L391" s="13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3"/>
      <x:c r="H392" s="16"/>
      <x:c r="I392" s="16"/>
      <x:c r="J392" s="18" t="str">
        <x:f>IF(AND(H392&lt;&gt;"",I392&lt;&gt;""),I392-H392,"")</x:f>
      </x:c>
      <x:c r="K392" s="13"/>
      <x:c r="L392" s="13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3"/>
      <x:c r="H393" s="16"/>
      <x:c r="I393" s="16"/>
      <x:c r="J393" s="18" t="str">
        <x:f>IF(AND(H393&lt;&gt;"",I393&lt;&gt;""),I393-H393,"")</x:f>
      </x:c>
      <x:c r="K393" s="13"/>
      <x:c r="L393" s="13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3"/>
      <x:c r="H394" s="16"/>
      <x:c r="I394" s="16"/>
      <x:c r="J394" s="18" t="str">
        <x:f>IF(AND(H394&lt;&gt;"",I394&lt;&gt;""),I394-H394,"")</x:f>
      </x:c>
      <x:c r="K394" s="13"/>
      <x:c r="L394" s="13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3"/>
      <x:c r="H395" s="16"/>
      <x:c r="I395" s="16"/>
      <x:c r="J395" s="18" t="str">
        <x:f>IF(AND(H395&lt;&gt;"",I395&lt;&gt;""),I395-H395,"")</x:f>
      </x:c>
      <x:c r="K395" s="13"/>
      <x:c r="L395" s="13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3"/>
      <x:c r="H396" s="16"/>
      <x:c r="I396" s="16"/>
      <x:c r="J396" s="18" t="str">
        <x:f>IF(AND(H396&lt;&gt;"",I396&lt;&gt;""),I396-H396,"")</x:f>
      </x:c>
      <x:c r="K396" s="13"/>
      <x:c r="L396" s="13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3"/>
      <x:c r="H397" s="16"/>
      <x:c r="I397" s="16"/>
      <x:c r="J397" s="18" t="str">
        <x:f>IF(AND(H397&lt;&gt;"",I397&lt;&gt;""),I397-H397,"")</x:f>
      </x:c>
      <x:c r="K397" s="13"/>
      <x:c r="L397" s="13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3"/>
      <x:c r="H398" s="16"/>
      <x:c r="I398" s="16"/>
      <x:c r="J398" s="18" t="str">
        <x:f>IF(AND(H398&lt;&gt;"",I398&lt;&gt;""),I398-H398,"")</x:f>
      </x:c>
      <x:c r="K398" s="13"/>
      <x:c r="L398" s="13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3"/>
      <x:c r="H399" s="16"/>
      <x:c r="I399" s="16"/>
      <x:c r="J399" s="18" t="str">
        <x:f>IF(AND(H399&lt;&gt;"",I399&lt;&gt;""),I399-H399,"")</x:f>
      </x:c>
      <x:c r="K399" s="13"/>
      <x:c r="L399" s="13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3"/>
      <x:c r="H400" s="16"/>
      <x:c r="I400" s="16"/>
      <x:c r="J400" s="18" t="str">
        <x:f>IF(AND(H400&lt;&gt;"",I400&lt;&gt;""),I400-H400,"")</x:f>
      </x:c>
      <x:c r="K400" s="13"/>
      <x:c r="L400" s="13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3"/>
      <x:c r="H401" s="16"/>
      <x:c r="I401" s="16"/>
      <x:c r="J401" s="18" t="str">
        <x:f>IF(AND(H401&lt;&gt;"",I401&lt;&gt;""),I401-H401,"")</x:f>
      </x:c>
      <x:c r="K401" s="13"/>
      <x:c r="L401" s="13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3"/>
      <x:c r="H402" s="16"/>
      <x:c r="I402" s="16"/>
      <x:c r="J402" s="18" t="str">
        <x:f>IF(AND(H402&lt;&gt;"",I402&lt;&gt;""),I402-H402,"")</x:f>
      </x:c>
      <x:c r="K402" s="13"/>
      <x:c r="L402" s="13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3"/>
      <x:c r="H403" s="16"/>
      <x:c r="I403" s="16"/>
      <x:c r="J403" s="18" t="str">
        <x:f>IF(AND(H403&lt;&gt;"",I403&lt;&gt;""),I403-H403,"")</x:f>
      </x:c>
      <x:c r="K403" s="13"/>
      <x:c r="L403" s="13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3"/>
      <x:c r="H404" s="16"/>
      <x:c r="I404" s="16"/>
      <x:c r="J404" s="18" t="str">
        <x:f>IF(AND(H404&lt;&gt;"",I404&lt;&gt;""),I404-H404,"")</x:f>
      </x:c>
      <x:c r="K404" s="13"/>
      <x:c r="L404" s="13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3"/>
      <x:c r="H405" s="16"/>
      <x:c r="I405" s="16"/>
      <x:c r="J405" s="18" t="str">
        <x:f>IF(AND(H405&lt;&gt;"",I405&lt;&gt;""),I405-H405,"")</x:f>
      </x:c>
      <x:c r="K405" s="13"/>
      <x:c r="L405" s="13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3"/>
      <x:c r="H406" s="16"/>
      <x:c r="I406" s="16"/>
      <x:c r="J406" s="18" t="str">
        <x:f>IF(AND(H406&lt;&gt;"",I406&lt;&gt;""),I406-H406,"")</x:f>
      </x:c>
      <x:c r="K406" s="13"/>
      <x:c r="L406" s="13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3"/>
      <x:c r="H407" s="16"/>
      <x:c r="I407" s="16"/>
      <x:c r="J407" s="18" t="str">
        <x:f>IF(AND(H407&lt;&gt;"",I407&lt;&gt;""),I407-H407,"")</x:f>
      </x:c>
      <x:c r="K407" s="13"/>
      <x:c r="L407" s="13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3"/>
      <x:c r="H408" s="16"/>
      <x:c r="I408" s="16"/>
      <x:c r="J408" s="18" t="str">
        <x:f>IF(AND(H408&lt;&gt;"",I408&lt;&gt;""),I408-H408,"")</x:f>
      </x:c>
      <x:c r="K408" s="13"/>
      <x:c r="L408" s="13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3"/>
      <x:c r="H409" s="16"/>
      <x:c r="I409" s="16"/>
      <x:c r="J409" s="18" t="str">
        <x:f>IF(AND(H409&lt;&gt;"",I409&lt;&gt;""),I409-H409,"")</x:f>
      </x:c>
      <x:c r="K409" s="13"/>
      <x:c r="L409" s="13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3"/>
      <x:c r="H410" s="16"/>
      <x:c r="I410" s="16"/>
      <x:c r="J410" s="18" t="str">
        <x:f>IF(AND(H410&lt;&gt;"",I410&lt;&gt;""),I410-H410,"")</x:f>
      </x:c>
      <x:c r="K410" s="13"/>
      <x:c r="L410" s="13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3"/>
      <x:c r="H411" s="16"/>
      <x:c r="I411" s="16"/>
      <x:c r="J411" s="18" t="str">
        <x:f>IF(AND(H411&lt;&gt;"",I411&lt;&gt;""),I411-H411,"")</x:f>
      </x:c>
      <x:c r="K411" s="13"/>
      <x:c r="L411" s="13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3"/>
      <x:c r="H412" s="16"/>
      <x:c r="I412" s="16"/>
      <x:c r="J412" s="18" t="str">
        <x:f>IF(AND(H412&lt;&gt;"",I412&lt;&gt;""),I412-H412,"")</x:f>
      </x:c>
      <x:c r="K412" s="13"/>
      <x:c r="L412" s="13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3"/>
      <x:c r="H413" s="16"/>
      <x:c r="I413" s="16"/>
      <x:c r="J413" s="18" t="str">
        <x:f>IF(AND(H413&lt;&gt;"",I413&lt;&gt;""),I413-H413,"")</x:f>
      </x:c>
      <x:c r="K413" s="13"/>
      <x:c r="L413" s="13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3"/>
      <x:c r="H414" s="16"/>
      <x:c r="I414" s="16"/>
      <x:c r="J414" s="18" t="str">
        <x:f>IF(AND(H414&lt;&gt;"",I414&lt;&gt;""),I414-H414,"")</x:f>
      </x:c>
      <x:c r="K414" s="13"/>
      <x:c r="L414" s="13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3"/>
      <x:c r="H415" s="16"/>
      <x:c r="I415" s="16"/>
      <x:c r="J415" s="18" t="str">
        <x:f>IF(AND(H415&lt;&gt;"",I415&lt;&gt;""),I415-H415,"")</x:f>
      </x:c>
      <x:c r="K415" s="13"/>
      <x:c r="L415" s="13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3"/>
      <x:c r="H416" s="16"/>
      <x:c r="I416" s="16"/>
      <x:c r="J416" s="18" t="str">
        <x:f>IF(AND(H416&lt;&gt;"",I416&lt;&gt;""),I416-H416,"")</x:f>
      </x:c>
      <x:c r="K416" s="13"/>
      <x:c r="L416" s="13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3"/>
      <x:c r="H417" s="16"/>
      <x:c r="I417" s="16"/>
      <x:c r="J417" s="18" t="str">
        <x:f>IF(AND(H417&lt;&gt;"",I417&lt;&gt;""),I417-H417,"")</x:f>
      </x:c>
      <x:c r="K417" s="13"/>
      <x:c r="L417" s="13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3"/>
      <x:c r="H418" s="16"/>
      <x:c r="I418" s="16"/>
      <x:c r="J418" s="18" t="str">
        <x:f>IF(AND(H418&lt;&gt;"",I418&lt;&gt;""),I418-H418,"")</x:f>
      </x:c>
      <x:c r="K418" s="13"/>
      <x:c r="L418" s="13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3"/>
      <x:c r="H419" s="16"/>
      <x:c r="I419" s="16"/>
      <x:c r="J419" s="18" t="str">
        <x:f>IF(AND(H419&lt;&gt;"",I419&lt;&gt;""),I419-H419,"")</x:f>
      </x:c>
      <x:c r="K419" s="13"/>
      <x:c r="L419" s="13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3"/>
      <x:c r="H420" s="16"/>
      <x:c r="I420" s="16"/>
      <x:c r="J420" s="18" t="str">
        <x:f>IF(AND(H420&lt;&gt;"",I420&lt;&gt;""),I420-H420,"")</x:f>
      </x:c>
      <x:c r="K420" s="13"/>
      <x:c r="L420" s="13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3"/>
      <x:c r="H421" s="16"/>
      <x:c r="I421" s="16"/>
      <x:c r="J421" s="18" t="str">
        <x:f>IF(AND(H421&lt;&gt;"",I421&lt;&gt;""),I421-H421,"")</x:f>
      </x:c>
      <x:c r="K421" s="13"/>
      <x:c r="L421" s="13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3"/>
      <x:c r="H422" s="16"/>
      <x:c r="I422" s="16"/>
      <x:c r="J422" s="18" t="str">
        <x:f>IF(AND(H422&lt;&gt;"",I422&lt;&gt;""),I422-H422,"")</x:f>
      </x:c>
      <x:c r="K422" s="13"/>
      <x:c r="L422" s="13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3"/>
      <x:c r="H423" s="16"/>
      <x:c r="I423" s="16"/>
      <x:c r="J423" s="18" t="str">
        <x:f>IF(AND(H423&lt;&gt;"",I423&lt;&gt;""),I423-H423,"")</x:f>
      </x:c>
      <x:c r="K423" s="13"/>
      <x:c r="L423" s="13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3"/>
      <x:c r="H424" s="16"/>
      <x:c r="I424" s="16"/>
      <x:c r="J424" s="18" t="str">
        <x:f>IF(AND(H424&lt;&gt;"",I424&lt;&gt;""),I424-H424,"")</x:f>
      </x:c>
      <x:c r="K424" s="13"/>
      <x:c r="L424" s="13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3"/>
      <x:c r="H425" s="16"/>
      <x:c r="I425" s="16"/>
      <x:c r="J425" s="18" t="str">
        <x:f>IF(AND(H425&lt;&gt;"",I425&lt;&gt;""),I425-H425,"")</x:f>
      </x:c>
      <x:c r="K425" s="13"/>
      <x:c r="L425" s="13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3"/>
      <x:c r="H426" s="16"/>
      <x:c r="I426" s="16"/>
      <x:c r="J426" s="18" t="str">
        <x:f>IF(AND(H426&lt;&gt;"",I426&lt;&gt;""),I426-H426,"")</x:f>
      </x:c>
      <x:c r="K426" s="13"/>
      <x:c r="L426" s="13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3"/>
      <x:c r="H427" s="16"/>
      <x:c r="I427" s="16"/>
      <x:c r="J427" s="18" t="str">
        <x:f>IF(AND(H427&lt;&gt;"",I427&lt;&gt;""),I427-H427,"")</x:f>
      </x:c>
      <x:c r="K427" s="13"/>
      <x:c r="L427" s="13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3"/>
      <x:c r="H428" s="16"/>
      <x:c r="I428" s="16"/>
      <x:c r="J428" s="18" t="str">
        <x:f>IF(AND(H428&lt;&gt;"",I428&lt;&gt;""),I428-H428,"")</x:f>
      </x:c>
      <x:c r="K428" s="13"/>
      <x:c r="L428" s="13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3"/>
      <x:c r="H429" s="16"/>
      <x:c r="I429" s="16"/>
      <x:c r="J429" s="18" t="str">
        <x:f>IF(AND(H429&lt;&gt;"",I429&lt;&gt;""),I429-H429,"")</x:f>
      </x:c>
      <x:c r="K429" s="13"/>
      <x:c r="L429" s="13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3"/>
      <x:c r="H430" s="16"/>
      <x:c r="I430" s="16"/>
      <x:c r="J430" s="18" t="str">
        <x:f>IF(AND(H430&lt;&gt;"",I430&lt;&gt;""),I430-H430,"")</x:f>
      </x:c>
      <x:c r="K430" s="13"/>
      <x:c r="L430" s="13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3"/>
      <x:c r="H431" s="16"/>
      <x:c r="I431" s="16"/>
      <x:c r="J431" s="18" t="str">
        <x:f>IF(AND(H431&lt;&gt;"",I431&lt;&gt;""),I431-H431,"")</x:f>
      </x:c>
      <x:c r="K431" s="13"/>
      <x:c r="L431" s="13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3"/>
      <x:c r="H432" s="16"/>
      <x:c r="I432" s="16"/>
      <x:c r="J432" s="18" t="str">
        <x:f>IF(AND(H432&lt;&gt;"",I432&lt;&gt;""),I432-H432,"")</x:f>
      </x:c>
      <x:c r="K432" s="13"/>
      <x:c r="L432" s="13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3"/>
      <x:c r="H433" s="16"/>
      <x:c r="I433" s="16"/>
      <x:c r="J433" s="18" t="str">
        <x:f>IF(AND(H433&lt;&gt;"",I433&lt;&gt;""),I433-H433,"")</x:f>
      </x:c>
      <x:c r="K433" s="13"/>
      <x:c r="L433" s="13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3"/>
      <x:c r="H434" s="16"/>
      <x:c r="I434" s="16"/>
      <x:c r="J434" s="18" t="str">
        <x:f>IF(AND(H434&lt;&gt;"",I434&lt;&gt;""),I434-H434,"")</x:f>
      </x:c>
      <x:c r="K434" s="13"/>
      <x:c r="L434" s="13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3"/>
      <x:c r="H435" s="16"/>
      <x:c r="I435" s="16"/>
      <x:c r="J435" s="18" t="str">
        <x:f>IF(AND(H435&lt;&gt;"",I435&lt;&gt;""),I435-H435,"")</x:f>
      </x:c>
      <x:c r="K435" s="13"/>
      <x:c r="L435" s="13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3"/>
      <x:c r="H436" s="16"/>
      <x:c r="I436" s="16"/>
      <x:c r="J436" s="18" t="str">
        <x:f>IF(AND(H436&lt;&gt;"",I436&lt;&gt;""),I436-H436,"")</x:f>
      </x:c>
      <x:c r="K436" s="13"/>
      <x:c r="L436" s="13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3"/>
      <x:c r="H437" s="16"/>
      <x:c r="I437" s="16"/>
      <x:c r="J437" s="18" t="str">
        <x:f>IF(AND(H437&lt;&gt;"",I437&lt;&gt;""),I437-H437,"")</x:f>
      </x:c>
      <x:c r="K437" s="13"/>
      <x:c r="L437" s="13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3"/>
      <x:c r="H438" s="16"/>
      <x:c r="I438" s="16"/>
      <x:c r="J438" s="18" t="str">
        <x:f>IF(AND(H438&lt;&gt;"",I438&lt;&gt;""),I438-H438,"")</x:f>
      </x:c>
      <x:c r="K438" s="13"/>
      <x:c r="L438" s="13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3"/>
      <x:c r="H439" s="16"/>
      <x:c r="I439" s="16"/>
      <x:c r="J439" s="18" t="str">
        <x:f>IF(AND(H439&lt;&gt;"",I439&lt;&gt;""),I439-H439,"")</x:f>
      </x:c>
      <x:c r="K439" s="13"/>
      <x:c r="L439" s="13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3"/>
      <x:c r="H440" s="16"/>
      <x:c r="I440" s="16"/>
      <x:c r="J440" s="18" t="str">
        <x:f>IF(AND(H440&lt;&gt;"",I440&lt;&gt;""),I440-H440,"")</x:f>
      </x:c>
      <x:c r="K440" s="13"/>
      <x:c r="L440" s="13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3"/>
      <x:c r="H441" s="16"/>
      <x:c r="I441" s="16"/>
      <x:c r="J441" s="18" t="str">
        <x:f>IF(AND(H441&lt;&gt;"",I441&lt;&gt;""),I441-H441,"")</x:f>
      </x:c>
      <x:c r="K441" s="13"/>
      <x:c r="L441" s="13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3"/>
      <x:c r="H442" s="16"/>
      <x:c r="I442" s="16"/>
      <x:c r="J442" s="18" t="str">
        <x:f>IF(AND(H442&lt;&gt;"",I442&lt;&gt;""),I442-H442,"")</x:f>
      </x:c>
      <x:c r="K442" s="13"/>
      <x:c r="L442" s="13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3"/>
      <x:c r="H443" s="16"/>
      <x:c r="I443" s="16"/>
      <x:c r="J443" s="18" t="str">
        <x:f>IF(AND(H443&lt;&gt;"",I443&lt;&gt;""),I443-H443,"")</x:f>
      </x:c>
      <x:c r="K443" s="13"/>
      <x:c r="L443" s="13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3"/>
      <x:c r="H444" s="16"/>
      <x:c r="I444" s="16"/>
      <x:c r="J444" s="18" t="str">
        <x:f>IF(AND(H444&lt;&gt;"",I444&lt;&gt;""),I444-H444,"")</x:f>
      </x:c>
      <x:c r="K444" s="13"/>
      <x:c r="L444" s="13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3"/>
      <x:c r="H445" s="16"/>
      <x:c r="I445" s="16"/>
      <x:c r="J445" s="18" t="str">
        <x:f>IF(AND(H445&lt;&gt;"",I445&lt;&gt;""),I445-H445,"")</x:f>
      </x:c>
      <x:c r="K445" s="13"/>
      <x:c r="L445" s="13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3"/>
      <x:c r="H446" s="16"/>
      <x:c r="I446" s="16"/>
      <x:c r="J446" s="18" t="str">
        <x:f>IF(AND(H446&lt;&gt;"",I446&lt;&gt;""),I446-H446,"")</x:f>
      </x:c>
      <x:c r="K446" s="13"/>
      <x:c r="L446" s="13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3"/>
      <x:c r="H447" s="16"/>
      <x:c r="I447" s="16"/>
      <x:c r="J447" s="18" t="str">
        <x:f>IF(AND(H447&lt;&gt;"",I447&lt;&gt;""),I447-H447,"")</x:f>
      </x:c>
      <x:c r="K447" s="13"/>
      <x:c r="L447" s="13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3"/>
      <x:c r="H448" s="16"/>
      <x:c r="I448" s="16"/>
      <x:c r="J448" s="18" t="str">
        <x:f>IF(AND(H448&lt;&gt;"",I448&lt;&gt;""),I448-H448,"")</x:f>
      </x:c>
      <x:c r="K448" s="13"/>
      <x:c r="L448" s="13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3"/>
      <x:c r="H449" s="16"/>
      <x:c r="I449" s="16"/>
      <x:c r="J449" s="18" t="str">
        <x:f>IF(AND(H449&lt;&gt;"",I449&lt;&gt;""),I449-H449,"")</x:f>
      </x:c>
      <x:c r="K449" s="13"/>
      <x:c r="L449" s="13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3"/>
      <x:c r="H450" s="16"/>
      <x:c r="I450" s="16"/>
      <x:c r="J450" s="18" t="str">
        <x:f>IF(AND(H450&lt;&gt;"",I450&lt;&gt;""),I450-H450,"")</x:f>
      </x:c>
      <x:c r="K450" s="13"/>
      <x:c r="L450" s="13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3"/>
      <x:c r="H451" s="16"/>
      <x:c r="I451" s="16"/>
      <x:c r="J451" s="18" t="str">
        <x:f>IF(AND(H451&lt;&gt;"",I451&lt;&gt;""),I451-H451,"")</x:f>
      </x:c>
      <x:c r="K451" s="13"/>
      <x:c r="L451" s="13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3"/>
      <x:c r="H452" s="16"/>
      <x:c r="I452" s="16"/>
      <x:c r="J452" s="18" t="str">
        <x:f>IF(AND(H452&lt;&gt;"",I452&lt;&gt;""),I452-H452,"")</x:f>
      </x:c>
      <x:c r="K452" s="13"/>
      <x:c r="L452" s="13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3"/>
      <x:c r="H453" s="16"/>
      <x:c r="I453" s="16"/>
      <x:c r="J453" s="18" t="str">
        <x:f>IF(AND(H453&lt;&gt;"",I453&lt;&gt;""),I453-H453,"")</x:f>
      </x:c>
      <x:c r="K453" s="13"/>
      <x:c r="L453" s="13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3"/>
      <x:c r="H454" s="16"/>
      <x:c r="I454" s="16"/>
      <x:c r="J454" s="18" t="str">
        <x:f>IF(AND(H454&lt;&gt;"",I454&lt;&gt;""),I454-H454,"")</x:f>
      </x:c>
      <x:c r="K454" s="13"/>
      <x:c r="L454" s="13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3"/>
      <x:c r="H455" s="16"/>
      <x:c r="I455" s="16"/>
      <x:c r="J455" s="18" t="str">
        <x:f>IF(AND(H455&lt;&gt;"",I455&lt;&gt;""),I455-H455,"")</x:f>
      </x:c>
      <x:c r="K455" s="13"/>
      <x:c r="L455" s="13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3"/>
      <x:c r="H456" s="16"/>
      <x:c r="I456" s="16"/>
      <x:c r="J456" s="18" t="str">
        <x:f>IF(AND(H456&lt;&gt;"",I456&lt;&gt;""),I456-H456,"")</x:f>
      </x:c>
      <x:c r="K456" s="13"/>
      <x:c r="L456" s="13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3"/>
      <x:c r="H457" s="16"/>
      <x:c r="I457" s="16"/>
      <x:c r="J457" s="18" t="str">
        <x:f>IF(AND(H457&lt;&gt;"",I457&lt;&gt;""),I457-H457,"")</x:f>
      </x:c>
      <x:c r="K457" s="13"/>
      <x:c r="L457" s="13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3"/>
      <x:c r="H458" s="16"/>
      <x:c r="I458" s="16"/>
      <x:c r="J458" s="18" t="str">
        <x:f>IF(AND(H458&lt;&gt;"",I458&lt;&gt;""),I458-H458,"")</x:f>
      </x:c>
      <x:c r="K458" s="13"/>
      <x:c r="L458" s="13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3"/>
      <x:c r="H459" s="16"/>
      <x:c r="I459" s="16"/>
      <x:c r="J459" s="18" t="str">
        <x:f>IF(AND(H459&lt;&gt;"",I459&lt;&gt;""),I459-H459,"")</x:f>
      </x:c>
      <x:c r="K459" s="13"/>
      <x:c r="L459" s="13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3"/>
      <x:c r="H460" s="16"/>
      <x:c r="I460" s="16"/>
      <x:c r="J460" s="18" t="str">
        <x:f>IF(AND(H460&lt;&gt;"",I460&lt;&gt;""),I460-H460,"")</x:f>
      </x:c>
      <x:c r="K460" s="13"/>
      <x:c r="L460" s="13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3"/>
      <x:c r="H461" s="16"/>
      <x:c r="I461" s="16"/>
      <x:c r="J461" s="18" t="str">
        <x:f>IF(AND(H461&lt;&gt;"",I461&lt;&gt;""),I461-H461,"")</x:f>
      </x:c>
      <x:c r="K461" s="13"/>
      <x:c r="L461" s="13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3"/>
      <x:c r="H462" s="16"/>
      <x:c r="I462" s="16"/>
      <x:c r="J462" s="18" t="str">
        <x:f>IF(AND(H462&lt;&gt;"",I462&lt;&gt;""),I462-H462,"")</x:f>
      </x:c>
      <x:c r="K462" s="13"/>
      <x:c r="L462" s="13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3"/>
      <x:c r="H463" s="16"/>
      <x:c r="I463" s="16"/>
      <x:c r="J463" s="18" t="str">
        <x:f>IF(AND(H463&lt;&gt;"",I463&lt;&gt;""),I463-H463,"")</x:f>
      </x:c>
      <x:c r="K463" s="13"/>
      <x:c r="L463" s="13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3"/>
      <x:c r="H464" s="16"/>
      <x:c r="I464" s="16"/>
      <x:c r="J464" s="18" t="str">
        <x:f>IF(AND(H464&lt;&gt;"",I464&lt;&gt;""),I464-H464,"")</x:f>
      </x:c>
      <x:c r="K464" s="13"/>
      <x:c r="L464" s="13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3"/>
      <x:c r="H465" s="16"/>
      <x:c r="I465" s="16"/>
      <x:c r="J465" s="18" t="str">
        <x:f>IF(AND(H465&lt;&gt;"",I465&lt;&gt;""),I465-H465,"")</x:f>
      </x:c>
      <x:c r="K465" s="13"/>
      <x:c r="L465" s="13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3"/>
      <x:c r="H466" s="16"/>
      <x:c r="I466" s="16"/>
      <x:c r="J466" s="18" t="str">
        <x:f>IF(AND(H466&lt;&gt;"",I466&lt;&gt;""),I466-H466,"")</x:f>
      </x:c>
      <x:c r="K466" s="13"/>
      <x:c r="L466" s="13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3"/>
      <x:c r="H467" s="16"/>
      <x:c r="I467" s="16"/>
      <x:c r="J467" s="18" t="str">
        <x:f>IF(AND(H467&lt;&gt;"",I467&lt;&gt;""),I467-H467,"")</x:f>
      </x:c>
      <x:c r="K467" s="13"/>
      <x:c r="L467" s="13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3"/>
      <x:c r="H468" s="16"/>
      <x:c r="I468" s="16"/>
      <x:c r="J468" s="18" t="str">
        <x:f>IF(AND(H468&lt;&gt;"",I468&lt;&gt;""),I468-H468,"")</x:f>
      </x:c>
      <x:c r="K468" s="13"/>
      <x:c r="L468" s="13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3"/>
      <x:c r="H469" s="16"/>
      <x:c r="I469" s="16"/>
      <x:c r="J469" s="18" t="str">
        <x:f>IF(AND(H469&lt;&gt;"",I469&lt;&gt;""),I469-H469,"")</x:f>
      </x:c>
      <x:c r="K469" s="13"/>
      <x:c r="L469" s="13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3"/>
      <x:c r="H470" s="16"/>
      <x:c r="I470" s="16"/>
      <x:c r="J470" s="18" t="str">
        <x:f>IF(AND(H470&lt;&gt;"",I470&lt;&gt;""),I470-H470,"")</x:f>
      </x:c>
      <x:c r="K470" s="13"/>
      <x:c r="L470" s="13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3"/>
      <x:c r="H471" s="16"/>
      <x:c r="I471" s="16"/>
      <x:c r="J471" s="18" t="str">
        <x:f>IF(AND(H471&lt;&gt;"",I471&lt;&gt;""),I471-H471,"")</x:f>
      </x:c>
      <x:c r="K471" s="13"/>
      <x:c r="L471" s="13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3"/>
      <x:c r="H472" s="16"/>
      <x:c r="I472" s="16"/>
      <x:c r="J472" s="18" t="str">
        <x:f>IF(AND(H472&lt;&gt;"",I472&lt;&gt;""),I472-H472,"")</x:f>
      </x:c>
      <x:c r="K472" s="13"/>
      <x:c r="L472" s="13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3"/>
      <x:c r="H473" s="16"/>
      <x:c r="I473" s="16"/>
      <x:c r="J473" s="18" t="str">
        <x:f>IF(AND(H473&lt;&gt;"",I473&lt;&gt;""),I473-H473,"")</x:f>
      </x:c>
      <x:c r="K473" s="13"/>
      <x:c r="L473" s="13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3"/>
      <x:c r="H474" s="16"/>
      <x:c r="I474" s="16"/>
      <x:c r="J474" s="18" t="str">
        <x:f>IF(AND(H474&lt;&gt;"",I474&lt;&gt;""),I474-H474,"")</x:f>
      </x:c>
      <x:c r="K474" s="13"/>
      <x:c r="L474" s="13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3"/>
      <x:c r="H475" s="16"/>
      <x:c r="I475" s="16"/>
      <x:c r="J475" s="18" t="str">
        <x:f>IF(AND(H475&lt;&gt;"",I475&lt;&gt;""),I475-H475,"")</x:f>
      </x:c>
      <x:c r="K475" s="13"/>
      <x:c r="L475" s="13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3"/>
      <x:c r="H476" s="16"/>
      <x:c r="I476" s="16"/>
      <x:c r="J476" s="18" t="str">
        <x:f>IF(AND(H476&lt;&gt;"",I476&lt;&gt;""),I476-H476,"")</x:f>
      </x:c>
      <x:c r="K476" s="13"/>
      <x:c r="L476" s="13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3"/>
      <x:c r="H477" s="16"/>
      <x:c r="I477" s="16"/>
      <x:c r="J477" s="18" t="str">
        <x:f>IF(AND(H477&lt;&gt;"",I477&lt;&gt;""),I477-H477,"")</x:f>
      </x:c>
      <x:c r="K477" s="13"/>
      <x:c r="L477" s="13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3"/>
      <x:c r="H478" s="16"/>
      <x:c r="I478" s="16"/>
      <x:c r="J478" s="18" t="str">
        <x:f>IF(AND(H478&lt;&gt;"",I478&lt;&gt;""),I478-H478,"")</x:f>
      </x:c>
      <x:c r="K478" s="13"/>
      <x:c r="L478" s="13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3"/>
      <x:c r="H479" s="16"/>
      <x:c r="I479" s="16"/>
      <x:c r="J479" s="18" t="str">
        <x:f>IF(AND(H479&lt;&gt;"",I479&lt;&gt;""),I479-H479,"")</x:f>
      </x:c>
      <x:c r="K479" s="13"/>
      <x:c r="L479" s="13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3"/>
      <x:c r="H480" s="16"/>
      <x:c r="I480" s="16"/>
      <x:c r="J480" s="18" t="str">
        <x:f>IF(AND(H480&lt;&gt;"",I480&lt;&gt;""),I480-H480,"")</x:f>
      </x:c>
      <x:c r="K480" s="13"/>
      <x:c r="L480" s="13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3"/>
      <x:c r="H481" s="16"/>
      <x:c r="I481" s="16"/>
      <x:c r="J481" s="18" t="str">
        <x:f>IF(AND(H481&lt;&gt;"",I481&lt;&gt;""),I481-H481,"")</x:f>
      </x:c>
      <x:c r="K481" s="13"/>
      <x:c r="L481" s="13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3"/>
      <x:c r="H482" s="16"/>
      <x:c r="I482" s="16"/>
      <x:c r="J482" s="18" t="str">
        <x:f>IF(AND(H482&lt;&gt;"",I482&lt;&gt;""),I482-H482,"")</x:f>
      </x:c>
      <x:c r="K482" s="13"/>
      <x:c r="L482" s="13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3"/>
      <x:c r="H483" s="16"/>
      <x:c r="I483" s="16"/>
      <x:c r="J483" s="18" t="str">
        <x:f>IF(AND(H483&lt;&gt;"",I483&lt;&gt;""),I483-H483,"")</x:f>
      </x:c>
      <x:c r="K483" s="13"/>
      <x:c r="L483" s="13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3"/>
      <x:c r="H484" s="16"/>
      <x:c r="I484" s="16"/>
      <x:c r="J484" s="18" t="str">
        <x:f>IF(AND(H484&lt;&gt;"",I484&lt;&gt;""),I484-H484,"")</x:f>
      </x:c>
      <x:c r="K484" s="13"/>
      <x:c r="L484" s="13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3"/>
      <x:c r="H485" s="16"/>
      <x:c r="I485" s="16"/>
      <x:c r="J485" s="18" t="str">
        <x:f>IF(AND(H485&lt;&gt;"",I485&lt;&gt;""),I485-H485,"")</x:f>
      </x:c>
      <x:c r="K485" s="13"/>
      <x:c r="L485" s="13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3"/>
      <x:c r="H486" s="16"/>
      <x:c r="I486" s="16"/>
      <x:c r="J486" s="18" t="str">
        <x:f>IF(AND(H486&lt;&gt;"",I486&lt;&gt;""),I486-H486,"")</x:f>
      </x:c>
      <x:c r="K486" s="13"/>
      <x:c r="L486" s="13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3"/>
      <x:c r="H487" s="16"/>
      <x:c r="I487" s="16"/>
      <x:c r="J487" s="18" t="str">
        <x:f>IF(AND(H487&lt;&gt;"",I487&lt;&gt;""),I487-H487,"")</x:f>
      </x:c>
      <x:c r="K487" s="13"/>
      <x:c r="L487" s="13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3"/>
      <x:c r="H488" s="16"/>
      <x:c r="I488" s="16"/>
      <x:c r="J488" s="18" t="str">
        <x:f>IF(AND(H488&lt;&gt;"",I488&lt;&gt;""),I488-H488,"")</x:f>
      </x:c>
      <x:c r="K488" s="13"/>
      <x:c r="L488" s="13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3"/>
      <x:c r="H489" s="16"/>
      <x:c r="I489" s="16"/>
      <x:c r="J489" s="18" t="str">
        <x:f>IF(AND(H489&lt;&gt;"",I489&lt;&gt;""),I489-H489,"")</x:f>
      </x:c>
      <x:c r="K489" s="13"/>
      <x:c r="L489" s="13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3"/>
      <x:c r="H490" s="16"/>
      <x:c r="I490" s="16"/>
      <x:c r="J490" s="18" t="str">
        <x:f>IF(AND(H490&lt;&gt;"",I490&lt;&gt;""),I490-H490,"")</x:f>
      </x:c>
      <x:c r="K490" s="13"/>
      <x:c r="L490" s="13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3"/>
      <x:c r="H491" s="16"/>
      <x:c r="I491" s="16"/>
      <x:c r="J491" s="18" t="str">
        <x:f>IF(AND(H491&lt;&gt;"",I491&lt;&gt;""),I491-H491,"")</x:f>
      </x:c>
      <x:c r="K491" s="13"/>
      <x:c r="L491" s="13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3"/>
      <x:c r="H492" s="16"/>
      <x:c r="I492" s="16"/>
      <x:c r="J492" s="18" t="str">
        <x:f>IF(AND(H492&lt;&gt;"",I492&lt;&gt;""),I492-H492,"")</x:f>
      </x:c>
      <x:c r="K492" s="13"/>
      <x:c r="L492" s="13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3"/>
      <x:c r="H493" s="16"/>
      <x:c r="I493" s="16"/>
      <x:c r="J493" s="18" t="str">
        <x:f>IF(AND(H493&lt;&gt;"",I493&lt;&gt;""),I493-H493,"")</x:f>
      </x:c>
      <x:c r="K493" s="13"/>
      <x:c r="L493" s="13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3"/>
      <x:c r="H494" s="16"/>
      <x:c r="I494" s="16"/>
      <x:c r="J494" s="18" t="str">
        <x:f>IF(AND(H494&lt;&gt;"",I494&lt;&gt;""),I494-H494,"")</x:f>
      </x:c>
      <x:c r="K494" s="13"/>
      <x:c r="L494" s="13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3"/>
      <x:c r="H495" s="16"/>
      <x:c r="I495" s="16"/>
      <x:c r="J495" s="18" t="str">
        <x:f>IF(AND(H495&lt;&gt;"",I495&lt;&gt;""),I495-H495,"")</x:f>
      </x:c>
      <x:c r="K495" s="13"/>
      <x:c r="L495" s="13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3"/>
      <x:c r="H496" s="16"/>
      <x:c r="I496" s="16"/>
      <x:c r="J496" s="18" t="str">
        <x:f>IF(AND(H496&lt;&gt;"",I496&lt;&gt;""),I496-H496,"")</x:f>
      </x:c>
      <x:c r="K496" s="13"/>
      <x:c r="L496" s="13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3"/>
      <x:c r="H497" s="16"/>
      <x:c r="I497" s="16"/>
      <x:c r="J497" s="18" t="str">
        <x:f>IF(AND(H497&lt;&gt;"",I497&lt;&gt;""),I497-H497,"")</x:f>
      </x:c>
      <x:c r="K497" s="13"/>
      <x:c r="L497" s="13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3"/>
      <x:c r="H498" s="16"/>
      <x:c r="I498" s="16"/>
      <x:c r="J498" s="18" t="str">
        <x:f>IF(AND(H498&lt;&gt;"",I498&lt;&gt;""),I498-H498,"")</x:f>
      </x:c>
      <x:c r="K498" s="13"/>
      <x:c r="L498" s="13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3"/>
      <x:c r="H499" s="16"/>
      <x:c r="I499" s="16"/>
      <x:c r="J499" s="18" t="str">
        <x:f>IF(AND(H499&lt;&gt;"",I499&lt;&gt;""),I499-H499,"")</x:f>
      </x:c>
      <x:c r="K499" s="13"/>
      <x:c r="L499" s="13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3"/>
      <x:c r="H500" s="16"/>
      <x:c r="I500" s="16"/>
      <x:c r="J500" s="18" t="str">
        <x:f>IF(AND(H500&lt;&gt;"",I500&lt;&gt;""),I500-H500,"")</x:f>
      </x:c>
      <x:c r="K500" s="13"/>
      <x:c r="L500" s="13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3"/>
      <x:c r="H501" s="16"/>
      <x:c r="I501" s="16"/>
      <x:c r="J501" s="18" t="str">
        <x:f>IF(AND(H501&lt;&gt;"",I501&lt;&gt;""),I501-H501,"")</x:f>
      </x:c>
      <x:c r="K501" s="13"/>
      <x:c r="L501" s="13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3"/>
      <x:c r="H502" s="16"/>
      <x:c r="I502" s="16"/>
      <x:c r="J502" s="18" t="str">
        <x:f>IF(AND(H502&lt;&gt;"",I502&lt;&gt;""),I502-H502,"")</x:f>
      </x:c>
      <x:c r="K502" s="13"/>
      <x:c r="L502" s="13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3"/>
      <x:c r="H503" s="16"/>
      <x:c r="I503" s="16"/>
      <x:c r="J503" s="18" t="str">
        <x:f>IF(AND(H503&lt;&gt;"",I503&lt;&gt;""),I503-H503,"")</x:f>
      </x:c>
      <x:c r="K503" s="13"/>
      <x:c r="L503" s="13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3"/>
      <x:c r="H504" s="16"/>
      <x:c r="I504" s="16"/>
      <x:c r="J504" s="18" t="str">
        <x:f>IF(AND(H504&lt;&gt;"",I504&lt;&gt;""),I504-H504,"")</x:f>
      </x:c>
      <x:c r="K504" s="13"/>
      <x:c r="L504" s="13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3"/>
      <x:c r="H505" s="16"/>
      <x:c r="I505" s="16"/>
      <x:c r="J505" s="18" t="str">
        <x:f>IF(AND(H505&lt;&gt;"",I505&lt;&gt;""),I505-H505,"")</x:f>
      </x:c>
      <x:c r="K505" s="13"/>
      <x:c r="L505" s="13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3"/>
      <x:c r="H506" s="16"/>
      <x:c r="I506" s="16"/>
      <x:c r="J506" s="18" t="str">
        <x:f>IF(AND(H506&lt;&gt;"",I506&lt;&gt;""),I506-H506,"")</x:f>
      </x:c>
      <x:c r="K506" s="13"/>
      <x:c r="L506" s="13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3"/>
      <x:c r="H507" s="16"/>
      <x:c r="I507" s="16"/>
      <x:c r="J507" s="18" t="str">
        <x:f>IF(AND(H507&lt;&gt;"",I507&lt;&gt;""),I507-H507,"")</x:f>
      </x:c>
      <x:c r="K507" s="13"/>
      <x:c r="L507" s="13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3"/>
      <x:c r="H508" s="16"/>
      <x:c r="I508" s="16"/>
      <x:c r="J508" s="18" t="str">
        <x:f>IF(AND(H508&lt;&gt;"",I508&lt;&gt;""),I508-H508,"")</x:f>
      </x:c>
      <x:c r="K508" s="13"/>
      <x:c r="L508" s="13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3"/>
      <x:c r="H509" s="16"/>
      <x:c r="I509" s="16"/>
      <x:c r="J509" s="18" t="str">
        <x:f>IF(AND(H509&lt;&gt;"",I509&lt;&gt;""),I509-H509,"")</x:f>
      </x:c>
      <x:c r="K509" s="13"/>
      <x:c r="L509" s="13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3"/>
      <x:c r="H510" s="16"/>
      <x:c r="I510" s="16"/>
      <x:c r="J510" s="18" t="str">
        <x:f>IF(AND(H510&lt;&gt;"",I510&lt;&gt;""),I510-H510,"")</x:f>
      </x:c>
      <x:c r="K510" s="13"/>
      <x:c r="L510" s="13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3"/>
      <x:c r="H511" s="16"/>
      <x:c r="I511" s="16"/>
      <x:c r="J511" s="18" t="str">
        <x:f>IF(AND(H511&lt;&gt;"",I511&lt;&gt;""),I511-H511,"")</x:f>
      </x:c>
      <x:c r="K511" s="13"/>
      <x:c r="L511" s="13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3"/>
      <x:c r="H512" s="16"/>
      <x:c r="I512" s="16"/>
      <x:c r="J512" s="18" t="str">
        <x:f>IF(AND(H512&lt;&gt;"",I512&lt;&gt;""),I512-H512,"")</x:f>
      </x:c>
      <x:c r="K512" s="13"/>
      <x:c r="L512" s="13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3"/>
      <x:c r="H513" s="16"/>
      <x:c r="I513" s="16"/>
      <x:c r="J513" s="18" t="str">
        <x:f>IF(AND(H513&lt;&gt;"",I513&lt;&gt;""),I513-H513,"")</x:f>
      </x:c>
      <x:c r="K513" s="13"/>
      <x:c r="L513" s="13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3"/>
      <x:c r="H514" s="16"/>
      <x:c r="I514" s="16"/>
      <x:c r="J514" s="18" t="str">
        <x:f>IF(AND(H514&lt;&gt;"",I514&lt;&gt;""),I514-H514,"")</x:f>
      </x:c>
      <x:c r="K514" s="13"/>
      <x:c r="L514" s="13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3"/>
      <x:c r="H515" s="16"/>
      <x:c r="I515" s="16"/>
      <x:c r="J515" s="18" t="str">
        <x:f>IF(AND(H515&lt;&gt;"",I515&lt;&gt;""),I515-H515,"")</x:f>
      </x:c>
      <x:c r="K515" s="13"/>
      <x:c r="L515" s="13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3"/>
      <x:c r="H516" s="16"/>
      <x:c r="I516" s="16"/>
      <x:c r="J516" s="18" t="str">
        <x:f>IF(AND(H516&lt;&gt;"",I516&lt;&gt;""),I516-H516,"")</x:f>
      </x:c>
      <x:c r="K516" s="13"/>
      <x:c r="L516" s="13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3"/>
      <x:c r="H517" s="16"/>
      <x:c r="I517" s="16"/>
      <x:c r="J517" s="18" t="str">
        <x:f>IF(AND(H517&lt;&gt;"",I517&lt;&gt;""),I517-H517,"")</x:f>
      </x:c>
      <x:c r="K517" s="13"/>
      <x:c r="L517" s="13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3"/>
      <x:c r="H518" s="16"/>
      <x:c r="I518" s="16"/>
      <x:c r="J518" s="18" t="str">
        <x:f>IF(AND(H518&lt;&gt;"",I518&lt;&gt;""),I518-H518,"")</x:f>
      </x:c>
      <x:c r="K518" s="13"/>
      <x:c r="L518" s="13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3"/>
      <x:c r="H519" s="16"/>
      <x:c r="I519" s="16"/>
      <x:c r="J519" s="18" t="str">
        <x:f>IF(AND(H519&lt;&gt;"",I519&lt;&gt;""),I519-H519,"")</x:f>
      </x:c>
      <x:c r="K519" s="13"/>
      <x:c r="L519" s="13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3"/>
      <x:c r="H520" s="16"/>
      <x:c r="I520" s="16"/>
      <x:c r="J520" s="18" t="str">
        <x:f>IF(AND(H520&lt;&gt;"",I520&lt;&gt;""),I520-H520,"")</x:f>
      </x:c>
      <x:c r="K520" s="13"/>
      <x:c r="L520" s="13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3"/>
      <x:c r="H521" s="16"/>
      <x:c r="I521" s="16"/>
      <x:c r="J521" s="18" t="str">
        <x:f>IF(AND(H521&lt;&gt;"",I521&lt;&gt;""),I521-H521,"")</x:f>
      </x:c>
      <x:c r="K521" s="13"/>
      <x:c r="L521" s="13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3"/>
      <x:c r="H522" s="16"/>
      <x:c r="I522" s="16"/>
      <x:c r="J522" s="18" t="str">
        <x:f>IF(AND(H522&lt;&gt;"",I522&lt;&gt;""),I522-H522,"")</x:f>
      </x:c>
      <x:c r="K522" s="13"/>
      <x:c r="L522" s="13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3"/>
      <x:c r="H523" s="16"/>
      <x:c r="I523" s="16"/>
      <x:c r="J523" s="18" t="str">
        <x:f>IF(AND(H523&lt;&gt;"",I523&lt;&gt;""),I523-H523,"")</x:f>
      </x:c>
      <x:c r="K523" s="13"/>
      <x:c r="L523" s="13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3"/>
      <x:c r="H524" s="16"/>
      <x:c r="I524" s="16"/>
      <x:c r="J524" s="18" t="str">
        <x:f>IF(AND(H524&lt;&gt;"",I524&lt;&gt;""),I524-H524,"")</x:f>
      </x:c>
      <x:c r="K524" s="13"/>
      <x:c r="L524" s="13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3"/>
      <x:c r="H525" s="16"/>
      <x:c r="I525" s="16"/>
      <x:c r="J525" s="18" t="str">
        <x:f>IF(AND(H525&lt;&gt;"",I525&lt;&gt;""),I525-H525,"")</x:f>
      </x:c>
      <x:c r="K525" s="13"/>
      <x:c r="L525" s="13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3"/>
      <x:c r="H526" s="16"/>
      <x:c r="I526" s="16"/>
      <x:c r="J526" s="18" t="str">
        <x:f>IF(AND(H526&lt;&gt;"",I526&lt;&gt;""),I526-H526,"")</x:f>
      </x:c>
      <x:c r="K526" s="13"/>
      <x:c r="L526" s="13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3"/>
      <x:c r="H527" s="16"/>
      <x:c r="I527" s="16"/>
      <x:c r="J527" s="18" t="str">
        <x:f>IF(AND(H527&lt;&gt;"",I527&lt;&gt;""),I527-H527,"")</x:f>
      </x:c>
      <x:c r="K527" s="13"/>
      <x:c r="L527" s="13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3"/>
      <x:c r="H528" s="16"/>
      <x:c r="I528" s="16"/>
      <x:c r="J528" s="18" t="str">
        <x:f>IF(AND(H528&lt;&gt;"",I528&lt;&gt;""),I528-H528,"")</x:f>
      </x:c>
      <x:c r="K528" s="13"/>
      <x:c r="L528" s="13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3"/>
      <x:c r="H529" s="16"/>
      <x:c r="I529" s="16"/>
      <x:c r="J529" s="18" t="str">
        <x:f>IF(AND(H529&lt;&gt;"",I529&lt;&gt;""),I529-H529,"")</x:f>
      </x:c>
      <x:c r="K529" s="13"/>
      <x:c r="L529" s="13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3"/>
      <x:c r="H530" s="16"/>
      <x:c r="I530" s="16"/>
      <x:c r="J530" s="18" t="str">
        <x:f>IF(AND(H530&lt;&gt;"",I530&lt;&gt;""),I530-H530,"")</x:f>
      </x:c>
      <x:c r="K530" s="13"/>
      <x:c r="L530" s="13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3"/>
      <x:c r="H531" s="16"/>
      <x:c r="I531" s="16"/>
      <x:c r="J531" s="18" t="str">
        <x:f>IF(AND(H531&lt;&gt;"",I531&lt;&gt;""),I531-H531,"")</x:f>
      </x:c>
      <x:c r="K531" s="13"/>
      <x:c r="L531" s="13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3"/>
      <x:c r="H532" s="16"/>
      <x:c r="I532" s="16"/>
      <x:c r="J532" s="18" t="str">
        <x:f>IF(AND(H532&lt;&gt;"",I532&lt;&gt;""),I532-H532,"")</x:f>
      </x:c>
      <x:c r="K532" s="13"/>
      <x:c r="L532" s="13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3"/>
      <x:c r="H533" s="16"/>
      <x:c r="I533" s="16"/>
      <x:c r="J533" s="18" t="str">
        <x:f>IF(AND(H533&lt;&gt;"",I533&lt;&gt;""),I533-H533,"")</x:f>
      </x:c>
      <x:c r="K533" s="13"/>
      <x:c r="L533" s="13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3"/>
      <x:c r="H534" s="16"/>
      <x:c r="I534" s="16"/>
      <x:c r="J534" s="18" t="str">
        <x:f>IF(AND(H534&lt;&gt;"",I534&lt;&gt;""),I534-H534,"")</x:f>
      </x:c>
      <x:c r="K534" s="13"/>
      <x:c r="L534" s="13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3"/>
      <x:c r="H535" s="16"/>
      <x:c r="I535" s="16"/>
      <x:c r="J535" s="18" t="str">
        <x:f>IF(AND(H535&lt;&gt;"",I535&lt;&gt;""),I535-H535,"")</x:f>
      </x:c>
      <x:c r="K535" s="13"/>
      <x:c r="L535" s="13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3"/>
      <x:c r="H536" s="16"/>
      <x:c r="I536" s="16"/>
      <x:c r="J536" s="18" t="str">
        <x:f>IF(AND(H536&lt;&gt;"",I536&lt;&gt;""),I536-H536,"")</x:f>
      </x:c>
      <x:c r="K536" s="13"/>
      <x:c r="L536" s="13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3"/>
      <x:c r="H537" s="16"/>
      <x:c r="I537" s="16"/>
      <x:c r="J537" s="18" t="str">
        <x:f>IF(AND(H537&lt;&gt;"",I537&lt;&gt;""),I537-H537,"")</x:f>
      </x:c>
      <x:c r="K537" s="13"/>
      <x:c r="L537" s="13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3"/>
      <x:c r="H538" s="16"/>
      <x:c r="I538" s="16"/>
      <x:c r="J538" s="18" t="str">
        <x:f>IF(AND(H538&lt;&gt;"",I538&lt;&gt;""),I538-H538,"")</x:f>
      </x:c>
      <x:c r="K538" s="13"/>
      <x:c r="L538" s="13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3"/>
      <x:c r="H539" s="16"/>
      <x:c r="I539" s="16"/>
      <x:c r="J539" s="18" t="str">
        <x:f>IF(AND(H539&lt;&gt;"",I539&lt;&gt;""),I539-H539,"")</x:f>
      </x:c>
      <x:c r="K539" s="13"/>
      <x:c r="L539" s="13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3"/>
      <x:c r="H540" s="16"/>
      <x:c r="I540" s="16"/>
      <x:c r="J540" s="18" t="str">
        <x:f>IF(AND(H540&lt;&gt;"",I540&lt;&gt;""),I540-H540,"")</x:f>
      </x:c>
      <x:c r="K540" s="13"/>
      <x:c r="L540" s="13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3"/>
      <x:c r="H541" s="16"/>
      <x:c r="I541" s="16"/>
      <x:c r="J541" s="18" t="str">
        <x:f>IF(AND(H541&lt;&gt;"",I541&lt;&gt;""),I541-H541,"")</x:f>
      </x:c>
      <x:c r="K541" s="13"/>
      <x:c r="L541" s="13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3"/>
      <x:c r="H542" s="16"/>
      <x:c r="I542" s="16"/>
      <x:c r="J542" s="18" t="str">
        <x:f>IF(AND(H542&lt;&gt;"",I542&lt;&gt;""),I542-H542,"")</x:f>
      </x:c>
      <x:c r="K542" s="13"/>
      <x:c r="L542" s="13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3"/>
      <x:c r="H543" s="16"/>
      <x:c r="I543" s="16"/>
      <x:c r="J543" s="18" t="str">
        <x:f>IF(AND(H543&lt;&gt;"",I543&lt;&gt;""),I543-H543,"")</x:f>
      </x:c>
      <x:c r="K543" s="13"/>
      <x:c r="L543" s="13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3"/>
      <x:c r="H544" s="16"/>
      <x:c r="I544" s="16"/>
      <x:c r="J544" s="18" t="str">
        <x:f>IF(AND(H544&lt;&gt;"",I544&lt;&gt;""),I544-H544,"")</x:f>
      </x:c>
      <x:c r="K544" s="13"/>
      <x:c r="L544" s="13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3"/>
      <x:c r="H545" s="16"/>
      <x:c r="I545" s="16"/>
      <x:c r="J545" s="18" t="str">
        <x:f>IF(AND(H545&lt;&gt;"",I545&lt;&gt;""),I545-H545,"")</x:f>
      </x:c>
      <x:c r="K545" s="13"/>
      <x:c r="L545" s="13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3"/>
      <x:c r="H546" s="16"/>
      <x:c r="I546" s="16"/>
      <x:c r="J546" s="18" t="str">
        <x:f>IF(AND(H546&lt;&gt;"",I546&lt;&gt;""),I546-H546,"")</x:f>
      </x:c>
      <x:c r="K546" s="13"/>
      <x:c r="L546" s="13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3"/>
      <x:c r="H547" s="16"/>
      <x:c r="I547" s="16"/>
      <x:c r="J547" s="18" t="str">
        <x:f>IF(AND(H547&lt;&gt;"",I547&lt;&gt;""),I547-H547,"")</x:f>
      </x:c>
      <x:c r="K547" s="13"/>
      <x:c r="L547" s="13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3"/>
      <x:c r="H548" s="16"/>
      <x:c r="I548" s="16"/>
      <x:c r="J548" s="18" t="str">
        <x:f>IF(AND(H548&lt;&gt;"",I548&lt;&gt;""),I548-H548,"")</x:f>
      </x:c>
      <x:c r="K548" s="13"/>
      <x:c r="L548" s="13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3"/>
      <x:c r="H549" s="16"/>
      <x:c r="I549" s="16"/>
      <x:c r="J549" s="18" t="str">
        <x:f>IF(AND(H549&lt;&gt;"",I549&lt;&gt;""),I549-H549,"")</x:f>
      </x:c>
      <x:c r="K549" s="13"/>
      <x:c r="L549" s="13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3"/>
      <x:c r="H550" s="16"/>
      <x:c r="I550" s="16"/>
      <x:c r="J550" s="18" t="str">
        <x:f>IF(AND(H550&lt;&gt;"",I550&lt;&gt;""),I550-H550,"")</x:f>
      </x:c>
      <x:c r="K550" s="13"/>
      <x:c r="L550" s="13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3"/>
      <x:c r="H551" s="16"/>
      <x:c r="I551" s="16"/>
      <x:c r="J551" s="18" t="str">
        <x:f>IF(AND(H551&lt;&gt;"",I551&lt;&gt;""),I551-H551,"")</x:f>
      </x:c>
      <x:c r="K551" s="13"/>
      <x:c r="L551" s="13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3"/>
      <x:c r="H552" s="16"/>
      <x:c r="I552" s="16"/>
      <x:c r="J552" s="18" t="str">
        <x:f>IF(AND(H552&lt;&gt;"",I552&lt;&gt;""),I552-H552,"")</x:f>
      </x:c>
      <x:c r="K552" s="13"/>
      <x:c r="L552" s="13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3"/>
      <x:c r="H553" s="16"/>
      <x:c r="I553" s="16"/>
      <x:c r="J553" s="18" t="str">
        <x:f>IF(AND(H553&lt;&gt;"",I553&lt;&gt;""),I553-H553,"")</x:f>
      </x:c>
      <x:c r="K553" s="13"/>
      <x:c r="L553" s="13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3"/>
      <x:c r="H554" s="16"/>
      <x:c r="I554" s="16"/>
      <x:c r="J554" s="18" t="str">
        <x:f>IF(AND(H554&lt;&gt;"",I554&lt;&gt;""),I554-H554,"")</x:f>
      </x:c>
      <x:c r="K554" s="13"/>
      <x:c r="L554" s="13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3"/>
      <x:c r="H555" s="16"/>
      <x:c r="I555" s="16"/>
      <x:c r="J555" s="18" t="str">
        <x:f>IF(AND(H555&lt;&gt;"",I555&lt;&gt;""),I555-H555,"")</x:f>
      </x:c>
      <x:c r="K555" s="13"/>
      <x:c r="L555" s="13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3"/>
      <x:c r="H556" s="16"/>
      <x:c r="I556" s="16"/>
      <x:c r="J556" s="18" t="str">
        <x:f>IF(AND(H556&lt;&gt;"",I556&lt;&gt;""),I556-H556,"")</x:f>
      </x:c>
      <x:c r="K556" s="13"/>
      <x:c r="L556" s="13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3"/>
      <x:c r="H557" s="16"/>
      <x:c r="I557" s="16"/>
      <x:c r="J557" s="18" t="str">
        <x:f>IF(AND(H557&lt;&gt;"",I557&lt;&gt;""),I557-H557,"")</x:f>
      </x:c>
      <x:c r="K557" s="13"/>
      <x:c r="L557" s="13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3"/>
      <x:c r="H558" s="16"/>
      <x:c r="I558" s="16"/>
      <x:c r="J558" s="18" t="str">
        <x:f>IF(AND(H558&lt;&gt;"",I558&lt;&gt;""),I558-H558,"")</x:f>
      </x:c>
      <x:c r="K558" s="13"/>
      <x:c r="L558" s="13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3"/>
      <x:c r="H559" s="16"/>
      <x:c r="I559" s="16"/>
      <x:c r="J559" s="18" t="str">
        <x:f>IF(AND(H559&lt;&gt;"",I559&lt;&gt;""),I559-H559,"")</x:f>
      </x:c>
      <x:c r="K559" s="13"/>
      <x:c r="L559" s="13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3"/>
      <x:c r="H560" s="16"/>
      <x:c r="I560" s="16"/>
      <x:c r="J560" s="18" t="str">
        <x:f>IF(AND(H560&lt;&gt;"",I560&lt;&gt;""),I560-H560,"")</x:f>
      </x:c>
      <x:c r="K560" s="13"/>
      <x:c r="L560" s="13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3"/>
      <x:c r="H561" s="16"/>
      <x:c r="I561" s="16"/>
      <x:c r="J561" s="18" t="str">
        <x:f>IF(AND(H561&lt;&gt;"",I561&lt;&gt;""),I561-H561,"")</x:f>
      </x:c>
      <x:c r="K561" s="13"/>
      <x:c r="L561" s="13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3"/>
      <x:c r="H562" s="16"/>
      <x:c r="I562" s="16"/>
      <x:c r="J562" s="18" t="str">
        <x:f>IF(AND(H562&lt;&gt;"",I562&lt;&gt;""),I562-H562,"")</x:f>
      </x:c>
      <x:c r="K562" s="13"/>
      <x:c r="L562" s="13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3"/>
      <x:c r="H563" s="16"/>
      <x:c r="I563" s="16"/>
      <x:c r="J563" s="18" t="str">
        <x:f>IF(AND(H563&lt;&gt;"",I563&lt;&gt;""),I563-H563,"")</x:f>
      </x:c>
      <x:c r="K563" s="13"/>
      <x:c r="L563" s="13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3"/>
      <x:c r="H564" s="16"/>
      <x:c r="I564" s="16"/>
      <x:c r="J564" s="18" t="str">
        <x:f>IF(AND(H564&lt;&gt;"",I564&lt;&gt;""),I564-H564,"")</x:f>
      </x:c>
      <x:c r="K564" s="13"/>
      <x:c r="L564" s="13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3"/>
      <x:c r="H565" s="16"/>
      <x:c r="I565" s="16"/>
      <x:c r="J565" s="18" t="str">
        <x:f>IF(AND(H565&lt;&gt;"",I565&lt;&gt;""),I565-H565,"")</x:f>
      </x:c>
      <x:c r="K565" s="13"/>
      <x:c r="L565" s="13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3"/>
      <x:c r="H566" s="16"/>
      <x:c r="I566" s="16"/>
      <x:c r="J566" s="18" t="str">
        <x:f>IF(AND(H566&lt;&gt;"",I566&lt;&gt;""),I566-H566,"")</x:f>
      </x:c>
      <x:c r="K566" s="13"/>
      <x:c r="L566" s="13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3"/>
      <x:c r="H567" s="16"/>
      <x:c r="I567" s="16"/>
      <x:c r="J567" s="18" t="str">
        <x:f>IF(AND(H567&lt;&gt;"",I567&lt;&gt;""),I567-H567,"")</x:f>
      </x:c>
      <x:c r="K567" s="13"/>
      <x:c r="L567" s="13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3"/>
      <x:c r="H568" s="16"/>
      <x:c r="I568" s="16"/>
      <x:c r="J568" s="18" t="str">
        <x:f>IF(AND(H568&lt;&gt;"",I568&lt;&gt;""),I568-H568,"")</x:f>
      </x:c>
      <x:c r="K568" s="13"/>
      <x:c r="L568" s="13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3"/>
      <x:c r="H569" s="16"/>
      <x:c r="I569" s="16"/>
      <x:c r="J569" s="18" t="str">
        <x:f>IF(AND(H569&lt;&gt;"",I569&lt;&gt;""),I569-H569,"")</x:f>
      </x:c>
      <x:c r="K569" s="13"/>
      <x:c r="L569" s="13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3"/>
      <x:c r="H570" s="16"/>
      <x:c r="I570" s="16"/>
      <x:c r="J570" s="18" t="str">
        <x:f>IF(AND(H570&lt;&gt;"",I570&lt;&gt;""),I570-H570,"")</x:f>
      </x:c>
      <x:c r="K570" s="13"/>
      <x:c r="L570" s="13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3"/>
      <x:c r="H571" s="16"/>
      <x:c r="I571" s="16"/>
      <x:c r="J571" s="18" t="str">
        <x:f>IF(AND(H571&lt;&gt;"",I571&lt;&gt;""),I571-H571,"")</x:f>
      </x:c>
      <x:c r="K571" s="13"/>
      <x:c r="L571" s="13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3"/>
      <x:c r="H572" s="16"/>
      <x:c r="I572" s="16"/>
      <x:c r="J572" s="18" t="str">
        <x:f>IF(AND(H572&lt;&gt;"",I572&lt;&gt;""),I572-H572,"")</x:f>
      </x:c>
      <x:c r="K572" s="13"/>
      <x:c r="L572" s="13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3"/>
      <x:c r="H573" s="16"/>
      <x:c r="I573" s="16"/>
      <x:c r="J573" s="18" t="str">
        <x:f>IF(AND(H573&lt;&gt;"",I573&lt;&gt;""),I573-H573,"")</x:f>
      </x:c>
      <x:c r="K573" s="13"/>
      <x:c r="L573" s="13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3"/>
      <x:c r="H574" s="16"/>
      <x:c r="I574" s="16"/>
      <x:c r="J574" s="18" t="str">
        <x:f>IF(AND(H574&lt;&gt;"",I574&lt;&gt;""),I574-H574,"")</x:f>
      </x:c>
      <x:c r="K574" s="13"/>
      <x:c r="L574" s="13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3"/>
      <x:c r="H575" s="16"/>
      <x:c r="I575" s="16"/>
      <x:c r="J575" s="18" t="str">
        <x:f>IF(AND(H575&lt;&gt;"",I575&lt;&gt;""),I575-H575,"")</x:f>
      </x:c>
      <x:c r="K575" s="13"/>
      <x:c r="L575" s="13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3"/>
      <x:c r="H576" s="16"/>
      <x:c r="I576" s="16"/>
      <x:c r="J576" s="18" t="str">
        <x:f>IF(AND(H576&lt;&gt;"",I576&lt;&gt;""),I576-H576,"")</x:f>
      </x:c>
      <x:c r="K576" s="13"/>
      <x:c r="L576" s="13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3"/>
      <x:c r="H577" s="16"/>
      <x:c r="I577" s="16"/>
      <x:c r="J577" s="18" t="str">
        <x:f>IF(AND(H577&lt;&gt;"",I577&lt;&gt;""),I577-H577,"")</x:f>
      </x:c>
      <x:c r="K577" s="13"/>
      <x:c r="L577" s="13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3"/>
      <x:c r="H578" s="16"/>
      <x:c r="I578" s="16"/>
      <x:c r="J578" s="18" t="str">
        <x:f>IF(AND(H578&lt;&gt;"",I578&lt;&gt;""),I578-H578,"")</x:f>
      </x:c>
      <x:c r="K578" s="13"/>
      <x:c r="L578" s="13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3"/>
      <x:c r="H579" s="16"/>
      <x:c r="I579" s="16"/>
      <x:c r="J579" s="18" t="str">
        <x:f>IF(AND(H579&lt;&gt;"",I579&lt;&gt;""),I579-H579,"")</x:f>
      </x:c>
      <x:c r="K579" s="13"/>
      <x:c r="L579" s="13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3"/>
      <x:c r="H580" s="16"/>
      <x:c r="I580" s="16"/>
      <x:c r="J580" s="18" t="str">
        <x:f>IF(AND(H580&lt;&gt;"",I580&lt;&gt;""),I580-H580,"")</x:f>
      </x:c>
      <x:c r="K580" s="13"/>
      <x:c r="L580" s="13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3"/>
      <x:c r="H581" s="16"/>
      <x:c r="I581" s="16"/>
      <x:c r="J581" s="18" t="str">
        <x:f>IF(AND(H581&lt;&gt;"",I581&lt;&gt;""),I581-H581,"")</x:f>
      </x:c>
      <x:c r="K581" s="13"/>
      <x:c r="L581" s="13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3"/>
      <x:c r="H582" s="16"/>
      <x:c r="I582" s="16"/>
      <x:c r="J582" s="18" t="str">
        <x:f>IF(AND(H582&lt;&gt;"",I582&lt;&gt;""),I582-H582,"")</x:f>
      </x:c>
      <x:c r="K582" s="13"/>
      <x:c r="L582" s="13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3"/>
      <x:c r="H583" s="16"/>
      <x:c r="I583" s="16"/>
      <x:c r="J583" s="18" t="str">
        <x:f>IF(AND(H583&lt;&gt;"",I583&lt;&gt;""),I583-H583,"")</x:f>
      </x:c>
      <x:c r="K583" s="13"/>
      <x:c r="L583" s="13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3"/>
      <x:c r="H584" s="16"/>
      <x:c r="I584" s="16"/>
      <x:c r="J584" s="18" t="str">
        <x:f>IF(AND(H584&lt;&gt;"",I584&lt;&gt;""),I584-H584,"")</x:f>
      </x:c>
      <x:c r="K584" s="13"/>
      <x:c r="L584" s="13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3"/>
      <x:c r="H585" s="16"/>
      <x:c r="I585" s="16"/>
      <x:c r="J585" s="18" t="str">
        <x:f>IF(AND(H585&lt;&gt;"",I585&lt;&gt;""),I585-H585,"")</x:f>
      </x:c>
      <x:c r="K585" s="13"/>
      <x:c r="L585" s="13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3"/>
      <x:c r="H586" s="16"/>
      <x:c r="I586" s="16"/>
      <x:c r="J586" s="18" t="str">
        <x:f>IF(AND(H586&lt;&gt;"",I586&lt;&gt;""),I586-H586,"")</x:f>
      </x:c>
      <x:c r="K586" s="13"/>
      <x:c r="L586" s="13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3"/>
      <x:c r="H587" s="16"/>
      <x:c r="I587" s="16"/>
      <x:c r="J587" s="18" t="str">
        <x:f>IF(AND(H587&lt;&gt;"",I587&lt;&gt;""),I587-H587,"")</x:f>
      </x:c>
      <x:c r="K587" s="13"/>
      <x:c r="L587" s="13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3"/>
      <x:c r="H588" s="16"/>
      <x:c r="I588" s="16"/>
      <x:c r="J588" s="18" t="str">
        <x:f>IF(AND(H588&lt;&gt;"",I588&lt;&gt;""),I588-H588,"")</x:f>
      </x:c>
      <x:c r="K588" s="13"/>
      <x:c r="L588" s="13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3"/>
      <x:c r="H589" s="16"/>
      <x:c r="I589" s="16"/>
      <x:c r="J589" s="18" t="str">
        <x:f>IF(AND(H589&lt;&gt;"",I589&lt;&gt;""),I589-H589,"")</x:f>
      </x:c>
      <x:c r="K589" s="13"/>
      <x:c r="L589" s="13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3"/>
      <x:c r="H590" s="16"/>
      <x:c r="I590" s="16"/>
      <x:c r="J590" s="18" t="str">
        <x:f>IF(AND(H590&lt;&gt;"",I590&lt;&gt;""),I590-H590,"")</x:f>
      </x:c>
      <x:c r="K590" s="13"/>
      <x:c r="L590" s="13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3"/>
      <x:c r="H591" s="16"/>
      <x:c r="I591" s="16"/>
      <x:c r="J591" s="18" t="str">
        <x:f>IF(AND(H591&lt;&gt;"",I591&lt;&gt;""),I591-H591,"")</x:f>
      </x:c>
      <x:c r="K591" s="13"/>
      <x:c r="L591" s="13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3"/>
      <x:c r="H592" s="16"/>
      <x:c r="I592" s="16"/>
      <x:c r="J592" s="18" t="str">
        <x:f>IF(AND(H592&lt;&gt;"",I592&lt;&gt;""),I592-H592,"")</x:f>
      </x:c>
      <x:c r="K592" s="13"/>
      <x:c r="L592" s="13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3"/>
      <x:c r="H593" s="16"/>
      <x:c r="I593" s="16"/>
      <x:c r="J593" s="18" t="str">
        <x:f>IF(AND(H593&lt;&gt;"",I593&lt;&gt;""),I593-H593,"")</x:f>
      </x:c>
      <x:c r="K593" s="13"/>
      <x:c r="L593" s="13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3"/>
      <x:c r="H594" s="16"/>
      <x:c r="I594" s="16"/>
      <x:c r="J594" s="18" t="str">
        <x:f>IF(AND(H594&lt;&gt;"",I594&lt;&gt;""),I594-H594,"")</x:f>
      </x:c>
      <x:c r="K594" s="13"/>
      <x:c r="L594" s="13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3"/>
      <x:c r="H595" s="16"/>
      <x:c r="I595" s="16"/>
      <x:c r="J595" s="18" t="str">
        <x:f>IF(AND(H595&lt;&gt;"",I595&lt;&gt;""),I595-H595,"")</x:f>
      </x:c>
      <x:c r="K595" s="13"/>
      <x:c r="L595" s="13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3"/>
      <x:c r="H596" s="16"/>
      <x:c r="I596" s="16"/>
      <x:c r="J596" s="18" t="str">
        <x:f>IF(AND(H596&lt;&gt;"",I596&lt;&gt;""),I596-H596,"")</x:f>
      </x:c>
      <x:c r="K596" s="13"/>
      <x:c r="L596" s="13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3"/>
      <x:c r="H597" s="16"/>
      <x:c r="I597" s="16"/>
      <x:c r="J597" s="18" t="str">
        <x:f>IF(AND(H597&lt;&gt;"",I597&lt;&gt;""),I597-H597,"")</x:f>
      </x:c>
      <x:c r="K597" s="13"/>
      <x:c r="L597" s="13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3"/>
      <x:c r="H598" s="16"/>
      <x:c r="I598" s="16"/>
      <x:c r="J598" s="18" t="str">
        <x:f>IF(AND(H598&lt;&gt;"",I598&lt;&gt;""),I598-H598,"")</x:f>
      </x:c>
      <x:c r="K598" s="13"/>
      <x:c r="L598" s="13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3"/>
      <x:c r="H599" s="16"/>
      <x:c r="I599" s="16"/>
      <x:c r="J599" s="18" t="str">
        <x:f>IF(AND(H599&lt;&gt;"",I599&lt;&gt;""),I599-H599,"")</x:f>
      </x:c>
      <x:c r="K599" s="13"/>
      <x:c r="L599" s="13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3"/>
      <x:c r="H600" s="16"/>
      <x:c r="I600" s="16"/>
      <x:c r="J600" s="18" t="str">
        <x:f>IF(AND(H600&lt;&gt;"",I600&lt;&gt;""),I600-H600,"")</x:f>
      </x:c>
      <x:c r="K600" s="13"/>
      <x:c r="L600" s="13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3"/>
      <x:c r="H601" s="16"/>
      <x:c r="I601" s="16"/>
      <x:c r="J601" s="18" t="str">
        <x:f>IF(AND(H601&lt;&gt;"",I601&lt;&gt;""),I601-H601,"")</x:f>
      </x:c>
      <x:c r="K601" s="13"/>
      <x:c r="L601" s="13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3"/>
      <x:c r="H602" s="16"/>
      <x:c r="I602" s="16"/>
      <x:c r="J602" s="18" t="str">
        <x:f>IF(AND(H602&lt;&gt;"",I602&lt;&gt;""),I602-H602,"")</x:f>
      </x:c>
      <x:c r="K602" s="13"/>
      <x:c r="L602" s="13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3"/>
      <x:c r="H603" s="16"/>
      <x:c r="I603" s="16"/>
      <x:c r="J603" s="18" t="str">
        <x:f>IF(AND(H603&lt;&gt;"",I603&lt;&gt;""),I603-H603,"")</x:f>
      </x:c>
      <x:c r="K603" s="13"/>
      <x:c r="L603" s="13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3"/>
      <x:c r="H604" s="16"/>
      <x:c r="I604" s="16"/>
      <x:c r="J604" s="18" t="str">
        <x:f>IF(AND(H604&lt;&gt;"",I604&lt;&gt;""),I604-H604,"")</x:f>
      </x:c>
      <x:c r="K604" s="13"/>
      <x:c r="L604" s="13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3"/>
      <x:c r="H605" s="16"/>
      <x:c r="I605" s="16"/>
      <x:c r="J605" s="18" t="str">
        <x:f>IF(AND(H605&lt;&gt;"",I605&lt;&gt;""),I605-H605,"")</x:f>
      </x:c>
      <x:c r="K605" s="13"/>
      <x:c r="L605" s="13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3"/>
      <x:c r="H606" s="16"/>
      <x:c r="I606" s="16"/>
      <x:c r="J606" s="18" t="str">
        <x:f>IF(AND(H606&lt;&gt;"",I606&lt;&gt;""),I606-H606,"")</x:f>
      </x:c>
      <x:c r="K606" s="13"/>
      <x:c r="L606" s="13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3"/>
      <x:c r="H607" s="16"/>
      <x:c r="I607" s="16"/>
      <x:c r="J607" s="18" t="str">
        <x:f>IF(AND(H607&lt;&gt;"",I607&lt;&gt;""),I607-H607,"")</x:f>
      </x:c>
      <x:c r="K607" s="13"/>
      <x:c r="L607" s="13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3"/>
      <x:c r="H608" s="16"/>
      <x:c r="I608" s="16"/>
      <x:c r="J608" s="18" t="str">
        <x:f>IF(AND(H608&lt;&gt;"",I608&lt;&gt;""),I608-H608,"")</x:f>
      </x:c>
      <x:c r="K608" s="13"/>
      <x:c r="L608" s="13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3"/>
      <x:c r="H609" s="16"/>
      <x:c r="I609" s="16"/>
      <x:c r="J609" s="18" t="str">
        <x:f>IF(AND(H609&lt;&gt;"",I609&lt;&gt;""),I609-H609,"")</x:f>
      </x:c>
      <x:c r="K609" s="13"/>
      <x:c r="L609" s="13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3"/>
      <x:c r="H610" s="16"/>
      <x:c r="I610" s="16"/>
      <x:c r="J610" s="18" t="str">
        <x:f>IF(AND(H610&lt;&gt;"",I610&lt;&gt;""),I610-H610,"")</x:f>
      </x:c>
      <x:c r="K610" s="13"/>
      <x:c r="L610" s="13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3"/>
      <x:c r="H611" s="16"/>
      <x:c r="I611" s="16"/>
      <x:c r="J611" s="18" t="str">
        <x:f>IF(AND(H611&lt;&gt;"",I611&lt;&gt;""),I611-H611,"")</x:f>
      </x:c>
      <x:c r="K611" s="13"/>
      <x:c r="L611" s="13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3"/>
      <x:c r="H612" s="16"/>
      <x:c r="I612" s="16"/>
      <x:c r="J612" s="18" t="str">
        <x:f>IF(AND(H612&lt;&gt;"",I612&lt;&gt;""),I612-H612,"")</x:f>
      </x:c>
      <x:c r="K612" s="13"/>
      <x:c r="L612" s="13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3"/>
      <x:c r="H613" s="16"/>
      <x:c r="I613" s="16"/>
      <x:c r="J613" s="18" t="str">
        <x:f>IF(AND(H613&lt;&gt;"",I613&lt;&gt;""),I613-H613,"")</x:f>
      </x:c>
      <x:c r="K613" s="13"/>
      <x:c r="L613" s="13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3"/>
      <x:c r="H614" s="16"/>
      <x:c r="I614" s="16"/>
      <x:c r="J614" s="18" t="str">
        <x:f>IF(AND(H614&lt;&gt;"",I614&lt;&gt;""),I614-H614,"")</x:f>
      </x:c>
      <x:c r="K614" s="13"/>
      <x:c r="L614" s="13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3"/>
      <x:c r="H615" s="16"/>
      <x:c r="I615" s="16"/>
      <x:c r="J615" s="18" t="str">
        <x:f>IF(AND(H615&lt;&gt;"",I615&lt;&gt;""),I615-H615,"")</x:f>
      </x:c>
      <x:c r="K615" s="13"/>
      <x:c r="L615" s="13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3"/>
      <x:c r="H616" s="16"/>
      <x:c r="I616" s="16"/>
      <x:c r="J616" s="18" t="str">
        <x:f>IF(AND(H616&lt;&gt;"",I616&lt;&gt;""),I616-H616,"")</x:f>
      </x:c>
      <x:c r="K616" s="13"/>
      <x:c r="L616" s="13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3"/>
      <x:c r="H617" s="16"/>
      <x:c r="I617" s="16"/>
      <x:c r="J617" s="18" t="str">
        <x:f>IF(AND(H617&lt;&gt;"",I617&lt;&gt;""),I617-H617,"")</x:f>
      </x:c>
      <x:c r="K617" s="13"/>
      <x:c r="L617" s="13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3"/>
      <x:c r="H618" s="16"/>
      <x:c r="I618" s="16"/>
      <x:c r="J618" s="18" t="str">
        <x:f>IF(AND(H618&lt;&gt;"",I618&lt;&gt;""),I618-H618,"")</x:f>
      </x:c>
      <x:c r="K618" s="13"/>
      <x:c r="L618" s="13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3"/>
      <x:c r="H619" s="16"/>
      <x:c r="I619" s="16"/>
      <x:c r="J619" s="18" t="str">
        <x:f>IF(AND(H619&lt;&gt;"",I619&lt;&gt;""),I619-H619,"")</x:f>
      </x:c>
      <x:c r="K619" s="13"/>
      <x:c r="L619" s="13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3"/>
      <x:c r="H620" s="16"/>
      <x:c r="I620" s="16"/>
      <x:c r="J620" s="18" t="str">
        <x:f>IF(AND(H620&lt;&gt;"",I620&lt;&gt;""),I620-H620,"")</x:f>
      </x:c>
      <x:c r="K620" s="13"/>
      <x:c r="L620" s="13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3"/>
      <x:c r="H621" s="16"/>
      <x:c r="I621" s="16"/>
      <x:c r="J621" s="18" t="str">
        <x:f>IF(AND(H621&lt;&gt;"",I621&lt;&gt;""),I621-H621,"")</x:f>
      </x:c>
      <x:c r="K621" s="13"/>
      <x:c r="L621" s="13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3"/>
      <x:c r="H622" s="16"/>
      <x:c r="I622" s="16"/>
      <x:c r="J622" s="18" t="str">
        <x:f>IF(AND(H622&lt;&gt;"",I622&lt;&gt;""),I622-H622,"")</x:f>
      </x:c>
      <x:c r="K622" s="13"/>
      <x:c r="L622" s="13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3"/>
      <x:c r="H623" s="16"/>
      <x:c r="I623" s="16"/>
      <x:c r="J623" s="18" t="str">
        <x:f>IF(AND(H623&lt;&gt;"",I623&lt;&gt;""),I623-H623,"")</x:f>
      </x:c>
      <x:c r="K623" s="13"/>
      <x:c r="L623" s="13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3"/>
      <x:c r="H624" s="16"/>
      <x:c r="I624" s="16"/>
      <x:c r="J624" s="18" t="str">
        <x:f>IF(AND(H624&lt;&gt;"",I624&lt;&gt;""),I624-H624,"")</x:f>
      </x:c>
      <x:c r="K624" s="13"/>
      <x:c r="L624" s="13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3"/>
      <x:c r="H625" s="16"/>
      <x:c r="I625" s="16"/>
      <x:c r="J625" s="18" t="str">
        <x:f>IF(AND(H625&lt;&gt;"",I625&lt;&gt;""),I625-H625,"")</x:f>
      </x:c>
      <x:c r="K625" s="13"/>
      <x:c r="L625" s="13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3"/>
      <x:c r="H626" s="16"/>
      <x:c r="I626" s="16"/>
      <x:c r="J626" s="18" t="str">
        <x:f>IF(AND(H626&lt;&gt;"",I626&lt;&gt;""),I626-H626,"")</x:f>
      </x:c>
      <x:c r="K626" s="13"/>
      <x:c r="L626" s="13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3"/>
      <x:c r="H627" s="16"/>
      <x:c r="I627" s="16"/>
      <x:c r="J627" s="18" t="str">
        <x:f>IF(AND(H627&lt;&gt;"",I627&lt;&gt;""),I627-H627,"")</x:f>
      </x:c>
      <x:c r="K627" s="13"/>
      <x:c r="L627" s="13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3"/>
      <x:c r="H628" s="16"/>
      <x:c r="I628" s="16"/>
      <x:c r="J628" s="18" t="str">
        <x:f>IF(AND(H628&lt;&gt;"",I628&lt;&gt;""),I628-H628,"")</x:f>
      </x:c>
      <x:c r="K628" s="13"/>
      <x:c r="L628" s="13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3"/>
      <x:c r="H629" s="16"/>
      <x:c r="I629" s="16"/>
      <x:c r="J629" s="18" t="str">
        <x:f>IF(AND(H629&lt;&gt;"",I629&lt;&gt;""),I629-H629,"")</x:f>
      </x:c>
      <x:c r="K629" s="13"/>
      <x:c r="L629" s="13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3"/>
      <x:c r="H630" s="16"/>
      <x:c r="I630" s="16"/>
      <x:c r="J630" s="18" t="str">
        <x:f>IF(AND(H630&lt;&gt;"",I630&lt;&gt;""),I630-H630,"")</x:f>
      </x:c>
      <x:c r="K630" s="13"/>
      <x:c r="L630" s="13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3"/>
      <x:c r="H631" s="16"/>
      <x:c r="I631" s="16"/>
      <x:c r="J631" s="18" t="str">
        <x:f>IF(AND(H631&lt;&gt;"",I631&lt;&gt;""),I631-H631,"")</x:f>
      </x:c>
      <x:c r="K631" s="13"/>
      <x:c r="L631" s="13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3"/>
      <x:c r="H632" s="16"/>
      <x:c r="I632" s="16"/>
      <x:c r="J632" s="18" t="str">
        <x:f>IF(AND(H632&lt;&gt;"",I632&lt;&gt;""),I632-H632,"")</x:f>
      </x:c>
      <x:c r="K632" s="13"/>
      <x:c r="L632" s="13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3"/>
      <x:c r="H633" s="16"/>
      <x:c r="I633" s="16"/>
      <x:c r="J633" s="18" t="str">
        <x:f>IF(AND(H633&lt;&gt;"",I633&lt;&gt;""),I633-H633,"")</x:f>
      </x:c>
      <x:c r="K633" s="13"/>
      <x:c r="L633" s="13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3"/>
      <x:c r="H634" s="16"/>
      <x:c r="I634" s="16"/>
      <x:c r="J634" s="18" t="str">
        <x:f>IF(AND(H634&lt;&gt;"",I634&lt;&gt;""),I634-H634,"")</x:f>
      </x:c>
      <x:c r="K634" s="13"/>
      <x:c r="L634" s="13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3"/>
      <x:c r="H635" s="16"/>
      <x:c r="I635" s="16"/>
      <x:c r="J635" s="18" t="str">
        <x:f>IF(AND(H635&lt;&gt;"",I635&lt;&gt;""),I635-H635,"")</x:f>
      </x:c>
      <x:c r="K635" s="13"/>
      <x:c r="L635" s="13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3"/>
      <x:c r="H636" s="16"/>
      <x:c r="I636" s="16"/>
      <x:c r="J636" s="18" t="str">
        <x:f>IF(AND(H636&lt;&gt;"",I636&lt;&gt;""),I636-H636,"")</x:f>
      </x:c>
      <x:c r="K636" s="13"/>
      <x:c r="L636" s="13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3"/>
      <x:c r="H637" s="16"/>
      <x:c r="I637" s="16"/>
      <x:c r="J637" s="18" t="str">
        <x:f>IF(AND(H637&lt;&gt;"",I637&lt;&gt;""),I637-H637,"")</x:f>
      </x:c>
      <x:c r="K637" s="13"/>
      <x:c r="L637" s="13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3"/>
      <x:c r="H638" s="16"/>
      <x:c r="I638" s="16"/>
      <x:c r="J638" s="18" t="str">
        <x:f>IF(AND(H638&lt;&gt;"",I638&lt;&gt;""),I638-H638,"")</x:f>
      </x:c>
      <x:c r="K638" s="13"/>
      <x:c r="L638" s="13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3"/>
      <x:c r="H639" s="16"/>
      <x:c r="I639" s="16"/>
      <x:c r="J639" s="18" t="str">
        <x:f>IF(AND(H639&lt;&gt;"",I639&lt;&gt;""),I639-H639,"")</x:f>
      </x:c>
      <x:c r="K639" s="13"/>
      <x:c r="L639" s="13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3"/>
      <x:c r="H640" s="16"/>
      <x:c r="I640" s="16"/>
      <x:c r="J640" s="18" t="str">
        <x:f>IF(AND(H640&lt;&gt;"",I640&lt;&gt;""),I640-H640,"")</x:f>
      </x:c>
      <x:c r="K640" s="13"/>
      <x:c r="L640" s="13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3"/>
      <x:c r="H641" s="16"/>
      <x:c r="I641" s="16"/>
      <x:c r="J641" s="18" t="str">
        <x:f>IF(AND(H641&lt;&gt;"",I641&lt;&gt;""),I641-H641,"")</x:f>
      </x:c>
      <x:c r="K641" s="13"/>
      <x:c r="L641" s="13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3"/>
      <x:c r="H642" s="16"/>
      <x:c r="I642" s="16"/>
      <x:c r="J642" s="18" t="str">
        <x:f>IF(AND(H642&lt;&gt;"",I642&lt;&gt;""),I642-H642,"")</x:f>
      </x:c>
      <x:c r="K642" s="13"/>
      <x:c r="L642" s="13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3"/>
      <x:c r="H643" s="16"/>
      <x:c r="I643" s="16"/>
      <x:c r="J643" s="18" t="str">
        <x:f>IF(AND(H643&lt;&gt;"",I643&lt;&gt;""),I643-H643,"")</x:f>
      </x:c>
      <x:c r="K643" s="13"/>
      <x:c r="L643" s="13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3"/>
      <x:c r="H644" s="16"/>
      <x:c r="I644" s="16"/>
      <x:c r="J644" s="18" t="str">
        <x:f>IF(AND(H644&lt;&gt;"",I644&lt;&gt;""),I644-H644,"")</x:f>
      </x:c>
      <x:c r="K644" s="13"/>
      <x:c r="L644" s="13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3"/>
      <x:c r="H645" s="16"/>
      <x:c r="I645" s="16"/>
      <x:c r="J645" s="18" t="str">
        <x:f>IF(AND(H645&lt;&gt;"",I645&lt;&gt;""),I645-H645,"")</x:f>
      </x:c>
      <x:c r="K645" s="13"/>
      <x:c r="L645" s="13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3"/>
      <x:c r="H646" s="16"/>
      <x:c r="I646" s="16"/>
      <x:c r="J646" s="18" t="str">
        <x:f>IF(AND(H646&lt;&gt;"",I646&lt;&gt;""),I646-H646,"")</x:f>
      </x:c>
      <x:c r="K646" s="13"/>
      <x:c r="L646" s="13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3"/>
      <x:c r="H647" s="16"/>
      <x:c r="I647" s="16"/>
      <x:c r="J647" s="18" t="str">
        <x:f>IF(AND(H647&lt;&gt;"",I647&lt;&gt;""),I647-H647,"")</x:f>
      </x:c>
      <x:c r="K647" s="13"/>
      <x:c r="L647" s="13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3"/>
      <x:c r="H648" s="16"/>
      <x:c r="I648" s="16"/>
      <x:c r="J648" s="18" t="str">
        <x:f>IF(AND(H648&lt;&gt;"",I648&lt;&gt;""),I648-H648,"")</x:f>
      </x:c>
      <x:c r="K648" s="13"/>
      <x:c r="L648" s="13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3"/>
      <x:c r="H649" s="16"/>
      <x:c r="I649" s="16"/>
      <x:c r="J649" s="18" t="str">
        <x:f>IF(AND(H649&lt;&gt;"",I649&lt;&gt;""),I649-H649,"")</x:f>
      </x:c>
      <x:c r="K649" s="13"/>
      <x:c r="L649" s="13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3"/>
      <x:c r="H650" s="16"/>
      <x:c r="I650" s="16"/>
      <x:c r="J650" s="18" t="str">
        <x:f>IF(AND(H650&lt;&gt;"",I650&lt;&gt;""),I650-H650,"")</x:f>
      </x:c>
      <x:c r="K650" s="13"/>
      <x:c r="L650" s="13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3"/>
      <x:c r="H651" s="16"/>
      <x:c r="I651" s="16"/>
      <x:c r="J651" s="18" t="str">
        <x:f>IF(AND(H651&lt;&gt;"",I651&lt;&gt;""),I651-H651,"")</x:f>
      </x:c>
      <x:c r="K651" s="13"/>
      <x:c r="L651" s="13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3"/>
      <x:c r="H652" s="16"/>
      <x:c r="I652" s="16"/>
      <x:c r="J652" s="18" t="str">
        <x:f>IF(AND(H652&lt;&gt;"",I652&lt;&gt;""),I652-H652,"")</x:f>
      </x:c>
      <x:c r="K652" s="13"/>
      <x:c r="L652" s="13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3"/>
      <x:c r="H653" s="16"/>
      <x:c r="I653" s="16"/>
      <x:c r="J653" s="18" t="str">
        <x:f>IF(AND(H653&lt;&gt;"",I653&lt;&gt;""),I653-H653,"")</x:f>
      </x:c>
      <x:c r="K653" s="13"/>
      <x:c r="L653" s="13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3"/>
      <x:c r="H654" s="16"/>
      <x:c r="I654" s="16"/>
      <x:c r="J654" s="18" t="str">
        <x:f>IF(AND(H654&lt;&gt;"",I654&lt;&gt;""),I654-H654,"")</x:f>
      </x:c>
      <x:c r="K654" s="13"/>
      <x:c r="L654" s="13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3"/>
      <x:c r="H655" s="16"/>
      <x:c r="I655" s="16"/>
      <x:c r="J655" s="18" t="str">
        <x:f>IF(AND(H655&lt;&gt;"",I655&lt;&gt;""),I655-H655,"")</x:f>
      </x:c>
      <x:c r="K655" s="13"/>
      <x:c r="L655" s="13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3"/>
      <x:c r="H656" s="16"/>
      <x:c r="I656" s="16"/>
      <x:c r="J656" s="18" t="str">
        <x:f>IF(AND(H656&lt;&gt;"",I656&lt;&gt;""),I656-H656,"")</x:f>
      </x:c>
      <x:c r="K656" s="13"/>
      <x:c r="L656" s="13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3"/>
      <x:c r="H657" s="16"/>
      <x:c r="I657" s="16"/>
      <x:c r="J657" s="18" t="str">
        <x:f>IF(AND(H657&lt;&gt;"",I657&lt;&gt;""),I657-H657,"")</x:f>
      </x:c>
      <x:c r="K657" s="13"/>
      <x:c r="L657" s="13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3"/>
      <x:c r="H658" s="16"/>
      <x:c r="I658" s="16"/>
      <x:c r="J658" s="18" t="str">
        <x:f>IF(AND(H658&lt;&gt;"",I658&lt;&gt;""),I658-H658,"")</x:f>
      </x:c>
      <x:c r="K658" s="13"/>
      <x:c r="L658" s="13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3"/>
      <x:c r="H659" s="16"/>
      <x:c r="I659" s="16"/>
      <x:c r="J659" s="18" t="str">
        <x:f>IF(AND(H659&lt;&gt;"",I659&lt;&gt;""),I659-H659,"")</x:f>
      </x:c>
      <x:c r="K659" s="13"/>
      <x:c r="L659" s="13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3"/>
      <x:c r="H660" s="16"/>
      <x:c r="I660" s="16"/>
      <x:c r="J660" s="18" t="str">
        <x:f>IF(AND(H660&lt;&gt;"",I660&lt;&gt;""),I660-H660,"")</x:f>
      </x:c>
      <x:c r="K660" s="13"/>
      <x:c r="L660" s="13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3"/>
      <x:c r="H661" s="16"/>
      <x:c r="I661" s="16"/>
      <x:c r="J661" s="18" t="str">
        <x:f>IF(AND(H661&lt;&gt;"",I661&lt;&gt;""),I661-H661,"")</x:f>
      </x:c>
      <x:c r="K661" s="13"/>
      <x:c r="L661" s="13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3"/>
      <x:c r="H662" s="16"/>
      <x:c r="I662" s="16"/>
      <x:c r="J662" s="18" t="str">
        <x:f>IF(AND(H662&lt;&gt;"",I662&lt;&gt;""),I662-H662,"")</x:f>
      </x:c>
      <x:c r="K662" s="13"/>
      <x:c r="L662" s="13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3"/>
      <x:c r="H663" s="16"/>
      <x:c r="I663" s="16"/>
      <x:c r="J663" s="18" t="str">
        <x:f>IF(AND(H663&lt;&gt;"",I663&lt;&gt;""),I663-H663,"")</x:f>
      </x:c>
      <x:c r="K663" s="13"/>
      <x:c r="L663" s="13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3"/>
      <x:c r="H664" s="16"/>
      <x:c r="I664" s="16"/>
      <x:c r="J664" s="18" t="str">
        <x:f>IF(AND(H664&lt;&gt;"",I664&lt;&gt;""),I664-H664,"")</x:f>
      </x:c>
      <x:c r="K664" s="13"/>
      <x:c r="L664" s="13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3"/>
      <x:c r="H665" s="16"/>
      <x:c r="I665" s="16"/>
      <x:c r="J665" s="18" t="str">
        <x:f>IF(AND(H665&lt;&gt;"",I665&lt;&gt;""),I665-H665,"")</x:f>
      </x:c>
      <x:c r="K665" s="13"/>
      <x:c r="L665" s="13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3"/>
      <x:c r="H666" s="16"/>
      <x:c r="I666" s="16"/>
      <x:c r="J666" s="18" t="str">
        <x:f>IF(AND(H666&lt;&gt;"",I666&lt;&gt;""),I666-H666,"")</x:f>
      </x:c>
      <x:c r="K666" s="13"/>
      <x:c r="L666" s="13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3"/>
      <x:c r="H667" s="16"/>
      <x:c r="I667" s="16"/>
      <x:c r="J667" s="18" t="str">
        <x:f>IF(AND(H667&lt;&gt;"",I667&lt;&gt;""),I667-H667,"")</x:f>
      </x:c>
      <x:c r="K667" s="13"/>
      <x:c r="L667" s="13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3"/>
      <x:c r="H668" s="16"/>
      <x:c r="I668" s="16"/>
      <x:c r="J668" s="18" t="str">
        <x:f>IF(AND(H668&lt;&gt;"",I668&lt;&gt;""),I668-H668,"")</x:f>
      </x:c>
      <x:c r="K668" s="13"/>
      <x:c r="L668" s="13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3"/>
      <x:c r="H669" s="16"/>
      <x:c r="I669" s="16"/>
      <x:c r="J669" s="18" t="str">
        <x:f>IF(AND(H669&lt;&gt;"",I669&lt;&gt;""),I669-H669,"")</x:f>
      </x:c>
      <x:c r="K669" s="13"/>
      <x:c r="L669" s="13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3"/>
      <x:c r="H670" s="16"/>
      <x:c r="I670" s="16"/>
      <x:c r="J670" s="18" t="str">
        <x:f>IF(AND(H670&lt;&gt;"",I670&lt;&gt;""),I670-H670,"")</x:f>
      </x:c>
      <x:c r="K670" s="13"/>
      <x:c r="L670" s="13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3"/>
      <x:c r="H671" s="16"/>
      <x:c r="I671" s="16"/>
      <x:c r="J671" s="18" t="str">
        <x:f>IF(AND(H671&lt;&gt;"",I671&lt;&gt;""),I671-H671,"")</x:f>
      </x:c>
      <x:c r="K671" s="13"/>
      <x:c r="L671" s="13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3"/>
      <x:c r="H672" s="16"/>
      <x:c r="I672" s="16"/>
      <x:c r="J672" s="18" t="str">
        <x:f>IF(AND(H672&lt;&gt;"",I672&lt;&gt;""),I672-H672,"")</x:f>
      </x:c>
      <x:c r="K672" s="13"/>
      <x:c r="L672" s="13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3"/>
      <x:c r="H673" s="16"/>
      <x:c r="I673" s="16"/>
      <x:c r="J673" s="18" t="str">
        <x:f>IF(AND(H673&lt;&gt;"",I673&lt;&gt;""),I673-H673,"")</x:f>
      </x:c>
      <x:c r="K673" s="13"/>
      <x:c r="L673" s="13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3"/>
      <x:c r="H674" s="16"/>
      <x:c r="I674" s="16"/>
      <x:c r="J674" s="18" t="str">
        <x:f>IF(AND(H674&lt;&gt;"",I674&lt;&gt;""),I674-H674,"")</x:f>
      </x:c>
      <x:c r="K674" s="13"/>
      <x:c r="L674" s="13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3"/>
      <x:c r="H675" s="16"/>
      <x:c r="I675" s="16"/>
      <x:c r="J675" s="18" t="str">
        <x:f>IF(AND(H675&lt;&gt;"",I675&lt;&gt;""),I675-H675,"")</x:f>
      </x:c>
      <x:c r="K675" s="13"/>
      <x:c r="L675" s="13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3"/>
      <x:c r="H676" s="16"/>
      <x:c r="I676" s="16"/>
      <x:c r="J676" s="18" t="str">
        <x:f>IF(AND(H676&lt;&gt;"",I676&lt;&gt;""),I676-H676,"")</x:f>
      </x:c>
      <x:c r="K676" s="13"/>
      <x:c r="L676" s="13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3"/>
      <x:c r="H677" s="16"/>
      <x:c r="I677" s="16"/>
      <x:c r="J677" s="18" t="str">
        <x:f>IF(AND(H677&lt;&gt;"",I677&lt;&gt;""),I677-H677,"")</x:f>
      </x:c>
      <x:c r="K677" s="13"/>
      <x:c r="L677" s="13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3"/>
      <x:c r="H678" s="16"/>
      <x:c r="I678" s="16"/>
      <x:c r="J678" s="18" t="str">
        <x:f>IF(AND(H678&lt;&gt;"",I678&lt;&gt;""),I678-H678,"")</x:f>
      </x:c>
      <x:c r="K678" s="13"/>
      <x:c r="L678" s="13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3"/>
      <x:c r="H679" s="16"/>
      <x:c r="I679" s="16"/>
      <x:c r="J679" s="18" t="str">
        <x:f>IF(AND(H679&lt;&gt;"",I679&lt;&gt;""),I679-H679,"")</x:f>
      </x:c>
      <x:c r="K679" s="13"/>
      <x:c r="L679" s="13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3"/>
      <x:c r="H680" s="16"/>
      <x:c r="I680" s="16"/>
      <x:c r="J680" s="18" t="str">
        <x:f>IF(AND(H680&lt;&gt;"",I680&lt;&gt;""),I680-H680,"")</x:f>
      </x:c>
      <x:c r="K680" s="13"/>
      <x:c r="L680" s="13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3"/>
      <x:c r="H681" s="16"/>
      <x:c r="I681" s="16"/>
      <x:c r="J681" s="18" t="str">
        <x:f>IF(AND(H681&lt;&gt;"",I681&lt;&gt;""),I681-H681,"")</x:f>
      </x:c>
      <x:c r="K681" s="13"/>
      <x:c r="L681" s="13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3"/>
      <x:c r="H682" s="16"/>
      <x:c r="I682" s="16"/>
      <x:c r="J682" s="18" t="str">
        <x:f>IF(AND(H682&lt;&gt;"",I682&lt;&gt;""),I682-H682,"")</x:f>
      </x:c>
      <x:c r="K682" s="13"/>
      <x:c r="L682" s="13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3"/>
      <x:c r="H683" s="16"/>
      <x:c r="I683" s="16"/>
      <x:c r="J683" s="18" t="str">
        <x:f>IF(AND(H683&lt;&gt;"",I683&lt;&gt;""),I683-H683,"")</x:f>
      </x:c>
      <x:c r="K683" s="13"/>
      <x:c r="L683" s="13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3"/>
      <x:c r="H684" s="16"/>
      <x:c r="I684" s="16"/>
      <x:c r="J684" s="18" t="str">
        <x:f>IF(AND(H684&lt;&gt;"",I684&lt;&gt;""),I684-H684,"")</x:f>
      </x:c>
      <x:c r="K684" s="13"/>
      <x:c r="L684" s="13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3"/>
      <x:c r="H685" s="16"/>
      <x:c r="I685" s="16"/>
      <x:c r="J685" s="18" t="str">
        <x:f>IF(AND(H685&lt;&gt;"",I685&lt;&gt;""),I685-H685,"")</x:f>
      </x:c>
      <x:c r="K685" s="13"/>
      <x:c r="L685" s="13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3"/>
      <x:c r="H686" s="16"/>
      <x:c r="I686" s="16"/>
      <x:c r="J686" s="18" t="str">
        <x:f>IF(AND(H686&lt;&gt;"",I686&lt;&gt;""),I686-H686,"")</x:f>
      </x:c>
      <x:c r="K686" s="13"/>
      <x:c r="L686" s="13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3"/>
      <x:c r="H687" s="16"/>
      <x:c r="I687" s="16"/>
      <x:c r="J687" s="18" t="str">
        <x:f>IF(AND(H687&lt;&gt;"",I687&lt;&gt;""),I687-H687,"")</x:f>
      </x:c>
      <x:c r="K687" s="13"/>
      <x:c r="L687" s="13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3"/>
      <x:c r="H688" s="16"/>
      <x:c r="I688" s="16"/>
      <x:c r="J688" s="18" t="str">
        <x:f>IF(AND(H688&lt;&gt;"",I688&lt;&gt;""),I688-H688,"")</x:f>
      </x:c>
      <x:c r="K688" s="13"/>
      <x:c r="L688" s="13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3"/>
      <x:c r="H689" s="16"/>
      <x:c r="I689" s="16"/>
      <x:c r="J689" s="18" t="str">
        <x:f>IF(AND(H689&lt;&gt;"",I689&lt;&gt;""),I689-H689,"")</x:f>
      </x:c>
      <x:c r="K689" s="13"/>
      <x:c r="L689" s="13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3"/>
      <x:c r="H690" s="16"/>
      <x:c r="I690" s="16"/>
      <x:c r="J690" s="18" t="str">
        <x:f>IF(AND(H690&lt;&gt;"",I690&lt;&gt;""),I690-H690,"")</x:f>
      </x:c>
      <x:c r="K690" s="13"/>
      <x:c r="L690" s="13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3"/>
      <x:c r="H691" s="16"/>
      <x:c r="I691" s="16"/>
      <x:c r="J691" s="18" t="str">
        <x:f>IF(AND(H691&lt;&gt;"",I691&lt;&gt;""),I691-H691,"")</x:f>
      </x:c>
      <x:c r="K691" s="13"/>
      <x:c r="L691" s="13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3"/>
      <x:c r="H692" s="16"/>
      <x:c r="I692" s="16"/>
      <x:c r="J692" s="18" t="str">
        <x:f>IF(AND(H692&lt;&gt;"",I692&lt;&gt;""),I692-H692,"")</x:f>
      </x:c>
      <x:c r="K692" s="13"/>
      <x:c r="L692" s="13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3"/>
      <x:c r="H693" s="16"/>
      <x:c r="I693" s="16"/>
      <x:c r="J693" s="18" t="str">
        <x:f>IF(AND(H693&lt;&gt;"",I693&lt;&gt;""),I693-H693,"")</x:f>
      </x:c>
      <x:c r="K693" s="13"/>
      <x:c r="L693" s="13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3"/>
      <x:c r="H694" s="16"/>
      <x:c r="I694" s="16"/>
      <x:c r="J694" s="18" t="str">
        <x:f>IF(AND(H694&lt;&gt;"",I694&lt;&gt;""),I694-H694,"")</x:f>
      </x:c>
      <x:c r="K694" s="13"/>
      <x:c r="L694" s="13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3"/>
      <x:c r="H695" s="16"/>
      <x:c r="I695" s="16"/>
      <x:c r="J695" s="18" t="str">
        <x:f>IF(AND(H695&lt;&gt;"",I695&lt;&gt;""),I695-H695,"")</x:f>
      </x:c>
      <x:c r="K695" s="13"/>
      <x:c r="L695" s="13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3"/>
      <x:c r="H696" s="16"/>
      <x:c r="I696" s="16"/>
      <x:c r="J696" s="18" t="str">
        <x:f>IF(AND(H696&lt;&gt;"",I696&lt;&gt;""),I696-H696,"")</x:f>
      </x:c>
      <x:c r="K696" s="13"/>
      <x:c r="L696" s="13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3"/>
      <x:c r="H697" s="16"/>
      <x:c r="I697" s="16"/>
      <x:c r="J697" s="18" t="str">
        <x:f>IF(AND(H697&lt;&gt;"",I697&lt;&gt;""),I697-H697,"")</x:f>
      </x:c>
      <x:c r="K697" s="13"/>
      <x:c r="L697" s="13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3"/>
      <x:c r="H698" s="16"/>
      <x:c r="I698" s="16"/>
      <x:c r="J698" s="18" t="str">
        <x:f>IF(AND(H698&lt;&gt;"",I698&lt;&gt;""),I698-H698,"")</x:f>
      </x:c>
      <x:c r="K698" s="13"/>
      <x:c r="L698" s="13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3"/>
      <x:c r="H699" s="16"/>
      <x:c r="I699" s="16"/>
      <x:c r="J699" s="18" t="str">
        <x:f>IF(AND(H699&lt;&gt;"",I699&lt;&gt;""),I699-H699,"")</x:f>
      </x:c>
      <x:c r="K699" s="13"/>
      <x:c r="L699" s="13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3"/>
      <x:c r="H700" s="16"/>
      <x:c r="I700" s="16"/>
      <x:c r="J700" s="18" t="str">
        <x:f>IF(AND(H700&lt;&gt;"",I700&lt;&gt;""),I700-H700,"")</x:f>
      </x:c>
      <x:c r="K700" s="13"/>
      <x:c r="L700" s="13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3"/>
      <x:c r="H701" s="16"/>
      <x:c r="I701" s="16"/>
      <x:c r="J701" s="18" t="str">
        <x:f>IF(AND(H701&lt;&gt;"",I701&lt;&gt;""),I701-H701,"")</x:f>
      </x:c>
      <x:c r="K701" s="13"/>
      <x:c r="L701" s="13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3"/>
      <x:c r="H702" s="16"/>
      <x:c r="I702" s="16"/>
      <x:c r="J702" s="18" t="str">
        <x:f>IF(AND(H702&lt;&gt;"",I702&lt;&gt;""),I702-H702,"")</x:f>
      </x:c>
      <x:c r="K702" s="13"/>
      <x:c r="L702" s="13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3"/>
      <x:c r="H703" s="16"/>
      <x:c r="I703" s="16"/>
      <x:c r="J703" s="18" t="str">
        <x:f>IF(AND(H703&lt;&gt;"",I703&lt;&gt;""),I703-H703,"")</x:f>
      </x:c>
      <x:c r="K703" s="13"/>
      <x:c r="L703" s="13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3"/>
      <x:c r="H704" s="16"/>
      <x:c r="I704" s="16"/>
      <x:c r="J704" s="18" t="str">
        <x:f>IF(AND(H704&lt;&gt;"",I704&lt;&gt;""),I704-H704,"")</x:f>
      </x:c>
      <x:c r="K704" s="13"/>
      <x:c r="L704" s="13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3"/>
      <x:c r="H705" s="16"/>
      <x:c r="I705" s="16"/>
      <x:c r="J705" s="18" t="str">
        <x:f>IF(AND(H705&lt;&gt;"",I705&lt;&gt;""),I705-H705,"")</x:f>
      </x:c>
      <x:c r="K705" s="13"/>
      <x:c r="L705" s="13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3"/>
      <x:c r="H706" s="16"/>
      <x:c r="I706" s="16"/>
      <x:c r="J706" s="18" t="str">
        <x:f>IF(AND(H706&lt;&gt;"",I706&lt;&gt;""),I706-H706,"")</x:f>
      </x:c>
      <x:c r="K706" s="13"/>
      <x:c r="L706" s="13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3"/>
      <x:c r="H707" s="16"/>
      <x:c r="I707" s="16"/>
      <x:c r="J707" s="18" t="str">
        <x:f>IF(AND(H707&lt;&gt;"",I707&lt;&gt;""),I707-H707,"")</x:f>
      </x:c>
      <x:c r="K707" s="13"/>
      <x:c r="L707" s="13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3"/>
      <x:c r="H708" s="16"/>
      <x:c r="I708" s="16"/>
      <x:c r="J708" s="18" t="str">
        <x:f>IF(AND(H708&lt;&gt;"",I708&lt;&gt;""),I708-H708,"")</x:f>
      </x:c>
      <x:c r="K708" s="13"/>
      <x:c r="L708" s="13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3"/>
      <x:c r="H709" s="16"/>
      <x:c r="I709" s="16"/>
      <x:c r="J709" s="18" t="str">
        <x:f>IF(AND(H709&lt;&gt;"",I709&lt;&gt;""),I709-H709,"")</x:f>
      </x:c>
      <x:c r="K709" s="13"/>
      <x:c r="L709" s="13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3"/>
      <x:c r="H710" s="16"/>
      <x:c r="I710" s="16"/>
      <x:c r="J710" s="18" t="str">
        <x:f>IF(AND(H710&lt;&gt;"",I710&lt;&gt;""),I710-H710,"")</x:f>
      </x:c>
      <x:c r="K710" s="13"/>
      <x:c r="L710" s="13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3"/>
      <x:c r="H711" s="16"/>
      <x:c r="I711" s="16"/>
      <x:c r="J711" s="18" t="str">
        <x:f>IF(AND(H711&lt;&gt;"",I711&lt;&gt;""),I711-H711,"")</x:f>
      </x:c>
      <x:c r="K711" s="13"/>
      <x:c r="L711" s="13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3"/>
      <x:c r="H712" s="16"/>
      <x:c r="I712" s="16"/>
      <x:c r="J712" s="18" t="str">
        <x:f>IF(AND(H712&lt;&gt;"",I712&lt;&gt;""),I712-H712,"")</x:f>
      </x:c>
      <x:c r="K712" s="13"/>
      <x:c r="L712" s="13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3"/>
      <x:c r="H713" s="16"/>
      <x:c r="I713" s="16"/>
      <x:c r="J713" s="18" t="str">
        <x:f>IF(AND(H713&lt;&gt;"",I713&lt;&gt;""),I713-H713,"")</x:f>
      </x:c>
      <x:c r="K713" s="13"/>
      <x:c r="L713" s="13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3"/>
      <x:c r="H714" s="16"/>
      <x:c r="I714" s="16"/>
      <x:c r="J714" s="18" t="str">
        <x:f>IF(AND(H714&lt;&gt;"",I714&lt;&gt;""),I714-H714,"")</x:f>
      </x:c>
      <x:c r="K714" s="13"/>
      <x:c r="L714" s="13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3"/>
      <x:c r="H715" s="16"/>
      <x:c r="I715" s="16"/>
      <x:c r="J715" s="18" t="str">
        <x:f>IF(AND(H715&lt;&gt;"",I715&lt;&gt;""),I715-H715,"")</x:f>
      </x:c>
      <x:c r="K715" s="13"/>
      <x:c r="L715" s="13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3"/>
      <x:c r="H716" s="16"/>
      <x:c r="I716" s="16"/>
      <x:c r="J716" s="18" t="str">
        <x:f>IF(AND(H716&lt;&gt;"",I716&lt;&gt;""),I716-H716,"")</x:f>
      </x:c>
      <x:c r="K716" s="13"/>
      <x:c r="L716" s="13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3"/>
      <x:c r="H717" s="16"/>
      <x:c r="I717" s="16"/>
      <x:c r="J717" s="18" t="str">
        <x:f>IF(AND(H717&lt;&gt;"",I717&lt;&gt;""),I717-H717,"")</x:f>
      </x:c>
      <x:c r="K717" s="13"/>
      <x:c r="L717" s="13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3"/>
      <x:c r="H718" s="16"/>
      <x:c r="I718" s="16"/>
      <x:c r="J718" s="18" t="str">
        <x:f>IF(AND(H718&lt;&gt;"",I718&lt;&gt;""),I718-H718,"")</x:f>
      </x:c>
      <x:c r="K718" s="13"/>
      <x:c r="L718" s="13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3"/>
      <x:c r="H719" s="16"/>
      <x:c r="I719" s="16"/>
      <x:c r="J719" s="18" t="str">
        <x:f>IF(AND(H719&lt;&gt;"",I719&lt;&gt;""),I719-H719,"")</x:f>
      </x:c>
      <x:c r="K719" s="13"/>
      <x:c r="L719" s="13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3"/>
      <x:c r="H720" s="16"/>
      <x:c r="I720" s="16"/>
      <x:c r="J720" s="18" t="str">
        <x:f>IF(AND(H720&lt;&gt;"",I720&lt;&gt;""),I720-H720,"")</x:f>
      </x:c>
      <x:c r="K720" s="13"/>
      <x:c r="L720" s="13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3"/>
      <x:c r="H721" s="16"/>
      <x:c r="I721" s="16"/>
      <x:c r="J721" s="18" t="str">
        <x:f>IF(AND(H721&lt;&gt;"",I721&lt;&gt;""),I721-H721,"")</x:f>
      </x:c>
      <x:c r="K721" s="13"/>
      <x:c r="L721" s="13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3"/>
      <x:c r="H722" s="16"/>
      <x:c r="I722" s="16"/>
      <x:c r="J722" s="18" t="str">
        <x:f>IF(AND(H722&lt;&gt;"",I722&lt;&gt;""),I722-H722,"")</x:f>
      </x:c>
      <x:c r="K722" s="13"/>
      <x:c r="L722" s="13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3"/>
      <x:c r="H723" s="16"/>
      <x:c r="I723" s="16"/>
      <x:c r="J723" s="18" t="str">
        <x:f>IF(AND(H723&lt;&gt;"",I723&lt;&gt;""),I723-H723,"")</x:f>
      </x:c>
      <x:c r="K723" s="13"/>
      <x:c r="L723" s="13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3"/>
      <x:c r="H724" s="16"/>
      <x:c r="I724" s="16"/>
      <x:c r="J724" s="18" t="str">
        <x:f>IF(AND(H724&lt;&gt;"",I724&lt;&gt;""),I724-H724,"")</x:f>
      </x:c>
      <x:c r="K724" s="13"/>
      <x:c r="L724" s="13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3"/>
      <x:c r="H725" s="16"/>
      <x:c r="I725" s="16"/>
      <x:c r="J725" s="18" t="str">
        <x:f>IF(AND(H725&lt;&gt;"",I725&lt;&gt;""),I725-H725,"")</x:f>
      </x:c>
      <x:c r="K725" s="13"/>
      <x:c r="L725" s="13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3"/>
      <x:c r="H726" s="16"/>
      <x:c r="I726" s="16"/>
      <x:c r="J726" s="18" t="str">
        <x:f>IF(AND(H726&lt;&gt;"",I726&lt;&gt;""),I726-H726,"")</x:f>
      </x:c>
      <x:c r="K726" s="13"/>
      <x:c r="L726" s="13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3"/>
      <x:c r="H727" s="16"/>
      <x:c r="I727" s="16"/>
      <x:c r="J727" s="18" t="str">
        <x:f>IF(AND(H727&lt;&gt;"",I727&lt;&gt;""),I727-H727,"")</x:f>
      </x:c>
      <x:c r="K727" s="13"/>
      <x:c r="L727" s="13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3"/>
      <x:c r="H728" s="16"/>
      <x:c r="I728" s="16"/>
      <x:c r="J728" s="18" t="str">
        <x:f>IF(AND(H728&lt;&gt;"",I728&lt;&gt;""),I728-H728,"")</x:f>
      </x:c>
      <x:c r="K728" s="13"/>
      <x:c r="L728" s="13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3"/>
      <x:c r="H729" s="16"/>
      <x:c r="I729" s="16"/>
      <x:c r="J729" s="18" t="str">
        <x:f>IF(AND(H729&lt;&gt;"",I729&lt;&gt;""),I729-H729,"")</x:f>
      </x:c>
      <x:c r="K729" s="13"/>
      <x:c r="L729" s="13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3"/>
      <x:c r="H730" s="16"/>
      <x:c r="I730" s="16"/>
      <x:c r="J730" s="18" t="str">
        <x:f>IF(AND(H730&lt;&gt;"",I730&lt;&gt;""),I730-H730,"")</x:f>
      </x:c>
      <x:c r="K730" s="13"/>
      <x:c r="L730" s="13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3"/>
      <x:c r="H731" s="16"/>
      <x:c r="I731" s="16"/>
      <x:c r="J731" s="18" t="str">
        <x:f>IF(AND(H731&lt;&gt;"",I731&lt;&gt;""),I731-H731,"")</x:f>
      </x:c>
      <x:c r="K731" s="13"/>
      <x:c r="L731" s="13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3"/>
      <x:c r="H732" s="16"/>
      <x:c r="I732" s="16"/>
      <x:c r="J732" s="18" t="str">
        <x:f>IF(AND(H732&lt;&gt;"",I732&lt;&gt;""),I732-H732,"")</x:f>
      </x:c>
      <x:c r="K732" s="13"/>
      <x:c r="L732" s="13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3"/>
      <x:c r="H733" s="16"/>
      <x:c r="I733" s="16"/>
      <x:c r="J733" s="18" t="str">
        <x:f>IF(AND(H733&lt;&gt;"",I733&lt;&gt;""),I733-H733,"")</x:f>
      </x:c>
      <x:c r="K733" s="13"/>
      <x:c r="L733" s="13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3"/>
      <x:c r="H734" s="16"/>
      <x:c r="I734" s="16"/>
      <x:c r="J734" s="18" t="str">
        <x:f>IF(AND(H734&lt;&gt;"",I734&lt;&gt;""),I734-H734,"")</x:f>
      </x:c>
      <x:c r="K734" s="13"/>
      <x:c r="L734" s="13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3"/>
      <x:c r="H735" s="16"/>
      <x:c r="I735" s="16"/>
      <x:c r="J735" s="18" t="str">
        <x:f>IF(AND(H735&lt;&gt;"",I735&lt;&gt;""),I735-H735,"")</x:f>
      </x:c>
      <x:c r="K735" s="13"/>
      <x:c r="L735" s="13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3"/>
      <x:c r="H736" s="16"/>
      <x:c r="I736" s="16"/>
      <x:c r="J736" s="18" t="str">
        <x:f>IF(AND(H736&lt;&gt;"",I736&lt;&gt;""),I736-H736,"")</x:f>
      </x:c>
      <x:c r="K736" s="13"/>
      <x:c r="L736" s="13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3"/>
      <x:c r="H737" s="16"/>
      <x:c r="I737" s="16"/>
      <x:c r="J737" s="18" t="str">
        <x:f>IF(AND(H737&lt;&gt;"",I737&lt;&gt;""),I737-H737,"")</x:f>
      </x:c>
      <x:c r="K737" s="13"/>
      <x:c r="L737" s="13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3"/>
      <x:c r="H738" s="16"/>
      <x:c r="I738" s="16"/>
      <x:c r="J738" s="18" t="str">
        <x:f>IF(AND(H738&lt;&gt;"",I738&lt;&gt;""),I738-H738,"")</x:f>
      </x:c>
      <x:c r="K738" s="13"/>
      <x:c r="L738" s="13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3"/>
      <x:c r="H739" s="16"/>
      <x:c r="I739" s="16"/>
      <x:c r="J739" s="18" t="str">
        <x:f>IF(AND(H739&lt;&gt;"",I739&lt;&gt;""),I739-H739,"")</x:f>
      </x:c>
      <x:c r="K739" s="13"/>
      <x:c r="L739" s="13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3"/>
      <x:c r="H740" s="16"/>
      <x:c r="I740" s="16"/>
      <x:c r="J740" s="18" t="str">
        <x:f>IF(AND(H740&lt;&gt;"",I740&lt;&gt;""),I740-H740,"")</x:f>
      </x:c>
      <x:c r="K740" s="13"/>
      <x:c r="L740" s="13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3"/>
      <x:c r="H741" s="16"/>
      <x:c r="I741" s="16"/>
      <x:c r="J741" s="18" t="str">
        <x:f>IF(AND(H741&lt;&gt;"",I741&lt;&gt;""),I741-H741,"")</x:f>
      </x:c>
      <x:c r="K741" s="13"/>
      <x:c r="L741" s="13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3"/>
      <x:c r="H742" s="16"/>
      <x:c r="I742" s="16"/>
      <x:c r="J742" s="18" t="str">
        <x:f>IF(AND(H742&lt;&gt;"",I742&lt;&gt;""),I742-H742,"")</x:f>
      </x:c>
      <x:c r="K742" s="13"/>
      <x:c r="L742" s="13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3"/>
      <x:c r="H743" s="16"/>
      <x:c r="I743" s="16"/>
      <x:c r="J743" s="18" t="str">
        <x:f>IF(AND(H743&lt;&gt;"",I743&lt;&gt;""),I743-H743,"")</x:f>
      </x:c>
      <x:c r="K743" s="13"/>
      <x:c r="L743" s="13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3"/>
      <x:c r="H744" s="16"/>
      <x:c r="I744" s="16"/>
      <x:c r="J744" s="18" t="str">
        <x:f>IF(AND(H744&lt;&gt;"",I744&lt;&gt;""),I744-H744,"")</x:f>
      </x:c>
      <x:c r="K744" s="13"/>
      <x:c r="L744" s="13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3"/>
      <x:c r="H745" s="16"/>
      <x:c r="I745" s="16"/>
      <x:c r="J745" s="18" t="str">
        <x:f>IF(AND(H745&lt;&gt;"",I745&lt;&gt;""),I745-H745,"")</x:f>
      </x:c>
      <x:c r="K745" s="13"/>
      <x:c r="L745" s="13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3"/>
      <x:c r="H746" s="16"/>
      <x:c r="I746" s="16"/>
      <x:c r="J746" s="18" t="str">
        <x:f>IF(AND(H746&lt;&gt;"",I746&lt;&gt;""),I746-H746,"")</x:f>
      </x:c>
      <x:c r="K746" s="13"/>
      <x:c r="L746" s="13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3"/>
      <x:c r="H747" s="16"/>
      <x:c r="I747" s="16"/>
      <x:c r="J747" s="18" t="str">
        <x:f>IF(AND(H747&lt;&gt;"",I747&lt;&gt;""),I747-H747,"")</x:f>
      </x:c>
      <x:c r="K747" s="13"/>
      <x:c r="L747" s="13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3"/>
      <x:c r="H748" s="16"/>
      <x:c r="I748" s="16"/>
      <x:c r="J748" s="18" t="str">
        <x:f>IF(AND(H748&lt;&gt;"",I748&lt;&gt;""),I748-H748,"")</x:f>
      </x:c>
      <x:c r="K748" s="13"/>
      <x:c r="L748" s="13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3"/>
      <x:c r="H749" s="16"/>
      <x:c r="I749" s="16"/>
      <x:c r="J749" s="18" t="str">
        <x:f>IF(AND(H749&lt;&gt;"",I749&lt;&gt;""),I749-H749,"")</x:f>
      </x:c>
      <x:c r="K749" s="13"/>
      <x:c r="L749" s="13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3"/>
      <x:c r="H750" s="16"/>
      <x:c r="I750" s="16"/>
      <x:c r="J750" s="18" t="str">
        <x:f>IF(AND(H750&lt;&gt;"",I750&lt;&gt;""),I750-H750,"")</x:f>
      </x:c>
      <x:c r="K750" s="13"/>
      <x:c r="L750" s="13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3"/>
      <x:c r="H751" s="16"/>
      <x:c r="I751" s="16"/>
      <x:c r="J751" s="18" t="str">
        <x:f>IF(AND(H751&lt;&gt;"",I751&lt;&gt;""),I751-H751,"")</x:f>
      </x:c>
      <x:c r="K751" s="13"/>
      <x:c r="L751" s="13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3"/>
      <x:c r="H752" s="16"/>
      <x:c r="I752" s="16"/>
      <x:c r="J752" s="18" t="str">
        <x:f>IF(AND(H752&lt;&gt;"",I752&lt;&gt;""),I752-H752,"")</x:f>
      </x:c>
      <x:c r="K752" s="13"/>
      <x:c r="L752" s="13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3"/>
      <x:c r="H753" s="16"/>
      <x:c r="I753" s="16"/>
      <x:c r="J753" s="18" t="str">
        <x:f>IF(AND(H753&lt;&gt;"",I753&lt;&gt;""),I753-H753,"")</x:f>
      </x:c>
      <x:c r="K753" s="13"/>
      <x:c r="L753" s="13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3"/>
      <x:c r="H754" s="16"/>
      <x:c r="I754" s="16"/>
      <x:c r="J754" s="18" t="str">
        <x:f>IF(AND(H754&lt;&gt;"",I754&lt;&gt;""),I754-H754,"")</x:f>
      </x:c>
      <x:c r="K754" s="13"/>
      <x:c r="L754" s="13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3"/>
      <x:c r="H755" s="16"/>
      <x:c r="I755" s="16"/>
      <x:c r="J755" s="18" t="str">
        <x:f>IF(AND(H755&lt;&gt;"",I755&lt;&gt;""),I755-H755,"")</x:f>
      </x:c>
      <x:c r="K755" s="13"/>
      <x:c r="L755" s="13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3"/>
      <x:c r="H756" s="16"/>
      <x:c r="I756" s="16"/>
      <x:c r="J756" s="18" t="str">
        <x:f>IF(AND(H756&lt;&gt;"",I756&lt;&gt;""),I756-H756,"")</x:f>
      </x:c>
      <x:c r="K756" s="13"/>
      <x:c r="L756" s="13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3"/>
      <x:c r="H757" s="16"/>
      <x:c r="I757" s="16"/>
      <x:c r="J757" s="18" t="str">
        <x:f>IF(AND(H757&lt;&gt;"",I757&lt;&gt;""),I757-H757,"")</x:f>
      </x:c>
      <x:c r="K757" s="13"/>
      <x:c r="L757" s="13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3"/>
      <x:c r="H758" s="16"/>
      <x:c r="I758" s="16"/>
      <x:c r="J758" s="18" t="str">
        <x:f>IF(AND(H758&lt;&gt;"",I758&lt;&gt;""),I758-H758,"")</x:f>
      </x:c>
      <x:c r="K758" s="13"/>
      <x:c r="L758" s="13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3"/>
      <x:c r="H759" s="16"/>
      <x:c r="I759" s="16"/>
      <x:c r="J759" s="18" t="str">
        <x:f>IF(AND(H759&lt;&gt;"",I759&lt;&gt;""),I759-H759,"")</x:f>
      </x:c>
      <x:c r="K759" s="13"/>
      <x:c r="L759" s="13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3"/>
      <x:c r="H760" s="16"/>
      <x:c r="I760" s="16"/>
      <x:c r="J760" s="18" t="str">
        <x:f>IF(AND(H760&lt;&gt;"",I760&lt;&gt;""),I760-H760,"")</x:f>
      </x:c>
      <x:c r="K760" s="13"/>
      <x:c r="L760" s="13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3"/>
      <x:c r="H761" s="16"/>
      <x:c r="I761" s="16"/>
      <x:c r="J761" s="18" t="str">
        <x:f>IF(AND(H761&lt;&gt;"",I761&lt;&gt;""),I761-H761,"")</x:f>
      </x:c>
      <x:c r="K761" s="13"/>
      <x:c r="L761" s="13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3"/>
      <x:c r="H762" s="16"/>
      <x:c r="I762" s="16"/>
      <x:c r="J762" s="18" t="str">
        <x:f>IF(AND(H762&lt;&gt;"",I762&lt;&gt;""),I762-H762,"")</x:f>
      </x:c>
      <x:c r="K762" s="13"/>
      <x:c r="L762" s="13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3"/>
      <x:c r="H763" s="16"/>
      <x:c r="I763" s="16"/>
      <x:c r="J763" s="18" t="str">
        <x:f>IF(AND(H763&lt;&gt;"",I763&lt;&gt;""),I763-H763,"")</x:f>
      </x:c>
      <x:c r="K763" s="13"/>
      <x:c r="L763" s="13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3"/>
      <x:c r="H764" s="16"/>
      <x:c r="I764" s="16"/>
      <x:c r="J764" s="18" t="str">
        <x:f>IF(AND(H764&lt;&gt;"",I764&lt;&gt;""),I764-H764,"")</x:f>
      </x:c>
      <x:c r="K764" s="13"/>
      <x:c r="L764" s="13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3"/>
      <x:c r="H765" s="16"/>
      <x:c r="I765" s="16"/>
      <x:c r="J765" s="18" t="str">
        <x:f>IF(AND(H765&lt;&gt;"",I765&lt;&gt;""),I765-H765,"")</x:f>
      </x:c>
      <x:c r="K765" s="13"/>
      <x:c r="L765" s="13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3"/>
      <x:c r="H766" s="16"/>
      <x:c r="I766" s="16"/>
      <x:c r="J766" s="18" t="str">
        <x:f>IF(AND(H766&lt;&gt;"",I766&lt;&gt;""),I766-H766,"")</x:f>
      </x:c>
      <x:c r="K766" s="13"/>
      <x:c r="L766" s="13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3"/>
      <x:c r="H767" s="16"/>
      <x:c r="I767" s="16"/>
      <x:c r="J767" s="18" t="str">
        <x:f>IF(AND(H767&lt;&gt;"",I767&lt;&gt;""),I767-H767,"")</x:f>
      </x:c>
      <x:c r="K767" s="13"/>
      <x:c r="L767" s="13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3"/>
      <x:c r="H768" s="16"/>
      <x:c r="I768" s="16"/>
      <x:c r="J768" s="18" t="str">
        <x:f>IF(AND(H768&lt;&gt;"",I768&lt;&gt;""),I768-H768,"")</x:f>
      </x:c>
      <x:c r="K768" s="13"/>
      <x:c r="L768" s="13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3"/>
      <x:c r="H769" s="16"/>
      <x:c r="I769" s="16"/>
      <x:c r="J769" s="18" t="str">
        <x:f>IF(AND(H769&lt;&gt;"",I769&lt;&gt;""),I769-H769,"")</x:f>
      </x:c>
      <x:c r="K769" s="13"/>
      <x:c r="L769" s="13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3"/>
      <x:c r="H770" s="16"/>
      <x:c r="I770" s="16"/>
      <x:c r="J770" s="18" t="str">
        <x:f>IF(AND(H770&lt;&gt;"",I770&lt;&gt;""),I770-H770,"")</x:f>
      </x:c>
      <x:c r="K770" s="13"/>
      <x:c r="L770" s="13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3"/>
      <x:c r="H771" s="16"/>
      <x:c r="I771" s="16"/>
      <x:c r="J771" s="18" t="str">
        <x:f>IF(AND(H771&lt;&gt;"",I771&lt;&gt;""),I771-H771,"")</x:f>
      </x:c>
      <x:c r="K771" s="13"/>
      <x:c r="L771" s="13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3"/>
      <x:c r="H772" s="16"/>
      <x:c r="I772" s="16"/>
      <x:c r="J772" s="18" t="str">
        <x:f>IF(AND(H772&lt;&gt;"",I772&lt;&gt;""),I772-H772,"")</x:f>
      </x:c>
      <x:c r="K772" s="13"/>
      <x:c r="L772" s="13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3"/>
      <x:c r="H773" s="16"/>
      <x:c r="I773" s="16"/>
      <x:c r="J773" s="18" t="str">
        <x:f>IF(AND(H773&lt;&gt;"",I773&lt;&gt;""),I773-H773,"")</x:f>
      </x:c>
      <x:c r="K773" s="13"/>
      <x:c r="L773" s="13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3"/>
      <x:c r="H774" s="16"/>
      <x:c r="I774" s="16"/>
      <x:c r="J774" s="18" t="str">
        <x:f>IF(AND(H774&lt;&gt;"",I774&lt;&gt;""),I774-H774,"")</x:f>
      </x:c>
      <x:c r="K774" s="13"/>
      <x:c r="L774" s="13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3"/>
      <x:c r="H775" s="16"/>
      <x:c r="I775" s="16"/>
      <x:c r="J775" s="18" t="str">
        <x:f>IF(AND(H775&lt;&gt;"",I775&lt;&gt;""),I775-H775,"")</x:f>
      </x:c>
      <x:c r="K775" s="13"/>
      <x:c r="L775" s="13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3"/>
      <x:c r="H776" s="16"/>
      <x:c r="I776" s="16"/>
      <x:c r="J776" s="18" t="str">
        <x:f>IF(AND(H776&lt;&gt;"",I776&lt;&gt;""),I776-H776,"")</x:f>
      </x:c>
      <x:c r="K776" s="13"/>
      <x:c r="L776" s="13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3"/>
      <x:c r="H777" s="16"/>
      <x:c r="I777" s="16"/>
      <x:c r="J777" s="18" t="str">
        <x:f>IF(AND(H777&lt;&gt;"",I777&lt;&gt;""),I777-H777,"")</x:f>
      </x:c>
      <x:c r="K777" s="13"/>
      <x:c r="L777" s="13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3"/>
      <x:c r="H778" s="16"/>
      <x:c r="I778" s="16"/>
      <x:c r="J778" s="18" t="str">
        <x:f>IF(AND(H778&lt;&gt;"",I778&lt;&gt;""),I778-H778,"")</x:f>
      </x:c>
      <x:c r="K778" s="13"/>
      <x:c r="L778" s="13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3"/>
      <x:c r="H779" s="16"/>
      <x:c r="I779" s="16"/>
      <x:c r="J779" s="18" t="str">
        <x:f>IF(AND(H779&lt;&gt;"",I779&lt;&gt;""),I779-H779,"")</x:f>
      </x:c>
      <x:c r="K779" s="13"/>
      <x:c r="L779" s="13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3"/>
      <x:c r="H780" s="16"/>
      <x:c r="I780" s="16"/>
      <x:c r="J780" s="18" t="str">
        <x:f>IF(AND(H780&lt;&gt;"",I780&lt;&gt;""),I780-H780,"")</x:f>
      </x:c>
      <x:c r="K780" s="13"/>
      <x:c r="L780" s="13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3"/>
      <x:c r="H781" s="16"/>
      <x:c r="I781" s="16"/>
      <x:c r="J781" s="18" t="str">
        <x:f>IF(AND(H781&lt;&gt;"",I781&lt;&gt;""),I781-H781,"")</x:f>
      </x:c>
      <x:c r="K781" s="13"/>
      <x:c r="L781" s="13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3"/>
      <x:c r="H782" s="16"/>
      <x:c r="I782" s="16"/>
      <x:c r="J782" s="18" t="str">
        <x:f>IF(AND(H782&lt;&gt;"",I782&lt;&gt;""),I782-H782,"")</x:f>
      </x:c>
      <x:c r="K782" s="13"/>
      <x:c r="L782" s="13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3"/>
      <x:c r="H783" s="16"/>
      <x:c r="I783" s="16"/>
      <x:c r="J783" s="18" t="str">
        <x:f>IF(AND(H783&lt;&gt;"",I783&lt;&gt;""),I783-H783,"")</x:f>
      </x:c>
      <x:c r="K783" s="13"/>
      <x:c r="L783" s="13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3"/>
      <x:c r="H784" s="16"/>
      <x:c r="I784" s="16"/>
      <x:c r="J784" s="18" t="str">
        <x:f>IF(AND(H784&lt;&gt;"",I784&lt;&gt;""),I784-H784,"")</x:f>
      </x:c>
      <x:c r="K784" s="13"/>
      <x:c r="L784" s="13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3"/>
      <x:c r="H785" s="16"/>
      <x:c r="I785" s="16"/>
      <x:c r="J785" s="18" t="str">
        <x:f>IF(AND(H785&lt;&gt;"",I785&lt;&gt;""),I785-H785,"")</x:f>
      </x:c>
      <x:c r="K785" s="13"/>
      <x:c r="L785" s="13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3"/>
      <x:c r="H786" s="16"/>
      <x:c r="I786" s="16"/>
      <x:c r="J786" s="18" t="str">
        <x:f>IF(AND(H786&lt;&gt;"",I786&lt;&gt;""),I786-H786,"")</x:f>
      </x:c>
      <x:c r="K786" s="13"/>
      <x:c r="L786" s="13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3"/>
      <x:c r="H787" s="16"/>
      <x:c r="I787" s="16"/>
      <x:c r="J787" s="18" t="str">
        <x:f>IF(AND(H787&lt;&gt;"",I787&lt;&gt;""),I787-H787,"")</x:f>
      </x:c>
      <x:c r="K787" s="13"/>
      <x:c r="L787" s="13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3"/>
      <x:c r="H788" s="16"/>
      <x:c r="I788" s="16"/>
      <x:c r="J788" s="18" t="str">
        <x:f>IF(AND(H788&lt;&gt;"",I788&lt;&gt;""),I788-H788,"")</x:f>
      </x:c>
      <x:c r="K788" s="13"/>
      <x:c r="L788" s="13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3"/>
      <x:c r="H789" s="16"/>
      <x:c r="I789" s="16"/>
      <x:c r="J789" s="18" t="str">
        <x:f>IF(AND(H789&lt;&gt;"",I789&lt;&gt;""),I789-H789,"")</x:f>
      </x:c>
      <x:c r="K789" s="13"/>
      <x:c r="L789" s="13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3"/>
      <x:c r="H790" s="16"/>
      <x:c r="I790" s="16"/>
      <x:c r="J790" s="18" t="str">
        <x:f>IF(AND(H790&lt;&gt;"",I790&lt;&gt;""),I790-H790,"")</x:f>
      </x:c>
      <x:c r="K790" s="13"/>
      <x:c r="L790" s="13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3"/>
      <x:c r="H791" s="16"/>
      <x:c r="I791" s="16"/>
      <x:c r="J791" s="18" t="str">
        <x:f>IF(AND(H791&lt;&gt;"",I791&lt;&gt;""),I791-H791,"")</x:f>
      </x:c>
      <x:c r="K791" s="13"/>
      <x:c r="L791" s="13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3"/>
      <x:c r="H792" s="16"/>
      <x:c r="I792" s="16"/>
      <x:c r="J792" s="18" t="str">
        <x:f>IF(AND(H792&lt;&gt;"",I792&lt;&gt;""),I792-H792,"")</x:f>
      </x:c>
      <x:c r="K792" s="13"/>
      <x:c r="L792" s="13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3"/>
      <x:c r="H793" s="16"/>
      <x:c r="I793" s="16"/>
      <x:c r="J793" s="18" t="str">
        <x:f>IF(AND(H793&lt;&gt;"",I793&lt;&gt;""),I793-H793,"")</x:f>
      </x:c>
      <x:c r="K793" s="13"/>
      <x:c r="L793" s="13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3"/>
      <x:c r="H794" s="16"/>
      <x:c r="I794" s="16"/>
      <x:c r="J794" s="18" t="str">
        <x:f>IF(AND(H794&lt;&gt;"",I794&lt;&gt;""),I794-H794,"")</x:f>
      </x:c>
      <x:c r="K794" s="13"/>
      <x:c r="L794" s="13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3"/>
      <x:c r="H795" s="16"/>
      <x:c r="I795" s="16"/>
      <x:c r="J795" s="18" t="str">
        <x:f>IF(AND(H795&lt;&gt;"",I795&lt;&gt;""),I795-H795,"")</x:f>
      </x:c>
      <x:c r="K795" s="13"/>
      <x:c r="L795" s="13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3"/>
      <x:c r="H796" s="16"/>
      <x:c r="I796" s="16"/>
      <x:c r="J796" s="18" t="str">
        <x:f>IF(AND(H796&lt;&gt;"",I796&lt;&gt;""),I796-H796,"")</x:f>
      </x:c>
      <x:c r="K796" s="13"/>
      <x:c r="L796" s="13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3"/>
      <x:c r="H797" s="16"/>
      <x:c r="I797" s="16"/>
      <x:c r="J797" s="18" t="str">
        <x:f>IF(AND(H797&lt;&gt;"",I797&lt;&gt;""),I797-H797,"")</x:f>
      </x:c>
      <x:c r="K797" s="13"/>
      <x:c r="L797" s="13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3"/>
      <x:c r="H798" s="16"/>
      <x:c r="I798" s="16"/>
      <x:c r="J798" s="18" t="str">
        <x:f>IF(AND(H798&lt;&gt;"",I798&lt;&gt;""),I798-H798,"")</x:f>
      </x:c>
      <x:c r="K798" s="13"/>
      <x:c r="L798" s="13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3"/>
      <x:c r="H799" s="16"/>
      <x:c r="I799" s="16"/>
      <x:c r="J799" s="18" t="str">
        <x:f>IF(AND(H799&lt;&gt;"",I799&lt;&gt;""),I799-H799,"")</x:f>
      </x:c>
      <x:c r="K799" s="13"/>
      <x:c r="L799" s="13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3"/>
      <x:c r="H800" s="16"/>
      <x:c r="I800" s="16"/>
      <x:c r="J800" s="18" t="str">
        <x:f>IF(AND(H800&lt;&gt;"",I800&lt;&gt;""),I800-H800,"")</x:f>
      </x:c>
      <x:c r="K800" s="13"/>
      <x:c r="L800" s="13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3"/>
      <x:c r="H801" s="16"/>
      <x:c r="I801" s="16"/>
      <x:c r="J801" s="18" t="str">
        <x:f>IF(AND(H801&lt;&gt;"",I801&lt;&gt;""),I801-H801,"")</x:f>
      </x:c>
      <x:c r="K801" s="13"/>
      <x:c r="L801" s="13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3"/>
      <x:c r="H802" s="16"/>
      <x:c r="I802" s="16"/>
      <x:c r="J802" s="18" t="str">
        <x:f>IF(AND(H802&lt;&gt;"",I802&lt;&gt;""),I802-H802,"")</x:f>
      </x:c>
      <x:c r="K802" s="13"/>
      <x:c r="L802" s="13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3"/>
      <x:c r="H803" s="16"/>
      <x:c r="I803" s="16"/>
      <x:c r="J803" s="18" t="str">
        <x:f>IF(AND(H803&lt;&gt;"",I803&lt;&gt;""),I803-H803,"")</x:f>
      </x:c>
      <x:c r="K803" s="13"/>
      <x:c r="L803" s="13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3"/>
      <x:c r="H804" s="16"/>
      <x:c r="I804" s="16"/>
      <x:c r="J804" s="18" t="str">
        <x:f>IF(AND(H804&lt;&gt;"",I804&lt;&gt;""),I804-H804,"")</x:f>
      </x:c>
      <x:c r="K804" s="13"/>
      <x:c r="L804" s="13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3"/>
      <x:c r="H805" s="16"/>
      <x:c r="I805" s="16"/>
      <x:c r="J805" s="18" t="str">
        <x:f>IF(AND(H805&lt;&gt;"",I805&lt;&gt;""),I805-H805,"")</x:f>
      </x:c>
      <x:c r="K805" s="13"/>
      <x:c r="L805" s="13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3"/>
      <x:c r="H806" s="16"/>
      <x:c r="I806" s="16"/>
      <x:c r="J806" s="18" t="str">
        <x:f>IF(AND(H806&lt;&gt;"",I806&lt;&gt;""),I806-H806,"")</x:f>
      </x:c>
      <x:c r="K806" s="13"/>
      <x:c r="L806" s="13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3"/>
      <x:c r="H807" s="16"/>
      <x:c r="I807" s="16"/>
      <x:c r="J807" s="18" t="str">
        <x:f>IF(AND(H807&lt;&gt;"",I807&lt;&gt;""),I807-H807,"")</x:f>
      </x:c>
      <x:c r="K807" s="13"/>
      <x:c r="L807" s="13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3"/>
      <x:c r="H808" s="16"/>
      <x:c r="I808" s="16"/>
      <x:c r="J808" s="18" t="str">
        <x:f>IF(AND(H808&lt;&gt;"",I808&lt;&gt;""),I808-H808,"")</x:f>
      </x:c>
      <x:c r="K808" s="13"/>
      <x:c r="L808" s="13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3"/>
      <x:c r="H809" s="16"/>
      <x:c r="I809" s="16"/>
      <x:c r="J809" s="18" t="str">
        <x:f>IF(AND(H809&lt;&gt;"",I809&lt;&gt;""),I809-H809,"")</x:f>
      </x:c>
      <x:c r="K809" s="13"/>
      <x:c r="L809" s="13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3"/>
      <x:c r="H810" s="16"/>
      <x:c r="I810" s="16"/>
      <x:c r="J810" s="18" t="str">
        <x:f>IF(AND(H810&lt;&gt;"",I810&lt;&gt;""),I810-H810,"")</x:f>
      </x:c>
      <x:c r="K810" s="13"/>
      <x:c r="L810" s="13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3"/>
      <x:c r="H811" s="16"/>
      <x:c r="I811" s="16"/>
      <x:c r="J811" s="18" t="str">
        <x:f>IF(AND(H811&lt;&gt;"",I811&lt;&gt;""),I811-H811,"")</x:f>
      </x:c>
      <x:c r="K811" s="13"/>
      <x:c r="L811" s="13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3"/>
      <x:c r="H812" s="16"/>
      <x:c r="I812" s="16"/>
      <x:c r="J812" s="18" t="str">
        <x:f>IF(AND(H812&lt;&gt;"",I812&lt;&gt;""),I812-H812,"")</x:f>
      </x:c>
      <x:c r="K812" s="13"/>
      <x:c r="L812" s="13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3"/>
      <x:c r="H813" s="16"/>
      <x:c r="I813" s="16"/>
      <x:c r="J813" s="18" t="str">
        <x:f>IF(AND(H813&lt;&gt;"",I813&lt;&gt;""),I813-H813,"")</x:f>
      </x:c>
      <x:c r="K813" s="13"/>
      <x:c r="L813" s="13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3"/>
      <x:c r="H814" s="16"/>
      <x:c r="I814" s="16"/>
      <x:c r="J814" s="18" t="str">
        <x:f>IF(AND(H814&lt;&gt;"",I814&lt;&gt;""),I814-H814,"")</x:f>
      </x:c>
      <x:c r="K814" s="13"/>
      <x:c r="L814" s="13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3"/>
      <x:c r="H815" s="16"/>
      <x:c r="I815" s="16"/>
      <x:c r="J815" s="18" t="str">
        <x:f>IF(AND(H815&lt;&gt;"",I815&lt;&gt;""),I815-H815,"")</x:f>
      </x:c>
      <x:c r="K815" s="13"/>
      <x:c r="L815" s="13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3"/>
      <x:c r="H816" s="16"/>
      <x:c r="I816" s="16"/>
      <x:c r="J816" s="18" t="str">
        <x:f>IF(AND(H816&lt;&gt;"",I816&lt;&gt;""),I816-H816,"")</x:f>
      </x:c>
      <x:c r="K816" s="13"/>
      <x:c r="L816" s="13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3"/>
      <x:c r="H817" s="16"/>
      <x:c r="I817" s="16"/>
      <x:c r="J817" s="18" t="str">
        <x:f>IF(AND(H817&lt;&gt;"",I817&lt;&gt;""),I817-H817,"")</x:f>
      </x:c>
      <x:c r="K817" s="13"/>
      <x:c r="L817" s="13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3"/>
      <x:c r="H818" s="16"/>
      <x:c r="I818" s="16"/>
      <x:c r="J818" s="18" t="str">
        <x:f>IF(AND(H818&lt;&gt;"",I818&lt;&gt;""),I818-H818,"")</x:f>
      </x:c>
      <x:c r="K818" s="13"/>
      <x:c r="L818" s="13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3"/>
      <x:c r="H819" s="16"/>
      <x:c r="I819" s="16"/>
      <x:c r="J819" s="18" t="str">
        <x:f>IF(AND(H819&lt;&gt;"",I819&lt;&gt;""),I819-H819,"")</x:f>
      </x:c>
      <x:c r="K819" s="13"/>
      <x:c r="L819" s="13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3"/>
      <x:c r="H820" s="16"/>
      <x:c r="I820" s="16"/>
      <x:c r="J820" s="18" t="str">
        <x:f>IF(AND(H820&lt;&gt;"",I820&lt;&gt;""),I820-H820,"")</x:f>
      </x:c>
      <x:c r="K820" s="13"/>
      <x:c r="L820" s="13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3"/>
      <x:c r="H821" s="16"/>
      <x:c r="I821" s="16"/>
      <x:c r="J821" s="18" t="str">
        <x:f>IF(AND(H821&lt;&gt;"",I821&lt;&gt;""),I821-H821,"")</x:f>
      </x:c>
      <x:c r="K821" s="13"/>
      <x:c r="L821" s="13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3"/>
      <x:c r="H822" s="16"/>
      <x:c r="I822" s="16"/>
      <x:c r="J822" s="18" t="str">
        <x:f>IF(AND(H822&lt;&gt;"",I822&lt;&gt;""),I822-H822,"")</x:f>
      </x:c>
      <x:c r="K822" s="13"/>
      <x:c r="L822" s="13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3"/>
      <x:c r="H823" s="16"/>
      <x:c r="I823" s="16"/>
      <x:c r="J823" s="18" t="str">
        <x:f>IF(AND(H823&lt;&gt;"",I823&lt;&gt;""),I823-H823,"")</x:f>
      </x:c>
      <x:c r="K823" s="13"/>
      <x:c r="L823" s="13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3"/>
      <x:c r="H824" s="16"/>
      <x:c r="I824" s="16"/>
      <x:c r="J824" s="18" t="str">
        <x:f>IF(AND(H824&lt;&gt;"",I824&lt;&gt;""),I824-H824,"")</x:f>
      </x:c>
      <x:c r="K824" s="13"/>
      <x:c r="L824" s="13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3"/>
      <x:c r="H825" s="16"/>
      <x:c r="I825" s="16"/>
      <x:c r="J825" s="18" t="str">
        <x:f>IF(AND(H825&lt;&gt;"",I825&lt;&gt;""),I825-H825,"")</x:f>
      </x:c>
      <x:c r="K825" s="13"/>
      <x:c r="L825" s="13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3"/>
      <x:c r="H826" s="16"/>
      <x:c r="I826" s="16"/>
      <x:c r="J826" s="18" t="str">
        <x:f>IF(AND(H826&lt;&gt;"",I826&lt;&gt;""),I826-H826,"")</x:f>
      </x:c>
      <x:c r="K826" s="13"/>
      <x:c r="L826" s="13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3"/>
      <x:c r="H827" s="16"/>
      <x:c r="I827" s="16"/>
      <x:c r="J827" s="18" t="str">
        <x:f>IF(AND(H827&lt;&gt;"",I827&lt;&gt;""),I827-H827,"")</x:f>
      </x:c>
      <x:c r="K827" s="13"/>
      <x:c r="L827" s="13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3"/>
      <x:c r="H828" s="16"/>
      <x:c r="I828" s="16"/>
      <x:c r="J828" s="18" t="str">
        <x:f>IF(AND(H828&lt;&gt;"",I828&lt;&gt;""),I828-H828,"")</x:f>
      </x:c>
      <x:c r="K828" s="13"/>
      <x:c r="L828" s="13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3"/>
      <x:c r="H829" s="16"/>
      <x:c r="I829" s="16"/>
      <x:c r="J829" s="18" t="str">
        <x:f>IF(AND(H829&lt;&gt;"",I829&lt;&gt;""),I829-H829,"")</x:f>
      </x:c>
      <x:c r="K829" s="13"/>
      <x:c r="L829" s="13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3"/>
      <x:c r="H830" s="16"/>
      <x:c r="I830" s="16"/>
      <x:c r="J830" s="18" t="str">
        <x:f>IF(AND(H830&lt;&gt;"",I830&lt;&gt;""),I830-H830,"")</x:f>
      </x:c>
      <x:c r="K830" s="13"/>
      <x:c r="L830" s="13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3"/>
      <x:c r="H831" s="16"/>
      <x:c r="I831" s="16"/>
      <x:c r="J831" s="18" t="str">
        <x:f>IF(AND(H831&lt;&gt;"",I831&lt;&gt;""),I831-H831,"")</x:f>
      </x:c>
      <x:c r="K831" s="13"/>
      <x:c r="L831" s="13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3"/>
      <x:c r="H832" s="16"/>
      <x:c r="I832" s="16"/>
      <x:c r="J832" s="18" t="str">
        <x:f>IF(AND(H832&lt;&gt;"",I832&lt;&gt;""),I832-H832,"")</x:f>
      </x:c>
      <x:c r="K832" s="13"/>
      <x:c r="L832" s="13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3"/>
      <x:c r="H833" s="16"/>
      <x:c r="I833" s="16"/>
      <x:c r="J833" s="18" t="str">
        <x:f>IF(AND(H833&lt;&gt;"",I833&lt;&gt;""),I833-H833,"")</x:f>
      </x:c>
      <x:c r="K833" s="13"/>
      <x:c r="L833" s="13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3"/>
      <x:c r="H834" s="16"/>
      <x:c r="I834" s="16"/>
      <x:c r="J834" s="18" t="str">
        <x:f>IF(AND(H834&lt;&gt;"",I834&lt;&gt;""),I834-H834,"")</x:f>
      </x:c>
      <x:c r="K834" s="13"/>
      <x:c r="L834" s="13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3"/>
      <x:c r="H835" s="16"/>
      <x:c r="I835" s="16"/>
      <x:c r="J835" s="18" t="str">
        <x:f>IF(AND(H835&lt;&gt;"",I835&lt;&gt;""),I835-H835,"")</x:f>
      </x:c>
      <x:c r="K835" s="13"/>
      <x:c r="L835" s="13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3"/>
      <x:c r="H836" s="16"/>
      <x:c r="I836" s="16"/>
      <x:c r="J836" s="18" t="str">
        <x:f>IF(AND(H836&lt;&gt;"",I836&lt;&gt;""),I836-H836,"")</x:f>
      </x:c>
      <x:c r="K836" s="13"/>
      <x:c r="L836" s="13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3"/>
      <x:c r="H837" s="16"/>
      <x:c r="I837" s="16"/>
      <x:c r="J837" s="18" t="str">
        <x:f>IF(AND(H837&lt;&gt;"",I837&lt;&gt;""),I837-H837,"")</x:f>
      </x:c>
      <x:c r="K837" s="13"/>
      <x:c r="L837" s="13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3"/>
      <x:c r="H838" s="16"/>
      <x:c r="I838" s="16"/>
      <x:c r="J838" s="18" t="str">
        <x:f>IF(AND(H838&lt;&gt;"",I838&lt;&gt;""),I838-H838,"")</x:f>
      </x:c>
      <x:c r="K838" s="13"/>
      <x:c r="L838" s="13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3"/>
      <x:c r="H839" s="16"/>
      <x:c r="I839" s="16"/>
      <x:c r="J839" s="18" t="str">
        <x:f>IF(AND(H839&lt;&gt;"",I839&lt;&gt;""),I839-H839,"")</x:f>
      </x:c>
      <x:c r="K839" s="13"/>
      <x:c r="L839" s="13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3"/>
      <x:c r="H840" s="16"/>
      <x:c r="I840" s="16"/>
      <x:c r="J840" s="18" t="str">
        <x:f>IF(AND(H840&lt;&gt;"",I840&lt;&gt;""),I840-H840,"")</x:f>
      </x:c>
      <x:c r="K840" s="13"/>
      <x:c r="L840" s="13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3"/>
      <x:c r="H841" s="16"/>
      <x:c r="I841" s="16"/>
      <x:c r="J841" s="18" t="str">
        <x:f>IF(AND(H841&lt;&gt;"",I841&lt;&gt;""),I841-H841,"")</x:f>
      </x:c>
      <x:c r="K841" s="13"/>
      <x:c r="L841" s="13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3"/>
      <x:c r="H842" s="16"/>
      <x:c r="I842" s="16"/>
      <x:c r="J842" s="18" t="str">
        <x:f>IF(AND(H842&lt;&gt;"",I842&lt;&gt;""),I842-H842,"")</x:f>
      </x:c>
      <x:c r="K842" s="13"/>
      <x:c r="L842" s="13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3"/>
      <x:c r="H843" s="16"/>
      <x:c r="I843" s="16"/>
      <x:c r="J843" s="18" t="str">
        <x:f>IF(AND(H843&lt;&gt;"",I843&lt;&gt;""),I843-H843,"")</x:f>
      </x:c>
      <x:c r="K843" s="13"/>
      <x:c r="L843" s="13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3"/>
      <x:c r="H844" s="16"/>
      <x:c r="I844" s="16"/>
      <x:c r="J844" s="18" t="str">
        <x:f>IF(AND(H844&lt;&gt;"",I844&lt;&gt;""),I844-H844,"")</x:f>
      </x:c>
      <x:c r="K844" s="13"/>
      <x:c r="L844" s="13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3"/>
      <x:c r="H845" s="16"/>
      <x:c r="I845" s="16"/>
      <x:c r="J845" s="18" t="str">
        <x:f>IF(AND(H845&lt;&gt;"",I845&lt;&gt;""),I845-H845,"")</x:f>
      </x:c>
      <x:c r="K845" s="13"/>
      <x:c r="L845" s="13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3"/>
      <x:c r="H846" s="16"/>
      <x:c r="I846" s="16"/>
      <x:c r="J846" s="18" t="str">
        <x:f>IF(AND(H846&lt;&gt;"",I846&lt;&gt;""),I846-H846,"")</x:f>
      </x:c>
      <x:c r="K846" s="13"/>
      <x:c r="L846" s="13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3"/>
      <x:c r="H847" s="16"/>
      <x:c r="I847" s="16"/>
      <x:c r="J847" s="18" t="str">
        <x:f>IF(AND(H847&lt;&gt;"",I847&lt;&gt;""),I847-H847,"")</x:f>
      </x:c>
      <x:c r="K847" s="13"/>
      <x:c r="L847" s="13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3"/>
      <x:c r="H848" s="16"/>
      <x:c r="I848" s="16"/>
      <x:c r="J848" s="18" t="str">
        <x:f>IF(AND(H848&lt;&gt;"",I848&lt;&gt;""),I848-H848,"")</x:f>
      </x:c>
      <x:c r="K848" s="13"/>
      <x:c r="L848" s="13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3"/>
      <x:c r="H849" s="16"/>
      <x:c r="I849" s="16"/>
      <x:c r="J849" s="18" t="str">
        <x:f>IF(AND(H849&lt;&gt;"",I849&lt;&gt;""),I849-H849,"")</x:f>
      </x:c>
      <x:c r="K849" s="13"/>
      <x:c r="L849" s="13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3"/>
      <x:c r="H850" s="16"/>
      <x:c r="I850" s="16"/>
      <x:c r="J850" s="18" t="str">
        <x:f>IF(AND(H850&lt;&gt;"",I850&lt;&gt;""),I850-H850,"")</x:f>
      </x:c>
      <x:c r="K850" s="13"/>
      <x:c r="L850" s="13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3"/>
      <x:c r="H851" s="16"/>
      <x:c r="I851" s="16"/>
      <x:c r="J851" s="18" t="str">
        <x:f>IF(AND(H851&lt;&gt;"",I851&lt;&gt;""),I851-H851,"")</x:f>
      </x:c>
      <x:c r="K851" s="13"/>
      <x:c r="L851" s="13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3"/>
      <x:c r="H852" s="16"/>
      <x:c r="I852" s="16"/>
      <x:c r="J852" s="18" t="str">
        <x:f>IF(AND(H852&lt;&gt;"",I852&lt;&gt;""),I852-H852,"")</x:f>
      </x:c>
      <x:c r="K852" s="13"/>
      <x:c r="L852" s="13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3"/>
      <x:c r="H853" s="16"/>
      <x:c r="I853" s="16"/>
      <x:c r="J853" s="18" t="str">
        <x:f>IF(AND(H853&lt;&gt;"",I853&lt;&gt;""),I853-H853,"")</x:f>
      </x:c>
      <x:c r="K853" s="13"/>
      <x:c r="L853" s="13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3"/>
      <x:c r="H854" s="16"/>
      <x:c r="I854" s="16"/>
      <x:c r="J854" s="18" t="str">
        <x:f>IF(AND(H854&lt;&gt;"",I854&lt;&gt;""),I854-H854,"")</x:f>
      </x:c>
      <x:c r="K854" s="13"/>
      <x:c r="L854" s="13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3"/>
      <x:c r="H855" s="16"/>
      <x:c r="I855" s="16"/>
      <x:c r="J855" s="18" t="str">
        <x:f>IF(AND(H855&lt;&gt;"",I855&lt;&gt;""),I855-H855,"")</x:f>
      </x:c>
      <x:c r="K855" s="13"/>
      <x:c r="L855" s="13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3"/>
      <x:c r="H856" s="16"/>
      <x:c r="I856" s="16"/>
      <x:c r="J856" s="18" t="str">
        <x:f>IF(AND(H856&lt;&gt;"",I856&lt;&gt;""),I856-H856,"")</x:f>
      </x:c>
      <x:c r="K856" s="13"/>
      <x:c r="L856" s="13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3"/>
      <x:c r="H857" s="16"/>
      <x:c r="I857" s="16"/>
      <x:c r="J857" s="18" t="str">
        <x:f>IF(AND(H857&lt;&gt;"",I857&lt;&gt;""),I857-H857,"")</x:f>
      </x:c>
      <x:c r="K857" s="13"/>
      <x:c r="L857" s="13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3"/>
      <x:c r="H858" s="16"/>
      <x:c r="I858" s="16"/>
      <x:c r="J858" s="18" t="str">
        <x:f>IF(AND(H858&lt;&gt;"",I858&lt;&gt;""),I858-H858,"")</x:f>
      </x:c>
      <x:c r="K858" s="13"/>
      <x:c r="L858" s="13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3"/>
      <x:c r="H859" s="16"/>
      <x:c r="I859" s="16"/>
      <x:c r="J859" s="18" t="str">
        <x:f>IF(AND(H859&lt;&gt;"",I859&lt;&gt;""),I859-H859,"")</x:f>
      </x:c>
      <x:c r="K859" s="13"/>
      <x:c r="L859" s="13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3"/>
      <x:c r="H860" s="16"/>
      <x:c r="I860" s="16"/>
      <x:c r="J860" s="18" t="str">
        <x:f>IF(AND(H860&lt;&gt;"",I860&lt;&gt;""),I860-H860,"")</x:f>
      </x:c>
      <x:c r="K860" s="13"/>
      <x:c r="L860" s="13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3"/>
      <x:c r="H861" s="16"/>
      <x:c r="I861" s="16"/>
      <x:c r="J861" s="18" t="str">
        <x:f>IF(AND(H861&lt;&gt;"",I861&lt;&gt;""),I861-H861,"")</x:f>
      </x:c>
      <x:c r="K861" s="13"/>
      <x:c r="L861" s="13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3"/>
      <x:c r="H862" s="16"/>
      <x:c r="I862" s="16"/>
      <x:c r="J862" s="18" t="str">
        <x:f>IF(AND(H862&lt;&gt;"",I862&lt;&gt;""),I862-H862,"")</x:f>
      </x:c>
      <x:c r="K862" s="13"/>
      <x:c r="L862" s="13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3"/>
      <x:c r="H863" s="16"/>
      <x:c r="I863" s="16"/>
      <x:c r="J863" s="18" t="str">
        <x:f>IF(AND(H863&lt;&gt;"",I863&lt;&gt;""),I863-H863,"")</x:f>
      </x:c>
      <x:c r="K863" s="13"/>
      <x:c r="L863" s="13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3"/>
      <x:c r="H864" s="16"/>
      <x:c r="I864" s="16"/>
      <x:c r="J864" s="18" t="str">
        <x:f>IF(AND(H864&lt;&gt;"",I864&lt;&gt;""),I864-H864,"")</x:f>
      </x:c>
      <x:c r="K864" s="13"/>
      <x:c r="L864" s="13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3"/>
      <x:c r="H865" s="16"/>
      <x:c r="I865" s="16"/>
      <x:c r="J865" s="18" t="str">
        <x:f>IF(AND(H865&lt;&gt;"",I865&lt;&gt;""),I865-H865,"")</x:f>
      </x:c>
      <x:c r="K865" s="13"/>
      <x:c r="L865" s="13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3"/>
      <x:c r="H866" s="16"/>
      <x:c r="I866" s="16"/>
      <x:c r="J866" s="18" t="str">
        <x:f>IF(AND(H866&lt;&gt;"",I866&lt;&gt;""),I866-H866,"")</x:f>
      </x:c>
      <x:c r="K866" s="13"/>
      <x:c r="L866" s="13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3"/>
      <x:c r="H867" s="16"/>
      <x:c r="I867" s="16"/>
      <x:c r="J867" s="18" t="str">
        <x:f>IF(AND(H867&lt;&gt;"",I867&lt;&gt;""),I867-H867,"")</x:f>
      </x:c>
      <x:c r="K867" s="13"/>
      <x:c r="L867" s="13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3"/>
      <x:c r="H868" s="16"/>
      <x:c r="I868" s="16"/>
      <x:c r="J868" s="18" t="str">
        <x:f>IF(AND(H868&lt;&gt;"",I868&lt;&gt;""),I868-H868,"")</x:f>
      </x:c>
      <x:c r="K868" s="13"/>
      <x:c r="L868" s="13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3"/>
      <x:c r="H869" s="16"/>
      <x:c r="I869" s="16"/>
      <x:c r="J869" s="18" t="str">
        <x:f>IF(AND(H869&lt;&gt;"",I869&lt;&gt;""),I869-H869,"")</x:f>
      </x:c>
      <x:c r="K869" s="13"/>
      <x:c r="L869" s="13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3"/>
      <x:c r="H870" s="16"/>
      <x:c r="I870" s="16"/>
      <x:c r="J870" s="18" t="str">
        <x:f>IF(AND(H870&lt;&gt;"",I870&lt;&gt;""),I870-H870,"")</x:f>
      </x:c>
      <x:c r="K870" s="13"/>
      <x:c r="L870" s="13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3"/>
      <x:c r="H871" s="16"/>
      <x:c r="I871" s="16"/>
      <x:c r="J871" s="18" t="str">
        <x:f>IF(AND(H871&lt;&gt;"",I871&lt;&gt;""),I871-H871,"")</x:f>
      </x:c>
      <x:c r="K871" s="13"/>
      <x:c r="L871" s="13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3"/>
      <x:c r="H872" s="16"/>
      <x:c r="I872" s="16"/>
      <x:c r="J872" s="18" t="str">
        <x:f>IF(AND(H872&lt;&gt;"",I872&lt;&gt;""),I872-H872,"")</x:f>
      </x:c>
      <x:c r="K872" s="13"/>
      <x:c r="L872" s="13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3"/>
      <x:c r="H873" s="16"/>
      <x:c r="I873" s="16"/>
      <x:c r="J873" s="18" t="str">
        <x:f>IF(AND(H873&lt;&gt;"",I873&lt;&gt;""),I873-H873,"")</x:f>
      </x:c>
      <x:c r="K873" s="13"/>
      <x:c r="L873" s="13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3"/>
      <x:c r="H874" s="16"/>
      <x:c r="I874" s="16"/>
      <x:c r="J874" s="18" t="str">
        <x:f>IF(AND(H874&lt;&gt;"",I874&lt;&gt;""),I874-H874,"")</x:f>
      </x:c>
      <x:c r="K874" s="13"/>
      <x:c r="L874" s="13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3"/>
      <x:c r="H875" s="16"/>
      <x:c r="I875" s="16"/>
      <x:c r="J875" s="18" t="str">
        <x:f>IF(AND(H875&lt;&gt;"",I875&lt;&gt;""),I875-H875,"")</x:f>
      </x:c>
      <x:c r="K875" s="13"/>
      <x:c r="L875" s="13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3"/>
      <x:c r="H876" s="16"/>
      <x:c r="I876" s="16"/>
      <x:c r="J876" s="18" t="str">
        <x:f>IF(AND(H876&lt;&gt;"",I876&lt;&gt;""),I876-H876,"")</x:f>
      </x:c>
      <x:c r="K876" s="13"/>
      <x:c r="L876" s="13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3"/>
      <x:c r="H877" s="16"/>
      <x:c r="I877" s="16"/>
      <x:c r="J877" s="18" t="str">
        <x:f>IF(AND(H877&lt;&gt;"",I877&lt;&gt;""),I877-H877,"")</x:f>
      </x:c>
      <x:c r="K877" s="13"/>
      <x:c r="L877" s="13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3"/>
      <x:c r="H878" s="16"/>
      <x:c r="I878" s="16"/>
      <x:c r="J878" s="18" t="str">
        <x:f>IF(AND(H878&lt;&gt;"",I878&lt;&gt;""),I878-H878,"")</x:f>
      </x:c>
      <x:c r="K878" s="13"/>
      <x:c r="L878" s="13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3"/>
      <x:c r="H879" s="16"/>
      <x:c r="I879" s="16"/>
      <x:c r="J879" s="18" t="str">
        <x:f>IF(AND(H879&lt;&gt;"",I879&lt;&gt;""),I879-H879,"")</x:f>
      </x:c>
      <x:c r="K879" s="13"/>
      <x:c r="L879" s="13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3"/>
      <x:c r="H880" s="16"/>
      <x:c r="I880" s="16"/>
      <x:c r="J880" s="18" t="str">
        <x:f>IF(AND(H880&lt;&gt;"",I880&lt;&gt;""),I880-H880,"")</x:f>
      </x:c>
      <x:c r="K880" s="13"/>
      <x:c r="L880" s="13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3"/>
      <x:c r="H881" s="16"/>
      <x:c r="I881" s="16"/>
      <x:c r="J881" s="18" t="str">
        <x:f>IF(AND(H881&lt;&gt;"",I881&lt;&gt;""),I881-H881,"")</x:f>
      </x:c>
      <x:c r="K881" s="13"/>
      <x:c r="L881" s="13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3"/>
      <x:c r="H882" s="16"/>
      <x:c r="I882" s="16"/>
      <x:c r="J882" s="18" t="str">
        <x:f>IF(AND(H882&lt;&gt;"",I882&lt;&gt;""),I882-H882,"")</x:f>
      </x:c>
      <x:c r="K882" s="13"/>
      <x:c r="L882" s="13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3"/>
      <x:c r="H883" s="16"/>
      <x:c r="I883" s="16"/>
      <x:c r="J883" s="18" t="str">
        <x:f>IF(AND(H883&lt;&gt;"",I883&lt;&gt;""),I883-H883,"")</x:f>
      </x:c>
      <x:c r="K883" s="13"/>
      <x:c r="L883" s="13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3"/>
      <x:c r="H884" s="16"/>
      <x:c r="I884" s="16"/>
      <x:c r="J884" s="18" t="str">
        <x:f>IF(AND(H884&lt;&gt;"",I884&lt;&gt;""),I884-H884,"")</x:f>
      </x:c>
      <x:c r="K884" s="13"/>
      <x:c r="L884" s="13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3"/>
      <x:c r="H885" s="16"/>
      <x:c r="I885" s="16"/>
      <x:c r="J885" s="18" t="str">
        <x:f>IF(AND(H885&lt;&gt;"",I885&lt;&gt;""),I885-H885,"")</x:f>
      </x:c>
      <x:c r="K885" s="13"/>
      <x:c r="L885" s="13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3"/>
      <x:c r="H886" s="16"/>
      <x:c r="I886" s="16"/>
      <x:c r="J886" s="18" t="str">
        <x:f>IF(AND(H886&lt;&gt;"",I886&lt;&gt;""),I886-H886,"")</x:f>
      </x:c>
      <x:c r="K886" s="13"/>
      <x:c r="L886" s="13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3"/>
      <x:c r="H887" s="16"/>
      <x:c r="I887" s="16"/>
      <x:c r="J887" s="18" t="str">
        <x:f>IF(AND(H887&lt;&gt;"",I887&lt;&gt;""),I887-H887,"")</x:f>
      </x:c>
      <x:c r="K887" s="13"/>
      <x:c r="L887" s="13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3"/>
      <x:c r="H888" s="16"/>
      <x:c r="I888" s="16"/>
      <x:c r="J888" s="18" t="str">
        <x:f>IF(AND(H888&lt;&gt;"",I888&lt;&gt;""),I888-H888,"")</x:f>
      </x:c>
      <x:c r="K888" s="13"/>
      <x:c r="L888" s="13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3"/>
      <x:c r="H889" s="16"/>
      <x:c r="I889" s="16"/>
      <x:c r="J889" s="18" t="str">
        <x:f>IF(AND(H889&lt;&gt;"",I889&lt;&gt;""),I889-H889,"")</x:f>
      </x:c>
      <x:c r="K889" s="13"/>
      <x:c r="L889" s="13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3"/>
      <x:c r="H890" s="16"/>
      <x:c r="I890" s="16"/>
      <x:c r="J890" s="18" t="str">
        <x:f>IF(AND(H890&lt;&gt;"",I890&lt;&gt;""),I890-H890,"")</x:f>
      </x:c>
      <x:c r="K890" s="13"/>
      <x:c r="L890" s="13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3"/>
      <x:c r="H891" s="16"/>
      <x:c r="I891" s="16"/>
      <x:c r="J891" s="18" t="str">
        <x:f>IF(AND(H891&lt;&gt;"",I891&lt;&gt;""),I891-H891,"")</x:f>
      </x:c>
      <x:c r="K891" s="13"/>
      <x:c r="L891" s="13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3"/>
      <x:c r="H892" s="16"/>
      <x:c r="I892" s="16"/>
      <x:c r="J892" s="18" t="str">
        <x:f>IF(AND(H892&lt;&gt;"",I892&lt;&gt;""),I892-H892,"")</x:f>
      </x:c>
      <x:c r="K892" s="13"/>
      <x:c r="L892" s="13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3"/>
      <x:c r="H893" s="16"/>
      <x:c r="I893" s="16"/>
      <x:c r="J893" s="18" t="str">
        <x:f>IF(AND(H893&lt;&gt;"",I893&lt;&gt;""),I893-H893,"")</x:f>
      </x:c>
      <x:c r="K893" s="13"/>
      <x:c r="L893" s="13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3"/>
      <x:c r="H894" s="16"/>
      <x:c r="I894" s="16"/>
      <x:c r="J894" s="18" t="str">
        <x:f>IF(AND(H894&lt;&gt;"",I894&lt;&gt;""),I894-H894,"")</x:f>
      </x:c>
      <x:c r="K894" s="13"/>
      <x:c r="L894" s="13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3"/>
      <x:c r="H895" s="16"/>
      <x:c r="I895" s="16"/>
      <x:c r="J895" s="18" t="str">
        <x:f>IF(AND(H895&lt;&gt;"",I895&lt;&gt;""),I895-H895,"")</x:f>
      </x:c>
      <x:c r="K895" s="13"/>
      <x:c r="L895" s="13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3"/>
      <x:c r="H896" s="16"/>
      <x:c r="I896" s="16"/>
      <x:c r="J896" s="18" t="str">
        <x:f>IF(AND(H896&lt;&gt;"",I896&lt;&gt;""),I896-H896,"")</x:f>
      </x:c>
      <x:c r="K896" s="13"/>
      <x:c r="L896" s="13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3"/>
      <x:c r="H897" s="16"/>
      <x:c r="I897" s="16"/>
      <x:c r="J897" s="18" t="str">
        <x:f>IF(AND(H897&lt;&gt;"",I897&lt;&gt;""),I897-H897,"")</x:f>
      </x:c>
      <x:c r="K897" s="13"/>
      <x:c r="L897" s="13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3"/>
      <x:c r="H898" s="16"/>
      <x:c r="I898" s="16"/>
      <x:c r="J898" s="18" t="str">
        <x:f>IF(AND(H898&lt;&gt;"",I898&lt;&gt;""),I898-H898,"")</x:f>
      </x:c>
      <x:c r="K898" s="13"/>
      <x:c r="L898" s="13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3"/>
      <x:c r="H899" s="16"/>
      <x:c r="I899" s="16"/>
      <x:c r="J899" s="18" t="str">
        <x:f>IF(AND(H899&lt;&gt;"",I899&lt;&gt;""),I899-H899,"")</x:f>
      </x:c>
      <x:c r="K899" s="13"/>
      <x:c r="L899" s="13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3"/>
      <x:c r="H900" s="16"/>
      <x:c r="I900" s="16"/>
      <x:c r="J900" s="18" t="str">
        <x:f>IF(AND(H900&lt;&gt;"",I900&lt;&gt;""),I900-H900,"")</x:f>
      </x:c>
      <x:c r="K900" s="13"/>
      <x:c r="L900" s="13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3"/>
      <x:c r="H901" s="16"/>
      <x:c r="I901" s="16"/>
      <x:c r="J901" s="18" t="str">
        <x:f>IF(AND(H901&lt;&gt;"",I901&lt;&gt;""),I901-H901,"")</x:f>
      </x:c>
      <x:c r="K901" s="13"/>
      <x:c r="L901" s="13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3"/>
      <x:c r="H902" s="16"/>
      <x:c r="I902" s="16"/>
      <x:c r="J902" s="18" t="str">
        <x:f>IF(AND(H902&lt;&gt;"",I902&lt;&gt;""),I902-H902,"")</x:f>
      </x:c>
      <x:c r="K902" s="13"/>
      <x:c r="L902" s="13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3"/>
      <x:c r="H903" s="16"/>
      <x:c r="I903" s="16"/>
      <x:c r="J903" s="18" t="str">
        <x:f>IF(AND(H903&lt;&gt;"",I903&lt;&gt;""),I903-H903,"")</x:f>
      </x:c>
      <x:c r="K903" s="13"/>
      <x:c r="L903" s="13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3"/>
      <x:c r="H904" s="16"/>
      <x:c r="I904" s="16"/>
      <x:c r="J904" s="18" t="str">
        <x:f>IF(AND(H904&lt;&gt;"",I904&lt;&gt;""),I904-H904,"")</x:f>
      </x:c>
      <x:c r="K904" s="13"/>
      <x:c r="L904" s="13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3"/>
      <x:c r="H905" s="16"/>
      <x:c r="I905" s="16"/>
      <x:c r="J905" s="18" t="str">
        <x:f>IF(AND(H905&lt;&gt;"",I905&lt;&gt;""),I905-H905,"")</x:f>
      </x:c>
      <x:c r="K905" s="13"/>
      <x:c r="L905" s="13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3"/>
      <x:c r="H906" s="16"/>
      <x:c r="I906" s="16"/>
      <x:c r="J906" s="18" t="str">
        <x:f>IF(AND(H906&lt;&gt;"",I906&lt;&gt;""),I906-H906,"")</x:f>
      </x:c>
      <x:c r="K906" s="13"/>
      <x:c r="L906" s="13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3"/>
      <x:c r="H907" s="16"/>
      <x:c r="I907" s="16"/>
      <x:c r="J907" s="18" t="str">
        <x:f>IF(AND(H907&lt;&gt;"",I907&lt;&gt;""),I907-H907,"")</x:f>
      </x:c>
      <x:c r="K907" s="13"/>
      <x:c r="L907" s="13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3"/>
      <x:c r="H908" s="16"/>
      <x:c r="I908" s="16"/>
      <x:c r="J908" s="18" t="str">
        <x:f>IF(AND(H908&lt;&gt;"",I908&lt;&gt;""),I908-H908,"")</x:f>
      </x:c>
      <x:c r="K908" s="13"/>
      <x:c r="L908" s="13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3"/>
      <x:c r="H909" s="16"/>
      <x:c r="I909" s="16"/>
      <x:c r="J909" s="18" t="str">
        <x:f>IF(AND(H909&lt;&gt;"",I909&lt;&gt;""),I909-H909,"")</x:f>
      </x:c>
      <x:c r="K909" s="13"/>
      <x:c r="L909" s="13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3"/>
      <x:c r="H910" s="16"/>
      <x:c r="I910" s="16"/>
      <x:c r="J910" s="18" t="str">
        <x:f>IF(AND(H910&lt;&gt;"",I910&lt;&gt;""),I910-H910,"")</x:f>
      </x:c>
      <x:c r="K910" s="13"/>
      <x:c r="L910" s="13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3"/>
      <x:c r="H911" s="16"/>
      <x:c r="I911" s="16"/>
      <x:c r="J911" s="18" t="str">
        <x:f>IF(AND(H911&lt;&gt;"",I911&lt;&gt;""),I911-H911,"")</x:f>
      </x:c>
      <x:c r="K911" s="13"/>
      <x:c r="L911" s="13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3"/>
      <x:c r="H912" s="16"/>
      <x:c r="I912" s="16"/>
      <x:c r="J912" s="18" t="str">
        <x:f>IF(AND(H912&lt;&gt;"",I912&lt;&gt;""),I912-H912,"")</x:f>
      </x:c>
      <x:c r="K912" s="13"/>
      <x:c r="L912" s="13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3"/>
      <x:c r="H913" s="16"/>
      <x:c r="I913" s="16"/>
      <x:c r="J913" s="18" t="str">
        <x:f>IF(AND(H913&lt;&gt;"",I913&lt;&gt;""),I913-H913,"")</x:f>
      </x:c>
      <x:c r="K913" s="13"/>
      <x:c r="L913" s="13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3"/>
      <x:c r="H914" s="16"/>
      <x:c r="I914" s="16"/>
      <x:c r="J914" s="18" t="str">
        <x:f>IF(AND(H914&lt;&gt;"",I914&lt;&gt;""),I914-H914,"")</x:f>
      </x:c>
      <x:c r="K914" s="13"/>
      <x:c r="L914" s="13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3"/>
      <x:c r="H915" s="16"/>
      <x:c r="I915" s="16"/>
      <x:c r="J915" s="18" t="str">
        <x:f>IF(AND(H915&lt;&gt;"",I915&lt;&gt;""),I915-H915,"")</x:f>
      </x:c>
      <x:c r="K915" s="13"/>
      <x:c r="L915" s="13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3"/>
      <x:c r="H916" s="16"/>
      <x:c r="I916" s="16"/>
      <x:c r="J916" s="18" t="str">
        <x:f>IF(AND(H916&lt;&gt;"",I916&lt;&gt;""),I916-H916,"")</x:f>
      </x:c>
      <x:c r="K916" s="13"/>
      <x:c r="L916" s="13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3"/>
      <x:c r="H917" s="16"/>
      <x:c r="I917" s="16"/>
      <x:c r="J917" s="18" t="str">
        <x:f>IF(AND(H917&lt;&gt;"",I917&lt;&gt;""),I917-H917,"")</x:f>
      </x:c>
      <x:c r="K917" s="13"/>
      <x:c r="L917" s="13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3"/>
      <x:c r="H918" s="16"/>
      <x:c r="I918" s="16"/>
      <x:c r="J918" s="18" t="str">
        <x:f>IF(AND(H918&lt;&gt;"",I918&lt;&gt;""),I918-H918,"")</x:f>
      </x:c>
      <x:c r="K918" s="13"/>
      <x:c r="L918" s="13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3"/>
      <x:c r="H919" s="16"/>
      <x:c r="I919" s="16"/>
      <x:c r="J919" s="18" t="str">
        <x:f>IF(AND(H919&lt;&gt;"",I919&lt;&gt;""),I919-H919,"")</x:f>
      </x:c>
      <x:c r="K919" s="13"/>
      <x:c r="L919" s="13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3"/>
      <x:c r="H920" s="16"/>
      <x:c r="I920" s="16"/>
      <x:c r="J920" s="18" t="str">
        <x:f>IF(AND(H920&lt;&gt;"",I920&lt;&gt;""),I920-H920,"")</x:f>
      </x:c>
      <x:c r="K920" s="13"/>
      <x:c r="L920" s="13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3"/>
      <x:c r="H921" s="16"/>
      <x:c r="I921" s="16"/>
      <x:c r="J921" s="18" t="str">
        <x:f>IF(AND(H921&lt;&gt;"",I921&lt;&gt;""),I921-H921,"")</x:f>
      </x:c>
      <x:c r="K921" s="13"/>
      <x:c r="L921" s="13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3"/>
      <x:c r="H922" s="16"/>
      <x:c r="I922" s="16"/>
      <x:c r="J922" s="18" t="str">
        <x:f>IF(AND(H922&lt;&gt;"",I922&lt;&gt;""),I922-H922,"")</x:f>
      </x:c>
      <x:c r="K922" s="13"/>
      <x:c r="L922" s="13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3"/>
      <x:c r="H923" s="16"/>
      <x:c r="I923" s="16"/>
      <x:c r="J923" s="18" t="str">
        <x:f>IF(AND(H923&lt;&gt;"",I923&lt;&gt;""),I923-H923,"")</x:f>
      </x:c>
      <x:c r="K923" s="13"/>
      <x:c r="L923" s="13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3"/>
      <x:c r="H924" s="16"/>
      <x:c r="I924" s="16"/>
      <x:c r="J924" s="18" t="str">
        <x:f>IF(AND(H924&lt;&gt;"",I924&lt;&gt;""),I924-H924,"")</x:f>
      </x:c>
      <x:c r="K924" s="13"/>
      <x:c r="L924" s="13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3"/>
      <x:c r="H925" s="16"/>
      <x:c r="I925" s="16"/>
      <x:c r="J925" s="18" t="str">
        <x:f>IF(AND(H925&lt;&gt;"",I925&lt;&gt;""),I925-H925,"")</x:f>
      </x:c>
      <x:c r="K925" s="13"/>
      <x:c r="L925" s="13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3"/>
      <x:c r="H926" s="16"/>
      <x:c r="I926" s="16"/>
      <x:c r="J926" s="18" t="str">
        <x:f>IF(AND(H926&lt;&gt;"",I926&lt;&gt;""),I926-H926,"")</x:f>
      </x:c>
      <x:c r="K926" s="13"/>
      <x:c r="L926" s="13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3"/>
      <x:c r="H927" s="16"/>
      <x:c r="I927" s="16"/>
      <x:c r="J927" s="18" t="str">
        <x:f>IF(AND(H927&lt;&gt;"",I927&lt;&gt;""),I927-H927,"")</x:f>
      </x:c>
      <x:c r="K927" s="13"/>
      <x:c r="L927" s="13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3"/>
      <x:c r="H928" s="16"/>
      <x:c r="I928" s="16"/>
      <x:c r="J928" s="18" t="str">
        <x:f>IF(AND(H928&lt;&gt;"",I928&lt;&gt;""),I928-H928,"")</x:f>
      </x:c>
      <x:c r="K928" s="13"/>
      <x:c r="L928" s="13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3"/>
      <x:c r="H929" s="16"/>
      <x:c r="I929" s="16"/>
      <x:c r="J929" s="18" t="str">
        <x:f>IF(AND(H929&lt;&gt;"",I929&lt;&gt;""),I929-H929,"")</x:f>
      </x:c>
      <x:c r="K929" s="13"/>
      <x:c r="L929" s="13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3"/>
      <x:c r="H930" s="16"/>
      <x:c r="I930" s="16"/>
      <x:c r="J930" s="18" t="str">
        <x:f>IF(AND(H930&lt;&gt;"",I930&lt;&gt;""),I930-H930,"")</x:f>
      </x:c>
      <x:c r="K930" s="13"/>
      <x:c r="L930" s="13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3"/>
      <x:c r="H931" s="16"/>
      <x:c r="I931" s="16"/>
      <x:c r="J931" s="18" t="str">
        <x:f>IF(AND(H931&lt;&gt;"",I931&lt;&gt;""),I931-H931,"")</x:f>
      </x:c>
      <x:c r="K931" s="13"/>
      <x:c r="L931" s="13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3"/>
      <x:c r="H932" s="16"/>
      <x:c r="I932" s="16"/>
      <x:c r="J932" s="18" t="str">
        <x:f>IF(AND(H932&lt;&gt;"",I932&lt;&gt;""),I932-H932,"")</x:f>
      </x:c>
      <x:c r="K932" s="13"/>
      <x:c r="L932" s="13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3"/>
      <x:c r="H933" s="16"/>
      <x:c r="I933" s="16"/>
      <x:c r="J933" s="18" t="str">
        <x:f>IF(AND(H933&lt;&gt;"",I933&lt;&gt;""),I933-H933,"")</x:f>
      </x:c>
      <x:c r="K933" s="13"/>
      <x:c r="L933" s="13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3"/>
      <x:c r="H934" s="16"/>
      <x:c r="I934" s="16"/>
      <x:c r="J934" s="18" t="str">
        <x:f>IF(AND(H934&lt;&gt;"",I934&lt;&gt;""),I934-H934,"")</x:f>
      </x:c>
      <x:c r="K934" s="13"/>
      <x:c r="L934" s="13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3"/>
      <x:c r="H935" s="16"/>
      <x:c r="I935" s="16"/>
      <x:c r="J935" s="18" t="str">
        <x:f>IF(AND(H935&lt;&gt;"",I935&lt;&gt;""),I935-H935,"")</x:f>
      </x:c>
      <x:c r="K935" s="13"/>
      <x:c r="L935" s="13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3"/>
      <x:c r="H936" s="16"/>
      <x:c r="I936" s="16"/>
      <x:c r="J936" s="18" t="str">
        <x:f>IF(AND(H936&lt;&gt;"",I936&lt;&gt;""),I936-H936,"")</x:f>
      </x:c>
      <x:c r="K936" s="13"/>
      <x:c r="L936" s="13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3"/>
      <x:c r="H937" s="16"/>
      <x:c r="I937" s="16"/>
      <x:c r="J937" s="18" t="str">
        <x:f>IF(AND(H937&lt;&gt;"",I937&lt;&gt;""),I937-H937,"")</x:f>
      </x:c>
      <x:c r="K937" s="13"/>
      <x:c r="L937" s="13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3"/>
      <x:c r="H938" s="16"/>
      <x:c r="I938" s="16"/>
      <x:c r="J938" s="18" t="str">
        <x:f>IF(AND(H938&lt;&gt;"",I938&lt;&gt;""),I938-H938,"")</x:f>
      </x:c>
      <x:c r="K938" s="13"/>
      <x:c r="L938" s="13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3"/>
      <x:c r="H939" s="16"/>
      <x:c r="I939" s="16"/>
      <x:c r="J939" s="18" t="str">
        <x:f>IF(AND(H939&lt;&gt;"",I939&lt;&gt;""),I939-H939,"")</x:f>
      </x:c>
      <x:c r="K939" s="13"/>
      <x:c r="L939" s="13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3"/>
      <x:c r="H940" s="16"/>
      <x:c r="I940" s="16"/>
      <x:c r="J940" s="18" t="str">
        <x:f>IF(AND(H940&lt;&gt;"",I940&lt;&gt;""),I940-H940,"")</x:f>
      </x:c>
      <x:c r="K940" s="13"/>
      <x:c r="L940" s="13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3"/>
      <x:c r="H941" s="16"/>
      <x:c r="I941" s="16"/>
      <x:c r="J941" s="18" t="str">
        <x:f>IF(AND(H941&lt;&gt;"",I941&lt;&gt;""),I941-H941,"")</x:f>
      </x:c>
      <x:c r="K941" s="13"/>
      <x:c r="L941" s="13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3"/>
      <x:c r="H942" s="16"/>
      <x:c r="I942" s="16"/>
      <x:c r="J942" s="18" t="str">
        <x:f>IF(AND(H942&lt;&gt;"",I942&lt;&gt;""),I942-H942,"")</x:f>
      </x:c>
      <x:c r="K942" s="13"/>
      <x:c r="L942" s="13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3"/>
      <x:c r="H943" s="16"/>
      <x:c r="I943" s="16"/>
      <x:c r="J943" s="18" t="str">
        <x:f>IF(AND(H943&lt;&gt;"",I943&lt;&gt;""),I943-H943,"")</x:f>
      </x:c>
      <x:c r="K943" s="13"/>
      <x:c r="L943" s="13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3"/>
      <x:c r="H944" s="16"/>
      <x:c r="I944" s="16"/>
      <x:c r="J944" s="18" t="str">
        <x:f>IF(AND(H944&lt;&gt;"",I944&lt;&gt;""),I944-H944,"")</x:f>
      </x:c>
      <x:c r="K944" s="13"/>
      <x:c r="L944" s="13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3"/>
      <x:c r="H945" s="16"/>
      <x:c r="I945" s="16"/>
      <x:c r="J945" s="18" t="str">
        <x:f>IF(AND(H945&lt;&gt;"",I945&lt;&gt;""),I945-H945,"")</x:f>
      </x:c>
      <x:c r="K945" s="13"/>
      <x:c r="L945" s="13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3"/>
      <x:c r="H946" s="16"/>
      <x:c r="I946" s="16"/>
      <x:c r="J946" s="18" t="str">
        <x:f>IF(AND(H946&lt;&gt;"",I946&lt;&gt;""),I946-H946,"")</x:f>
      </x:c>
      <x:c r="K946" s="13"/>
      <x:c r="L946" s="13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3"/>
      <x:c r="H947" s="16"/>
      <x:c r="I947" s="16"/>
      <x:c r="J947" s="18" t="str">
        <x:f>IF(AND(H947&lt;&gt;"",I947&lt;&gt;""),I947-H947,"")</x:f>
      </x:c>
      <x:c r="K947" s="13"/>
      <x:c r="L947" s="13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3"/>
      <x:c r="H948" s="16"/>
      <x:c r="I948" s="16"/>
      <x:c r="J948" s="18" t="str">
        <x:f>IF(AND(H948&lt;&gt;"",I948&lt;&gt;""),I948-H948,"")</x:f>
      </x:c>
      <x:c r="K948" s="13"/>
      <x:c r="L948" s="13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3"/>
      <x:c r="H949" s="16"/>
      <x:c r="I949" s="16"/>
      <x:c r="J949" s="18" t="str">
        <x:f>IF(AND(H949&lt;&gt;"",I949&lt;&gt;""),I949-H949,"")</x:f>
      </x:c>
      <x:c r="K949" s="13"/>
      <x:c r="L949" s="13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3"/>
      <x:c r="H950" s="16"/>
      <x:c r="I950" s="16"/>
      <x:c r="J950" s="18" t="str">
        <x:f>IF(AND(H950&lt;&gt;"",I950&lt;&gt;""),I950-H950,"")</x:f>
      </x:c>
      <x:c r="K950" s="13"/>
      <x:c r="L950" s="13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3"/>
      <x:c r="H951" s="16"/>
      <x:c r="I951" s="16"/>
      <x:c r="J951" s="18" t="str">
        <x:f>IF(AND(H951&lt;&gt;"",I951&lt;&gt;""),I951-H951,"")</x:f>
      </x:c>
      <x:c r="K951" s="13"/>
      <x:c r="L951" s="13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3"/>
      <x:c r="H952" s="16"/>
      <x:c r="I952" s="16"/>
      <x:c r="J952" s="18" t="str">
        <x:f>IF(AND(H952&lt;&gt;"",I952&lt;&gt;""),I952-H952,"")</x:f>
      </x:c>
      <x:c r="K952" s="13"/>
      <x:c r="L952" s="13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3"/>
      <x:c r="H953" s="16"/>
      <x:c r="I953" s="16"/>
      <x:c r="J953" s="18" t="str">
        <x:f>IF(AND(H953&lt;&gt;"",I953&lt;&gt;""),I953-H953,"")</x:f>
      </x:c>
      <x:c r="K953" s="13"/>
      <x:c r="L953" s="13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3"/>
      <x:c r="H954" s="16"/>
      <x:c r="I954" s="16"/>
      <x:c r="J954" s="18" t="str">
        <x:f>IF(AND(H954&lt;&gt;"",I954&lt;&gt;""),I954-H954,"")</x:f>
      </x:c>
      <x:c r="K954" s="13"/>
      <x:c r="L954" s="13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3"/>
      <x:c r="H955" s="16"/>
      <x:c r="I955" s="16"/>
      <x:c r="J955" s="18" t="str">
        <x:f>IF(AND(H955&lt;&gt;"",I955&lt;&gt;""),I955-H955,"")</x:f>
      </x:c>
      <x:c r="K955" s="13"/>
      <x:c r="L955" s="13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3"/>
      <x:c r="H956" s="16"/>
      <x:c r="I956" s="16"/>
      <x:c r="J956" s="18" t="str">
        <x:f>IF(AND(H956&lt;&gt;"",I956&lt;&gt;""),I956-H956,"")</x:f>
      </x:c>
      <x:c r="K956" s="13"/>
      <x:c r="L956" s="13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3"/>
      <x:c r="H957" s="16"/>
      <x:c r="I957" s="16"/>
      <x:c r="J957" s="18" t="str">
        <x:f>IF(AND(H957&lt;&gt;"",I957&lt;&gt;""),I957-H957,"")</x:f>
      </x:c>
      <x:c r="K957" s="13"/>
      <x:c r="L957" s="13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3"/>
      <x:c r="H958" s="16"/>
      <x:c r="I958" s="16"/>
      <x:c r="J958" s="18" t="str">
        <x:f>IF(AND(H958&lt;&gt;"",I958&lt;&gt;""),I958-H958,"")</x:f>
      </x:c>
      <x:c r="K958" s="13"/>
      <x:c r="L958" s="13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3"/>
      <x:c r="H959" s="16"/>
      <x:c r="I959" s="16"/>
      <x:c r="J959" s="18" t="str">
        <x:f>IF(AND(H959&lt;&gt;"",I959&lt;&gt;""),I959-H959,"")</x:f>
      </x:c>
      <x:c r="K959" s="13"/>
      <x:c r="L959" s="13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3"/>
      <x:c r="H960" s="16"/>
      <x:c r="I960" s="16"/>
      <x:c r="J960" s="18" t="str">
        <x:f>IF(AND(H960&lt;&gt;"",I960&lt;&gt;""),I960-H960,"")</x:f>
      </x:c>
      <x:c r="K960" s="13"/>
      <x:c r="L960" s="13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3"/>
      <x:c r="H961" s="16"/>
      <x:c r="I961" s="16"/>
      <x:c r="J961" s="18" t="str">
        <x:f>IF(AND(H961&lt;&gt;"",I961&lt;&gt;""),I961-H961,"")</x:f>
      </x:c>
      <x:c r="K961" s="13"/>
      <x:c r="L961" s="13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3"/>
      <x:c r="H962" s="16"/>
      <x:c r="I962" s="16"/>
      <x:c r="J962" s="18" t="str">
        <x:f>IF(AND(H962&lt;&gt;"",I962&lt;&gt;""),I962-H962,"")</x:f>
      </x:c>
      <x:c r="K962" s="13"/>
      <x:c r="L962" s="13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3"/>
      <x:c r="H963" s="16"/>
      <x:c r="I963" s="16"/>
      <x:c r="J963" s="18" t="str">
        <x:f>IF(AND(H963&lt;&gt;"",I963&lt;&gt;""),I963-H963,"")</x:f>
      </x:c>
      <x:c r="K963" s="13"/>
      <x:c r="L963" s="13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3"/>
      <x:c r="H964" s="16"/>
      <x:c r="I964" s="16"/>
      <x:c r="J964" s="18" t="str">
        <x:f>IF(AND(H964&lt;&gt;"",I964&lt;&gt;""),I964-H964,"")</x:f>
      </x:c>
      <x:c r="K964" s="13"/>
      <x:c r="L964" s="13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3"/>
      <x:c r="H965" s="16"/>
      <x:c r="I965" s="16"/>
      <x:c r="J965" s="18" t="str">
        <x:f>IF(AND(H965&lt;&gt;"",I965&lt;&gt;""),I965-H965,"")</x:f>
      </x:c>
      <x:c r="K965" s="13"/>
      <x:c r="L965" s="13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3"/>
      <x:c r="H966" s="16"/>
      <x:c r="I966" s="16"/>
      <x:c r="J966" s="18" t="str">
        <x:f>IF(AND(H966&lt;&gt;"",I966&lt;&gt;""),I966-H966,"")</x:f>
      </x:c>
      <x:c r="K966" s="13"/>
      <x:c r="L966" s="13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3"/>
      <x:c r="H967" s="16"/>
      <x:c r="I967" s="16"/>
      <x:c r="J967" s="18" t="str">
        <x:f>IF(AND(H967&lt;&gt;"",I967&lt;&gt;""),I967-H967,"")</x:f>
      </x:c>
      <x:c r="K967" s="13"/>
      <x:c r="L967" s="13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3"/>
      <x:c r="H968" s="16"/>
      <x:c r="I968" s="16"/>
      <x:c r="J968" s="18" t="str">
        <x:f>IF(AND(H968&lt;&gt;"",I968&lt;&gt;""),I968-H968,"")</x:f>
      </x:c>
      <x:c r="K968" s="13"/>
      <x:c r="L968" s="13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3"/>
      <x:c r="H969" s="16"/>
      <x:c r="I969" s="16"/>
      <x:c r="J969" s="18" t="str">
        <x:f>IF(AND(H969&lt;&gt;"",I969&lt;&gt;""),I969-H969,"")</x:f>
      </x:c>
      <x:c r="K969" s="13"/>
      <x:c r="L969" s="13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3"/>
      <x:c r="H970" s="16"/>
      <x:c r="I970" s="16"/>
      <x:c r="J970" s="18" t="str">
        <x:f>IF(AND(H970&lt;&gt;"",I970&lt;&gt;""),I970-H970,"")</x:f>
      </x:c>
      <x:c r="K970" s="13"/>
      <x:c r="L970" s="13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3"/>
      <x:c r="H971" s="16"/>
      <x:c r="I971" s="16"/>
      <x:c r="J971" s="18" t="str">
        <x:f>IF(AND(H971&lt;&gt;"",I971&lt;&gt;""),I971-H971,"")</x:f>
      </x:c>
      <x:c r="K971" s="13"/>
      <x:c r="L971" s="13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3"/>
      <x:c r="H972" s="16"/>
      <x:c r="I972" s="16"/>
      <x:c r="J972" s="18" t="str">
        <x:f>IF(AND(H972&lt;&gt;"",I972&lt;&gt;""),I972-H972,"")</x:f>
      </x:c>
      <x:c r="K972" s="13"/>
      <x:c r="L972" s="13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3"/>
      <x:c r="H973" s="16"/>
      <x:c r="I973" s="16"/>
      <x:c r="J973" s="18" t="str">
        <x:f>IF(AND(H973&lt;&gt;"",I973&lt;&gt;""),I973-H973,"")</x:f>
      </x:c>
      <x:c r="K973" s="13"/>
      <x:c r="L973" s="13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3"/>
      <x:c r="H974" s="16"/>
      <x:c r="I974" s="16"/>
      <x:c r="J974" s="18" t="str">
        <x:f>IF(AND(H974&lt;&gt;"",I974&lt;&gt;""),I974-H974,"")</x:f>
      </x:c>
      <x:c r="K974" s="13"/>
      <x:c r="L974" s="13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3"/>
      <x:c r="H975" s="16"/>
      <x:c r="I975" s="16"/>
      <x:c r="J975" s="18" t="str">
        <x:f>IF(AND(H975&lt;&gt;"",I975&lt;&gt;""),I975-H975,"")</x:f>
      </x:c>
      <x:c r="K975" s="13"/>
      <x:c r="L975" s="13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3"/>
      <x:c r="H976" s="16"/>
      <x:c r="I976" s="16"/>
      <x:c r="J976" s="18" t="str">
        <x:f>IF(AND(H976&lt;&gt;"",I976&lt;&gt;""),I976-H976,"")</x:f>
      </x:c>
      <x:c r="K976" s="13"/>
      <x:c r="L976" s="13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3"/>
      <x:c r="H977" s="16"/>
      <x:c r="I977" s="16"/>
      <x:c r="J977" s="18" t="str">
        <x:f>IF(AND(H977&lt;&gt;"",I977&lt;&gt;""),I977-H977,"")</x:f>
      </x:c>
      <x:c r="K977" s="13"/>
      <x:c r="L977" s="13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3"/>
      <x:c r="H978" s="16"/>
      <x:c r="I978" s="16"/>
      <x:c r="J978" s="18" t="str">
        <x:f>IF(AND(H978&lt;&gt;"",I978&lt;&gt;""),I978-H978,"")</x:f>
      </x:c>
      <x:c r="K978" s="13"/>
      <x:c r="L978" s="13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3"/>
      <x:c r="H979" s="16"/>
      <x:c r="I979" s="16"/>
      <x:c r="J979" s="18" t="str">
        <x:f>IF(AND(H979&lt;&gt;"",I979&lt;&gt;""),I979-H979,"")</x:f>
      </x:c>
      <x:c r="K979" s="13"/>
      <x:c r="L979" s="13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3"/>
      <x:c r="H980" s="16"/>
      <x:c r="I980" s="16"/>
      <x:c r="J980" s="18" t="str">
        <x:f>IF(AND(H980&lt;&gt;"",I980&lt;&gt;""),I980-H980,"")</x:f>
      </x:c>
      <x:c r="K980" s="13"/>
      <x:c r="L980" s="13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3"/>
      <x:c r="H981" s="16"/>
      <x:c r="I981" s="16"/>
      <x:c r="J981" s="18" t="str">
        <x:f>IF(AND(H981&lt;&gt;"",I981&lt;&gt;""),I981-H981,"")</x:f>
      </x:c>
      <x:c r="K981" s="13"/>
      <x:c r="L981" s="13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3"/>
      <x:c r="H982" s="16"/>
      <x:c r="I982" s="16"/>
      <x:c r="J982" s="18" t="str">
        <x:f>IF(AND(H982&lt;&gt;"",I982&lt;&gt;""),I982-H982,"")</x:f>
      </x:c>
      <x:c r="K982" s="13"/>
      <x:c r="L982" s="13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3"/>
      <x:c r="H983" s="16"/>
      <x:c r="I983" s="16"/>
      <x:c r="J983" s="18" t="str">
        <x:f>IF(AND(H983&lt;&gt;"",I983&lt;&gt;""),I983-H983,"")</x:f>
      </x:c>
      <x:c r="K983" s="13"/>
      <x:c r="L983" s="13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3"/>
      <x:c r="H984" s="16"/>
      <x:c r="I984" s="16"/>
      <x:c r="J984" s="18" t="str">
        <x:f>IF(AND(H984&lt;&gt;"",I984&lt;&gt;""),I984-H984,"")</x:f>
      </x:c>
      <x:c r="K984" s="13"/>
      <x:c r="L984" s="13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3"/>
      <x:c r="H985" s="16"/>
      <x:c r="I985" s="16"/>
      <x:c r="J985" s="18" t="str">
        <x:f>IF(AND(H985&lt;&gt;"",I985&lt;&gt;""),I985-H985,"")</x:f>
      </x:c>
      <x:c r="K985" s="13"/>
      <x:c r="L985" s="13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3"/>
      <x:c r="H986" s="16"/>
      <x:c r="I986" s="16"/>
      <x:c r="J986" s="18" t="str">
        <x:f>IF(AND(H986&lt;&gt;"",I986&lt;&gt;""),I986-H986,"")</x:f>
      </x:c>
      <x:c r="K986" s="13"/>
      <x:c r="L986" s="13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3"/>
      <x:c r="H987" s="16"/>
      <x:c r="I987" s="16"/>
      <x:c r="J987" s="18" t="str">
        <x:f>IF(AND(H987&lt;&gt;"",I987&lt;&gt;""),I987-H987,"")</x:f>
      </x:c>
      <x:c r="K987" s="13"/>
      <x:c r="L987" s="13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3"/>
      <x:c r="H988" s="16"/>
      <x:c r="I988" s="16"/>
      <x:c r="J988" s="18" t="str">
        <x:f>IF(AND(H988&lt;&gt;"",I988&lt;&gt;""),I988-H988,"")</x:f>
      </x:c>
      <x:c r="K988" s="13"/>
      <x:c r="L988" s="13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3"/>
      <x:c r="H989" s="16"/>
      <x:c r="I989" s="16"/>
      <x:c r="J989" s="18" t="str">
        <x:f>IF(AND(H989&lt;&gt;"",I989&lt;&gt;""),I989-H989,"")</x:f>
      </x:c>
      <x:c r="K989" s="13"/>
      <x:c r="L989" s="13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3"/>
      <x:c r="H990" s="16"/>
      <x:c r="I990" s="16"/>
      <x:c r="J990" s="18" t="str">
        <x:f>IF(AND(H990&lt;&gt;"",I990&lt;&gt;""),I990-H990,"")</x:f>
      </x:c>
      <x:c r="K990" s="13"/>
      <x:c r="L990" s="13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3"/>
      <x:c r="H991" s="16"/>
      <x:c r="I991" s="16"/>
      <x:c r="J991" s="18" t="str">
        <x:f>IF(AND(H991&lt;&gt;"",I991&lt;&gt;""),I991-H991,"")</x:f>
      </x:c>
      <x:c r="K991" s="13"/>
      <x:c r="L991" s="13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3"/>
      <x:c r="H992" s="16"/>
      <x:c r="I992" s="16"/>
      <x:c r="J992" s="18" t="str">
        <x:f>IF(AND(H992&lt;&gt;"",I992&lt;&gt;""),I992-H992,"")</x:f>
      </x:c>
      <x:c r="K992" s="13"/>
      <x:c r="L992" s="13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3"/>
      <x:c r="H993" s="16"/>
      <x:c r="I993" s="16"/>
      <x:c r="J993" s="18" t="str">
        <x:f>IF(AND(H993&lt;&gt;"",I993&lt;&gt;""),I993-H993,"")</x:f>
      </x:c>
      <x:c r="K993" s="13"/>
      <x:c r="L993" s="13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3"/>
      <x:c r="H994" s="16"/>
      <x:c r="I994" s="16"/>
      <x:c r="J994" s="18" t="str">
        <x:f>IF(AND(H994&lt;&gt;"",I994&lt;&gt;""),I994-H994,"")</x:f>
      </x:c>
      <x:c r="K994" s="13"/>
      <x:c r="L994" s="13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3"/>
      <x:c r="H995" s="16"/>
      <x:c r="I995" s="16"/>
      <x:c r="J995" s="18" t="str">
        <x:f>IF(AND(H995&lt;&gt;"",I995&lt;&gt;""),I995-H995,"")</x:f>
      </x:c>
      <x:c r="K995" s="13"/>
      <x:c r="L995" s="13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3"/>
      <x:c r="H996" s="16"/>
      <x:c r="I996" s="16"/>
      <x:c r="J996" s="18" t="str">
        <x:f>IF(AND(H996&lt;&gt;"",I996&lt;&gt;""),I996-H996,"")</x:f>
      </x:c>
      <x:c r="K996" s="13"/>
      <x:c r="L996" s="13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3"/>
      <x:c r="H997" s="16"/>
      <x:c r="I997" s="16"/>
      <x:c r="J997" s="18" t="str">
        <x:f>IF(AND(H997&lt;&gt;"",I997&lt;&gt;""),I997-H997,"")</x:f>
      </x:c>
      <x:c r="K997" s="13"/>
      <x:c r="L997" s="13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3"/>
      <x:c r="H998" s="16"/>
      <x:c r="I998" s="16"/>
      <x:c r="J998" s="18" t="str">
        <x:f>IF(AND(H998&lt;&gt;"",I998&lt;&gt;""),I998-H998,"")</x:f>
      </x:c>
      <x:c r="K998" s="13"/>
      <x:c r="L998" s="13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3"/>
      <x:c r="H999" s="16"/>
      <x:c r="I999" s="16"/>
      <x:c r="J999" s="18" t="str">
        <x:f>IF(AND(H999&lt;&gt;"",I999&lt;&gt;""),I999-H999,"")</x:f>
      </x:c>
      <x:c r="K999" s="13"/>
      <x:c r="L999" s="13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6"/>
      <x:c r="I1000" s="16"/>
      <x:c r="J1000" s="18" t="str">
        <x:f>IF(AND(H1000&lt;&gt;"",I1000&lt;&gt;""),I1000-H1000,"")</x:f>
      </x:c>
      <x:c r="K1000" s="13"/>
      <x:c r="L1000" s="13"/>
      <x:c r="M1000" s="13"/>
      <x:c r="N1000" s="13"/>
      <x:c r="O1000" s="13"/>
      <x:c r="P1000" s="13"/>
    </x:row>
  </x:sheetData>
  <x:dataValidations count="7">
    <x:dataValidation type="list" allowBlank="1" showDropDown="0" sqref="B2:B1000">
      <x:formula1>Lists!$A$2:$A$27</x:formula1>
    </x:dataValidation>
    <x:dataValidation type="list" allowBlank="1" showDropDown="0" sqref="C2:C1000">
      <x:formula1>Lists!$B$2:$B$9</x:formula1>
    </x:dataValidation>
    <x:dataValidation type="list" allowBlank="1" showDropDown="0" sqref="F2:F1000">
      <x:formula1>Lists!$G$2:$G$35</x:formula1>
    </x:dataValidation>
    <x:dataValidation type="list" allowBlank="1" showDropDown="0" sqref="G2:G1000">
      <x:formula1>Lists!$C$2:$C$8</x:formula1>
    </x:dataValidation>
    <x:dataValidation type="list" allowBlank="1" showDropDown="0" sqref="K2:K1000">
      <x:formula1>Lists!$D$2:$D$13</x:formula1>
    </x:dataValidation>
    <x:dataValidation type="list" allowBlank="1" showDropDown="0" sqref="L2:L1000">
      <x:formula1>Lists!$E$2:$E$4</x:formula1>
    </x:dataValidation>
    <x:dataValidation type="list" allowBlank="1" showDropDown="0" sqref="M2:M1000">
      <x:formula1>Lists!$F$2:$F$5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28" hidden="0" customWidth="1"/>
  </x:cols>
  <x:sheetData>
    <x:row r="1">
      <x:c r="A1" s="6" t="str">
        <x:v>Record ID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Cause of Death</x:v>
      </x:c>
      <x:c r="L1" s="6" t="str">
        <x:v>Condition</x:v>
      </x:c>
      <x:c r="M1" s="6" t="str">
        <x:v>Status</x:v>
      </x:c>
      <x:c r="N1" s="6" t="str">
        <x:v>Staff Initials</x:v>
      </x:c>
      <x:c r="O1" s="6" t="str">
        <x:v>Description</x:v>
      </x:c>
      <x:c r="P1" s="6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6"/>
      <x:c r="I2" s="16"/>
      <x:c r="J2" s="18" t="str">
        <x:f>IF(AND(H2&lt;&gt;"",I2&lt;&gt;""),I2-H2,"")</x:f>
      </x:c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6"/>
      <x:c r="I3" s="16"/>
      <x:c r="J3" s="18" t="str">
        <x:f>IF(AND(H3&lt;&gt;"",I3&lt;&gt;""),I3-H3,"")</x:f>
      </x:c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6"/>
      <x:c r="I4" s="16"/>
      <x:c r="J4" s="18" t="str">
        <x:f>IF(AND(H4&lt;&gt;"",I4&lt;&gt;""),I4-H4,"")</x:f>
      </x:c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6"/>
      <x:c r="I5" s="16"/>
      <x:c r="J5" s="18" t="str">
        <x:f>IF(AND(H5&lt;&gt;"",I5&lt;&gt;""),I5-H5,"")</x:f>
      </x:c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6"/>
      <x:c r="I6" s="16"/>
      <x:c r="J6" s="18" t="str">
        <x:f>IF(AND(H6&lt;&gt;"",I6&lt;&gt;""),I6-H6,"")</x:f>
      </x:c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6"/>
      <x:c r="I7" s="16"/>
      <x:c r="J7" s="18" t="str">
        <x:f>IF(AND(H7&lt;&gt;"",I7&lt;&gt;""),I7-H7,"")</x:f>
      </x:c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6"/>
      <x:c r="I8" s="16"/>
      <x:c r="J8" s="18" t="str">
        <x:f>IF(AND(H8&lt;&gt;"",I8&lt;&gt;""),I8-H8,"")</x:f>
      </x:c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6"/>
      <x:c r="I9" s="16"/>
      <x:c r="J9" s="18" t="str">
        <x:f>IF(AND(H9&lt;&gt;"",I9&lt;&gt;""),I9-H9,"")</x:f>
      </x:c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6"/>
      <x:c r="I10" s="16"/>
      <x:c r="J10" s="18" t="str">
        <x:f>IF(AND(H10&lt;&gt;"",I10&lt;&gt;""),I10-H10,"")</x:f>
      </x:c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6"/>
      <x:c r="I11" s="16"/>
      <x:c r="J11" s="18" t="str">
        <x:f>IF(AND(H11&lt;&gt;"",I11&lt;&gt;""),I11-H11,"")</x:f>
      </x:c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6"/>
      <x:c r="I12" s="16"/>
      <x:c r="J12" s="18" t="str">
        <x:f>IF(AND(H12&lt;&gt;"",I12&lt;&gt;""),I12-H12,"")</x:f>
      </x:c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6"/>
      <x:c r="I13" s="16"/>
      <x:c r="J13" s="18" t="str">
        <x:f>IF(AND(H13&lt;&gt;"",I13&lt;&gt;""),I13-H13,"")</x:f>
      </x:c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6"/>
      <x:c r="I14" s="16"/>
      <x:c r="J14" s="18" t="str">
        <x:f>IF(AND(H14&lt;&gt;"",I14&lt;&gt;""),I14-H14,"")</x:f>
      </x:c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6"/>
      <x:c r="I15" s="16"/>
      <x:c r="J15" s="18" t="str">
        <x:f>IF(AND(H15&lt;&gt;"",I15&lt;&gt;""),I15-H15,"")</x:f>
      </x:c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6"/>
      <x:c r="I16" s="16"/>
      <x:c r="J16" s="18" t="str">
        <x:f>IF(AND(H16&lt;&gt;"",I16&lt;&gt;""),I16-H16,"")</x:f>
      </x:c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6"/>
      <x:c r="I17" s="16"/>
      <x:c r="J17" s="18" t="str">
        <x:f>IF(AND(H17&lt;&gt;"",I17&lt;&gt;""),I17-H17,"")</x:f>
      </x:c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6"/>
      <x:c r="I18" s="16"/>
      <x:c r="J18" s="18" t="str">
        <x:f>IF(AND(H18&lt;&gt;"",I18&lt;&gt;""),I18-H18,"")</x:f>
      </x:c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6"/>
      <x:c r="I19" s="16"/>
      <x:c r="J19" s="18" t="str">
        <x:f>IF(AND(H19&lt;&gt;"",I19&lt;&gt;""),I19-H19,"")</x:f>
      </x:c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6"/>
      <x:c r="I20" s="16"/>
      <x:c r="J20" s="18" t="str">
        <x:f>IF(AND(H20&lt;&gt;"",I20&lt;&gt;""),I20-H20,"")</x:f>
      </x:c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6"/>
      <x:c r="I21" s="16"/>
      <x:c r="J21" s="18" t="str">
        <x:f>IF(AND(H21&lt;&gt;"",I21&lt;&gt;""),I21-H21,"")</x:f>
      </x:c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6"/>
      <x:c r="I22" s="16"/>
      <x:c r="J22" s="18" t="str">
        <x:f>IF(AND(H22&lt;&gt;"",I22&lt;&gt;""),I22-H22,"")</x:f>
      </x:c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6"/>
      <x:c r="I23" s="16"/>
      <x:c r="J23" s="18" t="str">
        <x:f>IF(AND(H23&lt;&gt;"",I23&lt;&gt;""),I23-H23,"")</x:f>
      </x:c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6"/>
      <x:c r="I24" s="16"/>
      <x:c r="J24" s="18" t="str">
        <x:f>IF(AND(H24&lt;&gt;"",I24&lt;&gt;""),I24-H24,"")</x:f>
      </x:c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6"/>
      <x:c r="I25" s="16"/>
      <x:c r="J25" s="18" t="str">
        <x:f>IF(AND(H25&lt;&gt;"",I25&lt;&gt;""),I25-H25,"")</x:f>
      </x:c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6"/>
      <x:c r="I26" s="16"/>
      <x:c r="J26" s="18" t="str">
        <x:f>IF(AND(H26&lt;&gt;"",I26&lt;&gt;""),I26-H26,"")</x:f>
      </x:c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6"/>
      <x:c r="I27" s="16"/>
      <x:c r="J27" s="18" t="str">
        <x:f>IF(AND(H27&lt;&gt;"",I27&lt;&gt;""),I27-H27,"")</x:f>
      </x:c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6"/>
      <x:c r="I28" s="16"/>
      <x:c r="J28" s="18" t="str">
        <x:f>IF(AND(H28&lt;&gt;"",I28&lt;&gt;""),I28-H28,"")</x:f>
      </x:c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6"/>
      <x:c r="I29" s="16"/>
      <x:c r="J29" s="18" t="str">
        <x:f>IF(AND(H29&lt;&gt;"",I29&lt;&gt;""),I29-H29,"")</x:f>
      </x:c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6"/>
      <x:c r="I30" s="16"/>
      <x:c r="J30" s="18" t="str">
        <x:f>IF(AND(H30&lt;&gt;"",I30&lt;&gt;""),I30-H30,"")</x:f>
      </x:c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6"/>
      <x:c r="I31" s="16"/>
      <x:c r="J31" s="18" t="str">
        <x:f>IF(AND(H31&lt;&gt;"",I31&lt;&gt;""),I31-H31,"")</x:f>
      </x:c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6"/>
      <x:c r="I32" s="16"/>
      <x:c r="J32" s="18" t="str">
        <x:f>IF(AND(H32&lt;&gt;"",I32&lt;&gt;""),I32-H32,"")</x:f>
      </x:c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6"/>
      <x:c r="I33" s="16"/>
      <x:c r="J33" s="18" t="str">
        <x:f>IF(AND(H33&lt;&gt;"",I33&lt;&gt;""),I33-H33,"")</x:f>
      </x:c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6"/>
      <x:c r="I34" s="16"/>
      <x:c r="J34" s="18" t="str">
        <x:f>IF(AND(H34&lt;&gt;"",I34&lt;&gt;""),I34-H34,"")</x:f>
      </x:c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6"/>
      <x:c r="I35" s="16"/>
      <x:c r="J35" s="18" t="str">
        <x:f>IF(AND(H35&lt;&gt;"",I35&lt;&gt;""),I35-H35,"")</x:f>
      </x:c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6"/>
      <x:c r="I36" s="16"/>
      <x:c r="J36" s="18" t="str">
        <x:f>IF(AND(H36&lt;&gt;"",I36&lt;&gt;""),I36-H36,"")</x:f>
      </x:c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6"/>
      <x:c r="I37" s="16"/>
      <x:c r="J37" s="18" t="str">
        <x:f>IF(AND(H37&lt;&gt;"",I37&lt;&gt;""),I37-H37,"")</x:f>
      </x:c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6"/>
      <x:c r="I38" s="16"/>
      <x:c r="J38" s="18" t="str">
        <x:f>IF(AND(H38&lt;&gt;"",I38&lt;&gt;""),I38-H38,"")</x:f>
      </x:c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6"/>
      <x:c r="I39" s="16"/>
      <x:c r="J39" s="18" t="str">
        <x:f>IF(AND(H39&lt;&gt;"",I39&lt;&gt;""),I39-H39,"")</x:f>
      </x:c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6"/>
      <x:c r="I40" s="16"/>
      <x:c r="J40" s="18" t="str">
        <x:f>IF(AND(H40&lt;&gt;"",I40&lt;&gt;""),I40-H40,"")</x:f>
      </x:c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6"/>
      <x:c r="I41" s="16"/>
      <x:c r="J41" s="18" t="str">
        <x:f>IF(AND(H41&lt;&gt;"",I41&lt;&gt;""),I41-H41,"")</x:f>
      </x:c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6"/>
      <x:c r="I42" s="16"/>
      <x:c r="J42" s="18" t="str">
        <x:f>IF(AND(H42&lt;&gt;"",I42&lt;&gt;""),I42-H42,"")</x:f>
      </x:c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6"/>
      <x:c r="I43" s="16"/>
      <x:c r="J43" s="18" t="str">
        <x:f>IF(AND(H43&lt;&gt;"",I43&lt;&gt;""),I43-H43,"")</x:f>
      </x:c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6"/>
      <x:c r="I44" s="16"/>
      <x:c r="J44" s="18" t="str">
        <x:f>IF(AND(H44&lt;&gt;"",I44&lt;&gt;""),I44-H44,"")</x:f>
      </x:c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6"/>
      <x:c r="I45" s="16"/>
      <x:c r="J45" s="18" t="str">
        <x:f>IF(AND(H45&lt;&gt;"",I45&lt;&gt;""),I45-H45,"")</x:f>
      </x:c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6"/>
      <x:c r="I46" s="16"/>
      <x:c r="J46" s="18" t="str">
        <x:f>IF(AND(H46&lt;&gt;"",I46&lt;&gt;""),I46-H46,"")</x:f>
      </x:c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6"/>
      <x:c r="I47" s="16"/>
      <x:c r="J47" s="18" t="str">
        <x:f>IF(AND(H47&lt;&gt;"",I47&lt;&gt;""),I47-H47,"")</x:f>
      </x:c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6"/>
      <x:c r="I48" s="16"/>
      <x:c r="J48" s="18" t="str">
        <x:f>IF(AND(H48&lt;&gt;"",I48&lt;&gt;""),I48-H48,"")</x:f>
      </x:c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6"/>
      <x:c r="I49" s="16"/>
      <x:c r="J49" s="18" t="str">
        <x:f>IF(AND(H49&lt;&gt;"",I49&lt;&gt;""),I49-H49,"")</x:f>
      </x:c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6"/>
      <x:c r="I50" s="16"/>
      <x:c r="J50" s="18" t="str">
        <x:f>IF(AND(H50&lt;&gt;"",I50&lt;&gt;""),I50-H50,"")</x:f>
      </x:c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6"/>
      <x:c r="I51" s="16"/>
      <x:c r="J51" s="18" t="str">
        <x:f>IF(AND(H51&lt;&gt;"",I51&lt;&gt;""),I51-H51,"")</x:f>
      </x:c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6"/>
      <x:c r="I52" s="16"/>
      <x:c r="J52" s="18" t="str">
        <x:f>IF(AND(H52&lt;&gt;"",I52&lt;&gt;""),I52-H52,"")</x:f>
      </x:c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6"/>
      <x:c r="I53" s="16"/>
      <x:c r="J53" s="18" t="str">
        <x:f>IF(AND(H53&lt;&gt;"",I53&lt;&gt;""),I53-H53,"")</x:f>
      </x:c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6"/>
      <x:c r="I54" s="16"/>
      <x:c r="J54" s="18" t="str">
        <x:f>IF(AND(H54&lt;&gt;"",I54&lt;&gt;""),I54-H54,"")</x:f>
      </x:c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6"/>
      <x:c r="I55" s="16"/>
      <x:c r="J55" s="18" t="str">
        <x:f>IF(AND(H55&lt;&gt;"",I55&lt;&gt;""),I55-H55,"")</x:f>
      </x:c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6"/>
      <x:c r="I56" s="16"/>
      <x:c r="J56" s="18" t="str">
        <x:f>IF(AND(H56&lt;&gt;"",I56&lt;&gt;""),I56-H56,"")</x:f>
      </x:c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6"/>
      <x:c r="I57" s="16"/>
      <x:c r="J57" s="18" t="str">
        <x:f>IF(AND(H57&lt;&gt;"",I57&lt;&gt;""),I57-H57,"")</x:f>
      </x:c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6"/>
      <x:c r="I58" s="16"/>
      <x:c r="J58" s="18" t="str">
        <x:f>IF(AND(H58&lt;&gt;"",I58&lt;&gt;""),I58-H58,"")</x:f>
      </x:c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6"/>
      <x:c r="I59" s="16"/>
      <x:c r="J59" s="18" t="str">
        <x:f>IF(AND(H59&lt;&gt;"",I59&lt;&gt;""),I59-H59,"")</x:f>
      </x:c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6"/>
      <x:c r="I60" s="16"/>
      <x:c r="J60" s="18" t="str">
        <x:f>IF(AND(H60&lt;&gt;"",I60&lt;&gt;""),I60-H60,"")</x:f>
      </x:c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6"/>
      <x:c r="I61" s="16"/>
      <x:c r="J61" s="18" t="str">
        <x:f>IF(AND(H61&lt;&gt;"",I61&lt;&gt;""),I61-H61,"")</x:f>
      </x:c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6"/>
      <x:c r="I62" s="16"/>
      <x:c r="J62" s="18" t="str">
        <x:f>IF(AND(H62&lt;&gt;"",I62&lt;&gt;""),I62-H62,"")</x:f>
      </x:c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6"/>
      <x:c r="I63" s="16"/>
      <x:c r="J63" s="18" t="str">
        <x:f>IF(AND(H63&lt;&gt;"",I63&lt;&gt;""),I63-H63,"")</x:f>
      </x:c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6"/>
      <x:c r="I64" s="16"/>
      <x:c r="J64" s="18" t="str">
        <x:f>IF(AND(H64&lt;&gt;"",I64&lt;&gt;""),I64-H64,"")</x:f>
      </x:c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6"/>
      <x:c r="I65" s="16"/>
      <x:c r="J65" s="18" t="str">
        <x:f>IF(AND(H65&lt;&gt;"",I65&lt;&gt;""),I65-H65,"")</x:f>
      </x:c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6"/>
      <x:c r="I66" s="16"/>
      <x:c r="J66" s="18" t="str">
        <x:f>IF(AND(H66&lt;&gt;"",I66&lt;&gt;""),I66-H66,"")</x:f>
      </x:c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6"/>
      <x:c r="I67" s="16"/>
      <x:c r="J67" s="18" t="str">
        <x:f>IF(AND(H67&lt;&gt;"",I67&lt;&gt;""),I67-H67,"")</x:f>
      </x:c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6"/>
      <x:c r="I68" s="16"/>
      <x:c r="J68" s="18" t="str">
        <x:f>IF(AND(H68&lt;&gt;"",I68&lt;&gt;""),I68-H68,"")</x:f>
      </x:c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6"/>
      <x:c r="I69" s="16"/>
      <x:c r="J69" s="18" t="str">
        <x:f>IF(AND(H69&lt;&gt;"",I69&lt;&gt;""),I69-H69,"")</x:f>
      </x:c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6"/>
      <x:c r="I70" s="16"/>
      <x:c r="J70" s="18" t="str">
        <x:f>IF(AND(H70&lt;&gt;"",I70&lt;&gt;""),I70-H70,"")</x:f>
      </x:c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6"/>
      <x:c r="I71" s="16"/>
      <x:c r="J71" s="18" t="str">
        <x:f>IF(AND(H71&lt;&gt;"",I71&lt;&gt;""),I71-H71,"")</x:f>
      </x:c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6"/>
      <x:c r="I72" s="16"/>
      <x:c r="J72" s="18" t="str">
        <x:f>IF(AND(H72&lt;&gt;"",I72&lt;&gt;""),I72-H72,"")</x:f>
      </x:c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6"/>
      <x:c r="I73" s="16"/>
      <x:c r="J73" s="18" t="str">
        <x:f>IF(AND(H73&lt;&gt;"",I73&lt;&gt;""),I73-H73,"")</x:f>
      </x:c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6"/>
      <x:c r="I74" s="16"/>
      <x:c r="J74" s="18" t="str">
        <x:f>IF(AND(H74&lt;&gt;"",I74&lt;&gt;""),I74-H74,"")</x:f>
      </x:c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6"/>
      <x:c r="I75" s="16"/>
      <x:c r="J75" s="18" t="str">
        <x:f>IF(AND(H75&lt;&gt;"",I75&lt;&gt;""),I75-H75,"")</x:f>
      </x:c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6"/>
      <x:c r="I76" s="16"/>
      <x:c r="J76" s="18" t="str">
        <x:f>IF(AND(H76&lt;&gt;"",I76&lt;&gt;""),I76-H76,"")</x:f>
      </x:c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6"/>
      <x:c r="I77" s="16"/>
      <x:c r="J77" s="18" t="str">
        <x:f>IF(AND(H77&lt;&gt;"",I77&lt;&gt;""),I77-H77,"")</x:f>
      </x:c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6"/>
      <x:c r="I78" s="16"/>
      <x:c r="J78" s="18" t="str">
        <x:f>IF(AND(H78&lt;&gt;"",I78&lt;&gt;""),I78-H78,"")</x:f>
      </x:c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6"/>
      <x:c r="I79" s="16"/>
      <x:c r="J79" s="18" t="str">
        <x:f>IF(AND(H79&lt;&gt;"",I79&lt;&gt;""),I79-H79,"")</x:f>
      </x:c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6"/>
      <x:c r="I80" s="16"/>
      <x:c r="J80" s="18" t="str">
        <x:f>IF(AND(H80&lt;&gt;"",I80&lt;&gt;""),I80-H80,"")</x:f>
      </x:c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6"/>
      <x:c r="I81" s="16"/>
      <x:c r="J81" s="18" t="str">
        <x:f>IF(AND(H81&lt;&gt;"",I81&lt;&gt;""),I81-H81,"")</x:f>
      </x:c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6"/>
      <x:c r="I82" s="16"/>
      <x:c r="J82" s="18" t="str">
        <x:f>IF(AND(H82&lt;&gt;"",I82&lt;&gt;""),I82-H82,"")</x:f>
      </x:c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6"/>
      <x:c r="I83" s="16"/>
      <x:c r="J83" s="18" t="str">
        <x:f>IF(AND(H83&lt;&gt;"",I83&lt;&gt;""),I83-H83,"")</x:f>
      </x:c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6"/>
      <x:c r="I84" s="16"/>
      <x:c r="J84" s="18" t="str">
        <x:f>IF(AND(H84&lt;&gt;"",I84&lt;&gt;""),I84-H84,"")</x:f>
      </x:c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6"/>
      <x:c r="I85" s="16"/>
      <x:c r="J85" s="18" t="str">
        <x:f>IF(AND(H85&lt;&gt;"",I85&lt;&gt;""),I85-H85,"")</x:f>
      </x:c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6"/>
      <x:c r="I86" s="16"/>
      <x:c r="J86" s="18" t="str">
        <x:f>IF(AND(H86&lt;&gt;"",I86&lt;&gt;""),I86-H86,"")</x:f>
      </x:c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6"/>
      <x:c r="I87" s="16"/>
      <x:c r="J87" s="18" t="str">
        <x:f>IF(AND(H87&lt;&gt;"",I87&lt;&gt;""),I87-H87,"")</x:f>
      </x:c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6"/>
      <x:c r="I88" s="16"/>
      <x:c r="J88" s="18" t="str">
        <x:f>IF(AND(H88&lt;&gt;"",I88&lt;&gt;""),I88-H88,"")</x:f>
      </x:c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6"/>
      <x:c r="I89" s="16"/>
      <x:c r="J89" s="18" t="str">
        <x:f>IF(AND(H89&lt;&gt;"",I89&lt;&gt;""),I89-H89,"")</x:f>
      </x:c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6"/>
      <x:c r="I90" s="16"/>
      <x:c r="J90" s="18" t="str">
        <x:f>IF(AND(H90&lt;&gt;"",I90&lt;&gt;""),I90-H90,"")</x:f>
      </x:c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6"/>
      <x:c r="I91" s="16"/>
      <x:c r="J91" s="18" t="str">
        <x:f>IF(AND(H91&lt;&gt;"",I91&lt;&gt;""),I91-H91,"")</x:f>
      </x:c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6"/>
      <x:c r="I92" s="16"/>
      <x:c r="J92" s="18" t="str">
        <x:f>IF(AND(H92&lt;&gt;"",I92&lt;&gt;""),I92-H92,"")</x:f>
      </x:c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6"/>
      <x:c r="I93" s="16"/>
      <x:c r="J93" s="18" t="str">
        <x:f>IF(AND(H93&lt;&gt;"",I93&lt;&gt;""),I93-H93,"")</x:f>
      </x:c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6"/>
      <x:c r="I94" s="16"/>
      <x:c r="J94" s="18" t="str">
        <x:f>IF(AND(H94&lt;&gt;"",I94&lt;&gt;""),I94-H94,"")</x:f>
      </x:c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6"/>
      <x:c r="I95" s="16"/>
      <x:c r="J95" s="18" t="str">
        <x:f>IF(AND(H95&lt;&gt;"",I95&lt;&gt;""),I95-H95,"")</x:f>
      </x:c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6"/>
      <x:c r="I96" s="16"/>
      <x:c r="J96" s="18" t="str">
        <x:f>IF(AND(H96&lt;&gt;"",I96&lt;&gt;""),I96-H96,"")</x:f>
      </x:c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6"/>
      <x:c r="I97" s="16"/>
      <x:c r="J97" s="18" t="str">
        <x:f>IF(AND(H97&lt;&gt;"",I97&lt;&gt;""),I97-H97,"")</x:f>
      </x:c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6"/>
      <x:c r="I98" s="16"/>
      <x:c r="J98" s="18" t="str">
        <x:f>IF(AND(H98&lt;&gt;"",I98&lt;&gt;""),I98-H98,"")</x:f>
      </x:c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6"/>
      <x:c r="I99" s="16"/>
      <x:c r="J99" s="18" t="str">
        <x:f>IF(AND(H99&lt;&gt;"",I99&lt;&gt;""),I99-H99,"")</x:f>
      </x:c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6"/>
      <x:c r="I100" s="16"/>
      <x:c r="J100" s="18" t="str">
        <x:f>IF(AND(H100&lt;&gt;"",I100&lt;&gt;""),I100-H100,"")</x:f>
      </x:c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16"/>
      <x:c r="I101" s="16"/>
      <x:c r="J101" s="18" t="str">
        <x:f>IF(AND(H101&lt;&gt;"",I101&lt;&gt;""),I101-H101,"")</x:f>
      </x:c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16"/>
      <x:c r="I102" s="16"/>
      <x:c r="J102" s="18" t="str">
        <x:f>IF(AND(H102&lt;&gt;"",I102&lt;&gt;""),I102-H102,"")</x:f>
      </x:c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16"/>
      <x:c r="I103" s="16"/>
      <x:c r="J103" s="18" t="str">
        <x:f>IF(AND(H103&lt;&gt;"",I103&lt;&gt;""),I103-H103,"")</x:f>
      </x:c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16"/>
      <x:c r="I104" s="16"/>
      <x:c r="J104" s="18" t="str">
        <x:f>IF(AND(H104&lt;&gt;"",I104&lt;&gt;""),I104-H104,"")</x:f>
      </x:c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16"/>
      <x:c r="I105" s="16"/>
      <x:c r="J105" s="18" t="str">
        <x:f>IF(AND(H105&lt;&gt;"",I105&lt;&gt;""),I105-H105,"")</x:f>
      </x:c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16"/>
      <x:c r="I106" s="16"/>
      <x:c r="J106" s="18" t="str">
        <x:f>IF(AND(H106&lt;&gt;"",I106&lt;&gt;""),I106-H106,"")</x:f>
      </x:c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16"/>
      <x:c r="I107" s="16"/>
      <x:c r="J107" s="18" t="str">
        <x:f>IF(AND(H107&lt;&gt;"",I107&lt;&gt;""),I107-H107,"")</x:f>
      </x:c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16"/>
      <x:c r="I108" s="16"/>
      <x:c r="J108" s="18" t="str">
        <x:f>IF(AND(H108&lt;&gt;"",I108&lt;&gt;""),I108-H108,"")</x:f>
      </x:c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16"/>
      <x:c r="I109" s="16"/>
      <x:c r="J109" s="18" t="str">
        <x:f>IF(AND(H109&lt;&gt;"",I109&lt;&gt;""),I109-H109,"")</x:f>
      </x:c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16"/>
      <x:c r="I110" s="16"/>
      <x:c r="J110" s="18" t="str">
        <x:f>IF(AND(H110&lt;&gt;"",I110&lt;&gt;""),I110-H110,"")</x:f>
      </x:c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16"/>
      <x:c r="I111" s="16"/>
      <x:c r="J111" s="18" t="str">
        <x:f>IF(AND(H111&lt;&gt;"",I111&lt;&gt;""),I111-H111,"")</x:f>
      </x:c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16"/>
      <x:c r="I112" s="16"/>
      <x:c r="J112" s="18" t="str">
        <x:f>IF(AND(H112&lt;&gt;"",I112&lt;&gt;""),I112-H112,"")</x:f>
      </x:c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16"/>
      <x:c r="I113" s="16"/>
      <x:c r="J113" s="18" t="str">
        <x:f>IF(AND(H113&lt;&gt;"",I113&lt;&gt;""),I113-H113,"")</x:f>
      </x:c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16"/>
      <x:c r="I114" s="16"/>
      <x:c r="J114" s="18" t="str">
        <x:f>IF(AND(H114&lt;&gt;"",I114&lt;&gt;""),I114-H114,"")</x:f>
      </x:c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16"/>
      <x:c r="I115" s="16"/>
      <x:c r="J115" s="18" t="str">
        <x:f>IF(AND(H115&lt;&gt;"",I115&lt;&gt;""),I115-H115,"")</x:f>
      </x:c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16"/>
      <x:c r="I116" s="16"/>
      <x:c r="J116" s="18" t="str">
        <x:f>IF(AND(H116&lt;&gt;"",I116&lt;&gt;""),I116-H116,"")</x:f>
      </x:c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16"/>
      <x:c r="I117" s="16"/>
      <x:c r="J117" s="18" t="str">
        <x:f>IF(AND(H117&lt;&gt;"",I117&lt;&gt;""),I117-H117,"")</x:f>
      </x:c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16"/>
      <x:c r="I118" s="16"/>
      <x:c r="J118" s="18" t="str">
        <x:f>IF(AND(H118&lt;&gt;"",I118&lt;&gt;""),I118-H118,"")</x:f>
      </x:c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16"/>
      <x:c r="I119" s="16"/>
      <x:c r="J119" s="18" t="str">
        <x:f>IF(AND(H119&lt;&gt;"",I119&lt;&gt;""),I119-H119,"")</x:f>
      </x:c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16"/>
      <x:c r="I120" s="16"/>
      <x:c r="J120" s="18" t="str">
        <x:f>IF(AND(H120&lt;&gt;"",I120&lt;&gt;""),I120-H120,"")</x:f>
      </x:c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16"/>
      <x:c r="I121" s="16"/>
      <x:c r="J121" s="18" t="str">
        <x:f>IF(AND(H121&lt;&gt;"",I121&lt;&gt;""),I121-H121,"")</x:f>
      </x:c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16"/>
      <x:c r="I122" s="16"/>
      <x:c r="J122" s="18" t="str">
        <x:f>IF(AND(H122&lt;&gt;"",I122&lt;&gt;""),I122-H122,"")</x:f>
      </x:c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16"/>
      <x:c r="I123" s="16"/>
      <x:c r="J123" s="18" t="str">
        <x:f>IF(AND(H123&lt;&gt;"",I123&lt;&gt;""),I123-H123,"")</x:f>
      </x:c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16"/>
      <x:c r="I124" s="16"/>
      <x:c r="J124" s="18" t="str">
        <x:f>IF(AND(H124&lt;&gt;"",I124&lt;&gt;""),I124-H124,"")</x:f>
      </x:c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16"/>
      <x:c r="I125" s="16"/>
      <x:c r="J125" s="18" t="str">
        <x:f>IF(AND(H125&lt;&gt;"",I125&lt;&gt;""),I125-H125,"")</x:f>
      </x:c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16"/>
      <x:c r="I126" s="16"/>
      <x:c r="J126" s="18" t="str">
        <x:f>IF(AND(H126&lt;&gt;"",I126&lt;&gt;""),I126-H126,"")</x:f>
      </x:c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16"/>
      <x:c r="I127" s="16"/>
      <x:c r="J127" s="18" t="str">
        <x:f>IF(AND(H127&lt;&gt;"",I127&lt;&gt;""),I127-H127,"")</x:f>
      </x:c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16"/>
      <x:c r="I128" s="16"/>
      <x:c r="J128" s="18" t="str">
        <x:f>IF(AND(H128&lt;&gt;"",I128&lt;&gt;""),I128-H128,"")</x:f>
      </x:c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16"/>
      <x:c r="I129" s="16"/>
      <x:c r="J129" s="18" t="str">
        <x:f>IF(AND(H129&lt;&gt;"",I129&lt;&gt;""),I129-H129,"")</x:f>
      </x:c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16"/>
      <x:c r="I130" s="16"/>
      <x:c r="J130" s="18" t="str">
        <x:f>IF(AND(H130&lt;&gt;"",I130&lt;&gt;""),I130-H130,"")</x:f>
      </x:c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16"/>
      <x:c r="I131" s="16"/>
      <x:c r="J131" s="18" t="str">
        <x:f>IF(AND(H131&lt;&gt;"",I131&lt;&gt;""),I131-H131,"")</x:f>
      </x:c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16"/>
      <x:c r="I132" s="16"/>
      <x:c r="J132" s="18" t="str">
        <x:f>IF(AND(H132&lt;&gt;"",I132&lt;&gt;""),I132-H132,"")</x:f>
      </x:c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16"/>
      <x:c r="I133" s="16"/>
      <x:c r="J133" s="18" t="str">
        <x:f>IF(AND(H133&lt;&gt;"",I133&lt;&gt;""),I133-H133,"")</x:f>
      </x:c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16"/>
      <x:c r="I134" s="16"/>
      <x:c r="J134" s="18" t="str">
        <x:f>IF(AND(H134&lt;&gt;"",I134&lt;&gt;""),I134-H134,"")</x:f>
      </x:c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16"/>
      <x:c r="I135" s="16"/>
      <x:c r="J135" s="18" t="str">
        <x:f>IF(AND(H135&lt;&gt;"",I135&lt;&gt;""),I135-H135,"")</x:f>
      </x:c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16"/>
      <x:c r="I136" s="16"/>
      <x:c r="J136" s="18" t="str">
        <x:f>IF(AND(H136&lt;&gt;"",I136&lt;&gt;""),I136-H136,"")</x:f>
      </x:c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16"/>
      <x:c r="I137" s="16"/>
      <x:c r="J137" s="18" t="str">
        <x:f>IF(AND(H137&lt;&gt;"",I137&lt;&gt;""),I137-H137,"")</x:f>
      </x:c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16"/>
      <x:c r="I138" s="16"/>
      <x:c r="J138" s="18" t="str">
        <x:f>IF(AND(H138&lt;&gt;"",I138&lt;&gt;""),I138-H138,"")</x:f>
      </x:c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16"/>
      <x:c r="I139" s="16"/>
      <x:c r="J139" s="18" t="str">
        <x:f>IF(AND(H139&lt;&gt;"",I139&lt;&gt;""),I139-H139,"")</x:f>
      </x:c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16"/>
      <x:c r="I140" s="16"/>
      <x:c r="J140" s="18" t="str">
        <x:f>IF(AND(H140&lt;&gt;"",I140&lt;&gt;""),I140-H140,"")</x:f>
      </x:c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16"/>
      <x:c r="I141" s="16"/>
      <x:c r="J141" s="18" t="str">
        <x:f>IF(AND(H141&lt;&gt;"",I141&lt;&gt;""),I141-H141,"")</x:f>
      </x:c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16"/>
      <x:c r="I142" s="16"/>
      <x:c r="J142" s="18" t="str">
        <x:f>IF(AND(H142&lt;&gt;"",I142&lt;&gt;""),I142-H142,"")</x:f>
      </x:c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16"/>
      <x:c r="I143" s="16"/>
      <x:c r="J143" s="18" t="str">
        <x:f>IF(AND(H143&lt;&gt;"",I143&lt;&gt;""),I143-H143,"")</x:f>
      </x:c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16"/>
      <x:c r="I144" s="16"/>
      <x:c r="J144" s="18" t="str">
        <x:f>IF(AND(H144&lt;&gt;"",I144&lt;&gt;""),I144-H144,"")</x:f>
      </x:c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16"/>
      <x:c r="I145" s="16"/>
      <x:c r="J145" s="18" t="str">
        <x:f>IF(AND(H145&lt;&gt;"",I145&lt;&gt;""),I145-H145,"")</x:f>
      </x:c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16"/>
      <x:c r="I146" s="16"/>
      <x:c r="J146" s="18" t="str">
        <x:f>IF(AND(H146&lt;&gt;"",I146&lt;&gt;""),I146-H146,"")</x:f>
      </x:c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16"/>
      <x:c r="I147" s="16"/>
      <x:c r="J147" s="18" t="str">
        <x:f>IF(AND(H147&lt;&gt;"",I147&lt;&gt;""),I147-H147,"")</x:f>
      </x:c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16"/>
      <x:c r="I148" s="16"/>
      <x:c r="J148" s="18" t="str">
        <x:f>IF(AND(H148&lt;&gt;"",I148&lt;&gt;""),I148-H148,"")</x:f>
      </x:c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16"/>
      <x:c r="I149" s="16"/>
      <x:c r="J149" s="18" t="str">
        <x:f>IF(AND(H149&lt;&gt;"",I149&lt;&gt;""),I149-H149,"")</x:f>
      </x:c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16"/>
      <x:c r="I150" s="16"/>
      <x:c r="J150" s="18" t="str">
        <x:f>IF(AND(H150&lt;&gt;"",I150&lt;&gt;""),I150-H150,"")</x:f>
      </x:c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16"/>
      <x:c r="I151" s="16"/>
      <x:c r="J151" s="18" t="str">
        <x:f>IF(AND(H151&lt;&gt;"",I151&lt;&gt;""),I151-H151,"")</x:f>
      </x:c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16"/>
      <x:c r="I152" s="16"/>
      <x:c r="J152" s="18" t="str">
        <x:f>IF(AND(H152&lt;&gt;"",I152&lt;&gt;""),I152-H152,"")</x:f>
      </x:c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16"/>
      <x:c r="I153" s="16"/>
      <x:c r="J153" s="18" t="str">
        <x:f>IF(AND(H153&lt;&gt;"",I153&lt;&gt;""),I153-H153,"")</x:f>
      </x:c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16"/>
      <x:c r="I154" s="16"/>
      <x:c r="J154" s="18" t="str">
        <x:f>IF(AND(H154&lt;&gt;"",I154&lt;&gt;""),I154-H154,"")</x:f>
      </x:c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16"/>
      <x:c r="I155" s="16"/>
      <x:c r="J155" s="18" t="str">
        <x:f>IF(AND(H155&lt;&gt;"",I155&lt;&gt;""),I155-H155,"")</x:f>
      </x:c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16"/>
      <x:c r="I156" s="16"/>
      <x:c r="J156" s="18" t="str">
        <x:f>IF(AND(H156&lt;&gt;"",I156&lt;&gt;""),I156-H156,"")</x:f>
      </x:c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16"/>
      <x:c r="I157" s="16"/>
      <x:c r="J157" s="18" t="str">
        <x:f>IF(AND(H157&lt;&gt;"",I157&lt;&gt;""),I157-H157,"")</x:f>
      </x:c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16"/>
      <x:c r="I158" s="16"/>
      <x:c r="J158" s="18" t="str">
        <x:f>IF(AND(H158&lt;&gt;"",I158&lt;&gt;""),I158-H158,"")</x:f>
      </x:c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16"/>
      <x:c r="I159" s="16"/>
      <x:c r="J159" s="18" t="str">
        <x:f>IF(AND(H159&lt;&gt;"",I159&lt;&gt;""),I159-H159,"")</x:f>
      </x:c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16"/>
      <x:c r="I160" s="16"/>
      <x:c r="J160" s="18" t="str">
        <x:f>IF(AND(H160&lt;&gt;"",I160&lt;&gt;""),I160-H160,"")</x:f>
      </x:c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16"/>
      <x:c r="I161" s="16"/>
      <x:c r="J161" s="18" t="str">
        <x:f>IF(AND(H161&lt;&gt;"",I161&lt;&gt;""),I161-H161,"")</x:f>
      </x:c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16"/>
      <x:c r="I162" s="16"/>
      <x:c r="J162" s="18" t="str">
        <x:f>IF(AND(H162&lt;&gt;"",I162&lt;&gt;""),I162-H162,"")</x:f>
      </x:c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16"/>
      <x:c r="I163" s="16"/>
      <x:c r="J163" s="18" t="str">
        <x:f>IF(AND(H163&lt;&gt;"",I163&lt;&gt;""),I163-H163,"")</x:f>
      </x:c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16"/>
      <x:c r="I164" s="16"/>
      <x:c r="J164" s="18" t="str">
        <x:f>IF(AND(H164&lt;&gt;"",I164&lt;&gt;""),I164-H164,"")</x:f>
      </x:c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16"/>
      <x:c r="I165" s="16"/>
      <x:c r="J165" s="18" t="str">
        <x:f>IF(AND(H165&lt;&gt;"",I165&lt;&gt;""),I165-H165,"")</x:f>
      </x:c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16"/>
      <x:c r="I166" s="16"/>
      <x:c r="J166" s="18" t="str">
        <x:f>IF(AND(H166&lt;&gt;"",I166&lt;&gt;""),I166-H166,"")</x:f>
      </x:c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16"/>
      <x:c r="I167" s="16"/>
      <x:c r="J167" s="18" t="str">
        <x:f>IF(AND(H167&lt;&gt;"",I167&lt;&gt;""),I167-H167,"")</x:f>
      </x:c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16"/>
      <x:c r="I168" s="16"/>
      <x:c r="J168" s="18" t="str">
        <x:f>IF(AND(H168&lt;&gt;"",I168&lt;&gt;""),I168-H168,"")</x:f>
      </x:c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16"/>
      <x:c r="I169" s="16"/>
      <x:c r="J169" s="18" t="str">
        <x:f>IF(AND(H169&lt;&gt;"",I169&lt;&gt;""),I169-H169,"")</x:f>
      </x:c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16"/>
      <x:c r="I170" s="16"/>
      <x:c r="J170" s="18" t="str">
        <x:f>IF(AND(H170&lt;&gt;"",I170&lt;&gt;""),I170-H170,"")</x:f>
      </x:c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16"/>
      <x:c r="I171" s="16"/>
      <x:c r="J171" s="18" t="str">
        <x:f>IF(AND(H171&lt;&gt;"",I171&lt;&gt;""),I171-H171,"")</x:f>
      </x:c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16"/>
      <x:c r="I172" s="16"/>
      <x:c r="J172" s="18" t="str">
        <x:f>IF(AND(H172&lt;&gt;"",I172&lt;&gt;""),I172-H172,"")</x:f>
      </x:c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16"/>
      <x:c r="I173" s="16"/>
      <x:c r="J173" s="18" t="str">
        <x:f>IF(AND(H173&lt;&gt;"",I173&lt;&gt;""),I173-H173,"")</x:f>
      </x:c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16"/>
      <x:c r="I174" s="16"/>
      <x:c r="J174" s="18" t="str">
        <x:f>IF(AND(H174&lt;&gt;"",I174&lt;&gt;""),I174-H174,"")</x:f>
      </x:c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16"/>
      <x:c r="I175" s="16"/>
      <x:c r="J175" s="18" t="str">
        <x:f>IF(AND(H175&lt;&gt;"",I175&lt;&gt;""),I175-H175,"")</x:f>
      </x:c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16"/>
      <x:c r="I176" s="16"/>
      <x:c r="J176" s="18" t="str">
        <x:f>IF(AND(H176&lt;&gt;"",I176&lt;&gt;""),I176-H176,"")</x:f>
      </x:c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16"/>
      <x:c r="I177" s="16"/>
      <x:c r="J177" s="18" t="str">
        <x:f>IF(AND(H177&lt;&gt;"",I177&lt;&gt;""),I177-H177,"")</x:f>
      </x:c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16"/>
      <x:c r="I178" s="16"/>
      <x:c r="J178" s="18" t="str">
        <x:f>IF(AND(H178&lt;&gt;"",I178&lt;&gt;""),I178-H178,"")</x:f>
      </x:c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16"/>
      <x:c r="I179" s="16"/>
      <x:c r="J179" s="18" t="str">
        <x:f>IF(AND(H179&lt;&gt;"",I179&lt;&gt;""),I179-H179,"")</x:f>
      </x:c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16"/>
      <x:c r="I180" s="16"/>
      <x:c r="J180" s="18" t="str">
        <x:f>IF(AND(H180&lt;&gt;"",I180&lt;&gt;""),I180-H180,"")</x:f>
      </x:c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16"/>
      <x:c r="I181" s="16"/>
      <x:c r="J181" s="18" t="str">
        <x:f>IF(AND(H181&lt;&gt;"",I181&lt;&gt;""),I181-H181,"")</x:f>
      </x:c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16"/>
      <x:c r="I182" s="16"/>
      <x:c r="J182" s="18" t="str">
        <x:f>IF(AND(H182&lt;&gt;"",I182&lt;&gt;""),I182-H182,"")</x:f>
      </x:c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16"/>
      <x:c r="I183" s="16"/>
      <x:c r="J183" s="18" t="str">
        <x:f>IF(AND(H183&lt;&gt;"",I183&lt;&gt;""),I183-H183,"")</x:f>
      </x:c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16"/>
      <x:c r="I184" s="16"/>
      <x:c r="J184" s="18" t="str">
        <x:f>IF(AND(H184&lt;&gt;"",I184&lt;&gt;""),I184-H184,"")</x:f>
      </x:c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16"/>
      <x:c r="I185" s="16"/>
      <x:c r="J185" s="18" t="str">
        <x:f>IF(AND(H185&lt;&gt;"",I185&lt;&gt;""),I185-H185,"")</x:f>
      </x:c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16"/>
      <x:c r="I186" s="16"/>
      <x:c r="J186" s="18" t="str">
        <x:f>IF(AND(H186&lt;&gt;"",I186&lt;&gt;""),I186-H186,"")</x:f>
      </x:c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16"/>
      <x:c r="I187" s="16"/>
      <x:c r="J187" s="18" t="str">
        <x:f>IF(AND(H187&lt;&gt;"",I187&lt;&gt;""),I187-H187,"")</x:f>
      </x:c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16"/>
      <x:c r="I188" s="16"/>
      <x:c r="J188" s="18" t="str">
        <x:f>IF(AND(H188&lt;&gt;"",I188&lt;&gt;""),I188-H188,"")</x:f>
      </x:c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16"/>
      <x:c r="I189" s="16"/>
      <x:c r="J189" s="18" t="str">
        <x:f>IF(AND(H189&lt;&gt;"",I189&lt;&gt;""),I189-H189,"")</x:f>
      </x:c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16"/>
      <x:c r="I190" s="16"/>
      <x:c r="J190" s="18" t="str">
        <x:f>IF(AND(H190&lt;&gt;"",I190&lt;&gt;""),I190-H190,"")</x:f>
      </x:c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16"/>
      <x:c r="I191" s="16"/>
      <x:c r="J191" s="18" t="str">
        <x:f>IF(AND(H191&lt;&gt;"",I191&lt;&gt;""),I191-H191,"")</x:f>
      </x:c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16"/>
      <x:c r="I192" s="16"/>
      <x:c r="J192" s="18" t="str">
        <x:f>IF(AND(H192&lt;&gt;"",I192&lt;&gt;""),I192-H192,"")</x:f>
      </x:c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16"/>
      <x:c r="I193" s="16"/>
      <x:c r="J193" s="18" t="str">
        <x:f>IF(AND(H193&lt;&gt;"",I193&lt;&gt;""),I193-H193,"")</x:f>
      </x:c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16"/>
      <x:c r="I194" s="16"/>
      <x:c r="J194" s="18" t="str">
        <x:f>IF(AND(H194&lt;&gt;"",I194&lt;&gt;""),I194-H194,"")</x:f>
      </x:c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16"/>
      <x:c r="I195" s="16"/>
      <x:c r="J195" s="18" t="str">
        <x:f>IF(AND(H195&lt;&gt;"",I195&lt;&gt;""),I195-H195,"")</x:f>
      </x:c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16"/>
      <x:c r="I196" s="16"/>
      <x:c r="J196" s="18" t="str">
        <x:f>IF(AND(H196&lt;&gt;"",I196&lt;&gt;""),I196-H196,"")</x:f>
      </x:c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16"/>
      <x:c r="I197" s="16"/>
      <x:c r="J197" s="18" t="str">
        <x:f>IF(AND(H197&lt;&gt;"",I197&lt;&gt;""),I197-H197,"")</x:f>
      </x:c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16"/>
      <x:c r="I198" s="16"/>
      <x:c r="J198" s="18" t="str">
        <x:f>IF(AND(H198&lt;&gt;"",I198&lt;&gt;""),I198-H198,"")</x:f>
      </x:c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16"/>
      <x:c r="I199" s="16"/>
      <x:c r="J199" s="18" t="str">
        <x:f>IF(AND(H199&lt;&gt;"",I199&lt;&gt;""),I199-H199,"")</x:f>
      </x:c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16"/>
      <x:c r="I200" s="16"/>
      <x:c r="J200" s="18" t="str">
        <x:f>IF(AND(H200&lt;&gt;"",I200&lt;&gt;""),I200-H200,"")</x:f>
      </x:c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16"/>
      <x:c r="I201" s="16"/>
      <x:c r="J201" s="18" t="str">
        <x:f>IF(AND(H201&lt;&gt;"",I201&lt;&gt;""),I201-H201,"")</x:f>
      </x:c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16"/>
      <x:c r="I202" s="16"/>
      <x:c r="J202" s="18" t="str">
        <x:f>IF(AND(H202&lt;&gt;"",I202&lt;&gt;""),I202-H202,"")</x:f>
      </x:c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16"/>
      <x:c r="I203" s="16"/>
      <x:c r="J203" s="18" t="str">
        <x:f>IF(AND(H203&lt;&gt;"",I203&lt;&gt;""),I203-H203,"")</x:f>
      </x:c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16"/>
      <x:c r="I204" s="16"/>
      <x:c r="J204" s="18" t="str">
        <x:f>IF(AND(H204&lt;&gt;"",I204&lt;&gt;""),I204-H204,"")</x:f>
      </x:c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16"/>
      <x:c r="I205" s="16"/>
      <x:c r="J205" s="18" t="str">
        <x:f>IF(AND(H205&lt;&gt;"",I205&lt;&gt;""),I205-H205,"")</x:f>
      </x:c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16"/>
      <x:c r="I206" s="16"/>
      <x:c r="J206" s="18" t="str">
        <x:f>IF(AND(H206&lt;&gt;"",I206&lt;&gt;""),I206-H206,"")</x:f>
      </x:c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16"/>
      <x:c r="I207" s="16"/>
      <x:c r="J207" s="18" t="str">
        <x:f>IF(AND(H207&lt;&gt;"",I207&lt;&gt;""),I207-H207,"")</x:f>
      </x:c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16"/>
      <x:c r="I208" s="16"/>
      <x:c r="J208" s="18" t="str">
        <x:f>IF(AND(H208&lt;&gt;"",I208&lt;&gt;""),I208-H208,"")</x:f>
      </x:c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16"/>
      <x:c r="I209" s="16"/>
      <x:c r="J209" s="18" t="str">
        <x:f>IF(AND(H209&lt;&gt;"",I209&lt;&gt;""),I209-H209,"")</x:f>
      </x:c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16"/>
      <x:c r="I210" s="16"/>
      <x:c r="J210" s="18" t="str">
        <x:f>IF(AND(H210&lt;&gt;"",I210&lt;&gt;""),I210-H210,"")</x:f>
      </x:c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16"/>
      <x:c r="I211" s="16"/>
      <x:c r="J211" s="18" t="str">
        <x:f>IF(AND(H211&lt;&gt;"",I211&lt;&gt;""),I211-H211,"")</x:f>
      </x:c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16"/>
      <x:c r="I212" s="16"/>
      <x:c r="J212" s="18" t="str">
        <x:f>IF(AND(H212&lt;&gt;"",I212&lt;&gt;""),I212-H212,"")</x:f>
      </x:c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16"/>
      <x:c r="I213" s="16"/>
      <x:c r="J213" s="18" t="str">
        <x:f>IF(AND(H213&lt;&gt;"",I213&lt;&gt;""),I213-H213,"")</x:f>
      </x:c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16"/>
      <x:c r="I214" s="16"/>
      <x:c r="J214" s="18" t="str">
        <x:f>IF(AND(H214&lt;&gt;"",I214&lt;&gt;""),I214-H214,"")</x:f>
      </x:c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16"/>
      <x:c r="I215" s="16"/>
      <x:c r="J215" s="18" t="str">
        <x:f>IF(AND(H215&lt;&gt;"",I215&lt;&gt;""),I215-H215,"")</x:f>
      </x:c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16"/>
      <x:c r="I216" s="16"/>
      <x:c r="J216" s="18" t="str">
        <x:f>IF(AND(H216&lt;&gt;"",I216&lt;&gt;""),I216-H216,"")</x:f>
      </x:c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16"/>
      <x:c r="I217" s="16"/>
      <x:c r="J217" s="18" t="str">
        <x:f>IF(AND(H217&lt;&gt;"",I217&lt;&gt;""),I217-H217,"")</x:f>
      </x:c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16"/>
      <x:c r="I218" s="16"/>
      <x:c r="J218" s="18" t="str">
        <x:f>IF(AND(H218&lt;&gt;"",I218&lt;&gt;""),I218-H218,"")</x:f>
      </x:c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16"/>
      <x:c r="I219" s="16"/>
      <x:c r="J219" s="18" t="str">
        <x:f>IF(AND(H219&lt;&gt;"",I219&lt;&gt;""),I219-H219,"")</x:f>
      </x:c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16"/>
      <x:c r="I220" s="16"/>
      <x:c r="J220" s="18" t="str">
        <x:f>IF(AND(H220&lt;&gt;"",I220&lt;&gt;""),I220-H220,"")</x:f>
      </x:c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16"/>
      <x:c r="I221" s="16"/>
      <x:c r="J221" s="18" t="str">
        <x:f>IF(AND(H221&lt;&gt;"",I221&lt;&gt;""),I221-H221,"")</x:f>
      </x:c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16"/>
      <x:c r="I222" s="16"/>
      <x:c r="J222" s="18" t="str">
        <x:f>IF(AND(H222&lt;&gt;"",I222&lt;&gt;""),I222-H222,"")</x:f>
      </x:c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16"/>
      <x:c r="I223" s="16"/>
      <x:c r="J223" s="18" t="str">
        <x:f>IF(AND(H223&lt;&gt;"",I223&lt;&gt;""),I223-H223,"")</x:f>
      </x:c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16"/>
      <x:c r="I224" s="16"/>
      <x:c r="J224" s="18" t="str">
        <x:f>IF(AND(H224&lt;&gt;"",I224&lt;&gt;""),I224-H224,"")</x:f>
      </x:c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16"/>
      <x:c r="I225" s="16"/>
      <x:c r="J225" s="18" t="str">
        <x:f>IF(AND(H225&lt;&gt;"",I225&lt;&gt;""),I225-H225,"")</x:f>
      </x:c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16"/>
      <x:c r="I226" s="16"/>
      <x:c r="J226" s="18" t="str">
        <x:f>IF(AND(H226&lt;&gt;"",I226&lt;&gt;""),I226-H226,"")</x:f>
      </x:c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16"/>
      <x:c r="I227" s="16"/>
      <x:c r="J227" s="18" t="str">
        <x:f>IF(AND(H227&lt;&gt;"",I227&lt;&gt;""),I227-H227,"")</x:f>
      </x:c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16"/>
      <x:c r="I228" s="16"/>
      <x:c r="J228" s="18" t="str">
        <x:f>IF(AND(H228&lt;&gt;"",I228&lt;&gt;""),I228-H228,"")</x:f>
      </x:c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16"/>
      <x:c r="I229" s="16"/>
      <x:c r="J229" s="18" t="str">
        <x:f>IF(AND(H229&lt;&gt;"",I229&lt;&gt;""),I229-H229,"")</x:f>
      </x:c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16"/>
      <x:c r="I230" s="16"/>
      <x:c r="J230" s="18" t="str">
        <x:f>IF(AND(H230&lt;&gt;"",I230&lt;&gt;""),I230-H230,"")</x:f>
      </x:c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16"/>
      <x:c r="I231" s="16"/>
      <x:c r="J231" s="18" t="str">
        <x:f>IF(AND(H231&lt;&gt;"",I231&lt;&gt;""),I231-H231,"")</x:f>
      </x:c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16"/>
      <x:c r="I232" s="16"/>
      <x:c r="J232" s="18" t="str">
        <x:f>IF(AND(H232&lt;&gt;"",I232&lt;&gt;""),I232-H232,"")</x:f>
      </x:c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16"/>
      <x:c r="I233" s="16"/>
      <x:c r="J233" s="18" t="str">
        <x:f>IF(AND(H233&lt;&gt;"",I233&lt;&gt;""),I233-H233,"")</x:f>
      </x:c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16"/>
      <x:c r="I234" s="16"/>
      <x:c r="J234" s="18" t="str">
        <x:f>IF(AND(H234&lt;&gt;"",I234&lt;&gt;""),I234-H234,"")</x:f>
      </x:c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16"/>
      <x:c r="I235" s="16"/>
      <x:c r="J235" s="18" t="str">
        <x:f>IF(AND(H235&lt;&gt;"",I235&lt;&gt;""),I235-H235,"")</x:f>
      </x:c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16"/>
      <x:c r="I236" s="16"/>
      <x:c r="J236" s="18" t="str">
        <x:f>IF(AND(H236&lt;&gt;"",I236&lt;&gt;""),I236-H236,"")</x:f>
      </x:c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16"/>
      <x:c r="I237" s="16"/>
      <x:c r="J237" s="18" t="str">
        <x:f>IF(AND(H237&lt;&gt;"",I237&lt;&gt;""),I237-H237,"")</x:f>
      </x:c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16"/>
      <x:c r="I238" s="16"/>
      <x:c r="J238" s="18" t="str">
        <x:f>IF(AND(H238&lt;&gt;"",I238&lt;&gt;""),I238-H238,"")</x:f>
      </x:c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16"/>
      <x:c r="I239" s="16"/>
      <x:c r="J239" s="18" t="str">
        <x:f>IF(AND(H239&lt;&gt;"",I239&lt;&gt;""),I239-H239,"")</x:f>
      </x:c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16"/>
      <x:c r="I240" s="16"/>
      <x:c r="J240" s="18" t="str">
        <x:f>IF(AND(H240&lt;&gt;"",I240&lt;&gt;""),I240-H240,"")</x:f>
      </x:c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16"/>
      <x:c r="I241" s="16"/>
      <x:c r="J241" s="18" t="str">
        <x:f>IF(AND(H241&lt;&gt;"",I241&lt;&gt;""),I241-H241,"")</x:f>
      </x:c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16"/>
      <x:c r="I242" s="16"/>
      <x:c r="J242" s="18" t="str">
        <x:f>IF(AND(H242&lt;&gt;"",I242&lt;&gt;""),I242-H242,"")</x:f>
      </x:c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16"/>
      <x:c r="I243" s="16"/>
      <x:c r="J243" s="18" t="str">
        <x:f>IF(AND(H243&lt;&gt;"",I243&lt;&gt;""),I243-H243,"")</x:f>
      </x:c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16"/>
      <x:c r="I244" s="16"/>
      <x:c r="J244" s="18" t="str">
        <x:f>IF(AND(H244&lt;&gt;"",I244&lt;&gt;""),I244-H244,"")</x:f>
      </x:c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16"/>
      <x:c r="I245" s="16"/>
      <x:c r="J245" s="18" t="str">
        <x:f>IF(AND(H245&lt;&gt;"",I245&lt;&gt;""),I245-H245,"")</x:f>
      </x:c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16"/>
      <x:c r="I246" s="16"/>
      <x:c r="J246" s="18" t="str">
        <x:f>IF(AND(H246&lt;&gt;"",I246&lt;&gt;""),I246-H246,"")</x:f>
      </x:c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16"/>
      <x:c r="I247" s="16"/>
      <x:c r="J247" s="18" t="str">
        <x:f>IF(AND(H247&lt;&gt;"",I247&lt;&gt;""),I247-H247,"")</x:f>
      </x:c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16"/>
      <x:c r="I248" s="16"/>
      <x:c r="J248" s="18" t="str">
        <x:f>IF(AND(H248&lt;&gt;"",I248&lt;&gt;""),I248-H248,"")</x:f>
      </x:c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16"/>
      <x:c r="I249" s="16"/>
      <x:c r="J249" s="18" t="str">
        <x:f>IF(AND(H249&lt;&gt;"",I249&lt;&gt;""),I249-H249,"")</x:f>
      </x:c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16"/>
      <x:c r="I250" s="16"/>
      <x:c r="J250" s="18" t="str">
        <x:f>IF(AND(H250&lt;&gt;"",I250&lt;&gt;""),I250-H250,"")</x:f>
      </x:c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16"/>
      <x:c r="I251" s="16"/>
      <x:c r="J251" s="18" t="str">
        <x:f>IF(AND(H251&lt;&gt;"",I251&lt;&gt;""),I251-H251,"")</x:f>
      </x:c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16"/>
      <x:c r="I252" s="16"/>
      <x:c r="J252" s="18" t="str">
        <x:f>IF(AND(H252&lt;&gt;"",I252&lt;&gt;""),I252-H252,"")</x:f>
      </x:c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16"/>
      <x:c r="I253" s="16"/>
      <x:c r="J253" s="18" t="str">
        <x:f>IF(AND(H253&lt;&gt;"",I253&lt;&gt;""),I253-H253,"")</x:f>
      </x:c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16"/>
      <x:c r="I254" s="16"/>
      <x:c r="J254" s="18" t="str">
        <x:f>IF(AND(H254&lt;&gt;"",I254&lt;&gt;""),I254-H254,"")</x:f>
      </x:c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16"/>
      <x:c r="I255" s="16"/>
      <x:c r="J255" s="18" t="str">
        <x:f>IF(AND(H255&lt;&gt;"",I255&lt;&gt;""),I255-H255,"")</x:f>
      </x:c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16"/>
      <x:c r="I256" s="16"/>
      <x:c r="J256" s="18" t="str">
        <x:f>IF(AND(H256&lt;&gt;"",I256&lt;&gt;""),I256-H256,"")</x:f>
      </x:c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16"/>
      <x:c r="I257" s="16"/>
      <x:c r="J257" s="18" t="str">
        <x:f>IF(AND(H257&lt;&gt;"",I257&lt;&gt;""),I257-H257,"")</x:f>
      </x:c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16"/>
      <x:c r="I258" s="16"/>
      <x:c r="J258" s="18" t="str">
        <x:f>IF(AND(H258&lt;&gt;"",I258&lt;&gt;""),I258-H258,"")</x:f>
      </x:c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16"/>
      <x:c r="I259" s="16"/>
      <x:c r="J259" s="18" t="str">
        <x:f>IF(AND(H259&lt;&gt;"",I259&lt;&gt;""),I259-H259,"")</x:f>
      </x:c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16"/>
      <x:c r="I260" s="16"/>
      <x:c r="J260" s="18" t="str">
        <x:f>IF(AND(H260&lt;&gt;"",I260&lt;&gt;""),I260-H260,"")</x:f>
      </x:c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16"/>
      <x:c r="I261" s="16"/>
      <x:c r="J261" s="18" t="str">
        <x:f>IF(AND(H261&lt;&gt;"",I261&lt;&gt;""),I261-H261,"")</x:f>
      </x:c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16"/>
      <x:c r="I262" s="16"/>
      <x:c r="J262" s="18" t="str">
        <x:f>IF(AND(H262&lt;&gt;"",I262&lt;&gt;""),I262-H262,"")</x:f>
      </x:c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16"/>
      <x:c r="I263" s="16"/>
      <x:c r="J263" s="18" t="str">
        <x:f>IF(AND(H263&lt;&gt;"",I263&lt;&gt;""),I263-H263,"")</x:f>
      </x:c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16"/>
      <x:c r="I264" s="16"/>
      <x:c r="J264" s="18" t="str">
        <x:f>IF(AND(H264&lt;&gt;"",I264&lt;&gt;""),I264-H264,"")</x:f>
      </x:c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16"/>
      <x:c r="I265" s="16"/>
      <x:c r="J265" s="18" t="str">
        <x:f>IF(AND(H265&lt;&gt;"",I265&lt;&gt;""),I265-H265,"")</x:f>
      </x:c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16"/>
      <x:c r="I266" s="16"/>
      <x:c r="J266" s="18" t="str">
        <x:f>IF(AND(H266&lt;&gt;"",I266&lt;&gt;""),I266-H266,"")</x:f>
      </x:c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16"/>
      <x:c r="I267" s="16"/>
      <x:c r="J267" s="18" t="str">
        <x:f>IF(AND(H267&lt;&gt;"",I267&lt;&gt;""),I267-H267,"")</x:f>
      </x:c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16"/>
      <x:c r="I268" s="16"/>
      <x:c r="J268" s="18" t="str">
        <x:f>IF(AND(H268&lt;&gt;"",I268&lt;&gt;""),I268-H268,"")</x:f>
      </x:c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16"/>
      <x:c r="I269" s="16"/>
      <x:c r="J269" s="18" t="str">
        <x:f>IF(AND(H269&lt;&gt;"",I269&lt;&gt;""),I269-H269,"")</x:f>
      </x:c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16"/>
      <x:c r="I270" s="16"/>
      <x:c r="J270" s="18" t="str">
        <x:f>IF(AND(H270&lt;&gt;"",I270&lt;&gt;""),I270-H270,"")</x:f>
      </x:c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16"/>
      <x:c r="I271" s="16"/>
      <x:c r="J271" s="18" t="str">
        <x:f>IF(AND(H271&lt;&gt;"",I271&lt;&gt;""),I271-H271,"")</x:f>
      </x:c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16"/>
      <x:c r="I272" s="16"/>
      <x:c r="J272" s="18" t="str">
        <x:f>IF(AND(H272&lt;&gt;"",I272&lt;&gt;""),I272-H272,"")</x:f>
      </x:c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16"/>
      <x:c r="I273" s="16"/>
      <x:c r="J273" s="18" t="str">
        <x:f>IF(AND(H273&lt;&gt;"",I273&lt;&gt;""),I273-H273,"")</x:f>
      </x:c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16"/>
      <x:c r="I274" s="16"/>
      <x:c r="J274" s="18" t="str">
        <x:f>IF(AND(H274&lt;&gt;"",I274&lt;&gt;""),I274-H274,"")</x:f>
      </x:c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16"/>
      <x:c r="I275" s="16"/>
      <x:c r="J275" s="18" t="str">
        <x:f>IF(AND(H275&lt;&gt;"",I275&lt;&gt;""),I275-H275,"")</x:f>
      </x:c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16"/>
      <x:c r="I276" s="16"/>
      <x:c r="J276" s="18" t="str">
        <x:f>IF(AND(H276&lt;&gt;"",I276&lt;&gt;""),I276-H276,"")</x:f>
      </x:c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16"/>
      <x:c r="I277" s="16"/>
      <x:c r="J277" s="18" t="str">
        <x:f>IF(AND(H277&lt;&gt;"",I277&lt;&gt;""),I277-H277,"")</x:f>
      </x:c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16"/>
      <x:c r="I278" s="16"/>
      <x:c r="J278" s="18" t="str">
        <x:f>IF(AND(H278&lt;&gt;"",I278&lt;&gt;""),I278-H278,"")</x:f>
      </x:c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16"/>
      <x:c r="I279" s="16"/>
      <x:c r="J279" s="18" t="str">
        <x:f>IF(AND(H279&lt;&gt;"",I279&lt;&gt;""),I279-H279,"")</x:f>
      </x:c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16"/>
      <x:c r="I280" s="16"/>
      <x:c r="J280" s="18" t="str">
        <x:f>IF(AND(H280&lt;&gt;"",I280&lt;&gt;""),I280-H280,"")</x:f>
      </x:c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16"/>
      <x:c r="I281" s="16"/>
      <x:c r="J281" s="18" t="str">
        <x:f>IF(AND(H281&lt;&gt;"",I281&lt;&gt;""),I281-H281,"")</x:f>
      </x:c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16"/>
      <x:c r="I282" s="16"/>
      <x:c r="J282" s="18" t="str">
        <x:f>IF(AND(H282&lt;&gt;"",I282&lt;&gt;""),I282-H282,"")</x:f>
      </x:c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16"/>
      <x:c r="I283" s="16"/>
      <x:c r="J283" s="18" t="str">
        <x:f>IF(AND(H283&lt;&gt;"",I283&lt;&gt;""),I283-H283,"")</x:f>
      </x:c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16"/>
      <x:c r="I284" s="16"/>
      <x:c r="J284" s="18" t="str">
        <x:f>IF(AND(H284&lt;&gt;"",I284&lt;&gt;""),I284-H284,"")</x:f>
      </x:c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16"/>
      <x:c r="I285" s="16"/>
      <x:c r="J285" s="18" t="str">
        <x:f>IF(AND(H285&lt;&gt;"",I285&lt;&gt;""),I285-H285,"")</x:f>
      </x:c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16"/>
      <x:c r="I286" s="16"/>
      <x:c r="J286" s="18" t="str">
        <x:f>IF(AND(H286&lt;&gt;"",I286&lt;&gt;""),I286-H286,"")</x:f>
      </x:c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16"/>
      <x:c r="I287" s="16"/>
      <x:c r="J287" s="18" t="str">
        <x:f>IF(AND(H287&lt;&gt;"",I287&lt;&gt;""),I287-H287,"")</x:f>
      </x:c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16"/>
      <x:c r="I288" s="16"/>
      <x:c r="J288" s="18" t="str">
        <x:f>IF(AND(H288&lt;&gt;"",I288&lt;&gt;""),I288-H288,"")</x:f>
      </x:c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16"/>
      <x:c r="I289" s="16"/>
      <x:c r="J289" s="18" t="str">
        <x:f>IF(AND(H289&lt;&gt;"",I289&lt;&gt;""),I289-H289,"")</x:f>
      </x:c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16"/>
      <x:c r="I290" s="16"/>
      <x:c r="J290" s="18" t="str">
        <x:f>IF(AND(H290&lt;&gt;"",I290&lt;&gt;""),I290-H290,"")</x:f>
      </x:c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16"/>
      <x:c r="I291" s="16"/>
      <x:c r="J291" s="18" t="str">
        <x:f>IF(AND(H291&lt;&gt;"",I291&lt;&gt;""),I291-H291,"")</x:f>
      </x:c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16"/>
      <x:c r="I292" s="16"/>
      <x:c r="J292" s="18" t="str">
        <x:f>IF(AND(H292&lt;&gt;"",I292&lt;&gt;""),I292-H292,"")</x:f>
      </x:c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16"/>
      <x:c r="I293" s="16"/>
      <x:c r="J293" s="18" t="str">
        <x:f>IF(AND(H293&lt;&gt;"",I293&lt;&gt;""),I293-H293,"")</x:f>
      </x:c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16"/>
      <x:c r="I294" s="16"/>
      <x:c r="J294" s="18" t="str">
        <x:f>IF(AND(H294&lt;&gt;"",I294&lt;&gt;""),I294-H294,"")</x:f>
      </x:c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16"/>
      <x:c r="I295" s="16"/>
      <x:c r="J295" s="18" t="str">
        <x:f>IF(AND(H295&lt;&gt;"",I295&lt;&gt;""),I295-H295,"")</x:f>
      </x:c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16"/>
      <x:c r="I296" s="16"/>
      <x:c r="J296" s="18" t="str">
        <x:f>IF(AND(H296&lt;&gt;"",I296&lt;&gt;""),I296-H296,"")</x:f>
      </x:c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16"/>
      <x:c r="I297" s="16"/>
      <x:c r="J297" s="18" t="str">
        <x:f>IF(AND(H297&lt;&gt;"",I297&lt;&gt;""),I297-H297,"")</x:f>
      </x:c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16"/>
      <x:c r="I298" s="16"/>
      <x:c r="J298" s="18" t="str">
        <x:f>IF(AND(H298&lt;&gt;"",I298&lt;&gt;""),I298-H298,"")</x:f>
      </x:c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16"/>
      <x:c r="I299" s="16"/>
      <x:c r="J299" s="18" t="str">
        <x:f>IF(AND(H299&lt;&gt;"",I299&lt;&gt;""),I299-H299,"")</x:f>
      </x:c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16"/>
      <x:c r="I300" s="16"/>
      <x:c r="J300" s="18" t="str">
        <x:f>IF(AND(H300&lt;&gt;"",I300&lt;&gt;""),I300-H300,"")</x:f>
      </x:c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16"/>
      <x:c r="I301" s="16"/>
      <x:c r="J301" s="18" t="str">
        <x:f>IF(AND(H301&lt;&gt;"",I301&lt;&gt;""),I301-H301,"")</x:f>
      </x:c>
      <x:c r="K301" s="13"/>
      <x:c r="L301" s="13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3"/>
      <x:c r="H302" s="16"/>
      <x:c r="I302" s="16"/>
      <x:c r="J302" s="18" t="str">
        <x:f>IF(AND(H302&lt;&gt;"",I302&lt;&gt;""),I302-H302,"")</x:f>
      </x:c>
      <x:c r="K302" s="13"/>
      <x:c r="L302" s="13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3"/>
      <x:c r="H303" s="16"/>
      <x:c r="I303" s="16"/>
      <x:c r="J303" s="18" t="str">
        <x:f>IF(AND(H303&lt;&gt;"",I303&lt;&gt;""),I303-H303,"")</x:f>
      </x:c>
      <x:c r="K303" s="13"/>
      <x:c r="L303" s="13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3"/>
      <x:c r="H304" s="16"/>
      <x:c r="I304" s="16"/>
      <x:c r="J304" s="18" t="str">
        <x:f>IF(AND(H304&lt;&gt;"",I304&lt;&gt;""),I304-H304,"")</x:f>
      </x:c>
      <x:c r="K304" s="13"/>
      <x:c r="L304" s="13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3"/>
      <x:c r="H305" s="16"/>
      <x:c r="I305" s="16"/>
      <x:c r="J305" s="18" t="str">
        <x:f>IF(AND(H305&lt;&gt;"",I305&lt;&gt;""),I305-H305,"")</x:f>
      </x:c>
      <x:c r="K305" s="13"/>
      <x:c r="L305" s="13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3"/>
      <x:c r="H306" s="16"/>
      <x:c r="I306" s="16"/>
      <x:c r="J306" s="18" t="str">
        <x:f>IF(AND(H306&lt;&gt;"",I306&lt;&gt;""),I306-H306,"")</x:f>
      </x:c>
      <x:c r="K306" s="13"/>
      <x:c r="L306" s="13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3"/>
      <x:c r="H307" s="16"/>
      <x:c r="I307" s="16"/>
      <x:c r="J307" s="18" t="str">
        <x:f>IF(AND(H307&lt;&gt;"",I307&lt;&gt;""),I307-H307,"")</x:f>
      </x:c>
      <x:c r="K307" s="13"/>
      <x:c r="L307" s="13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3"/>
      <x:c r="H308" s="16"/>
      <x:c r="I308" s="16"/>
      <x:c r="J308" s="18" t="str">
        <x:f>IF(AND(H308&lt;&gt;"",I308&lt;&gt;""),I308-H308,"")</x:f>
      </x:c>
      <x:c r="K308" s="13"/>
      <x:c r="L308" s="13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3"/>
      <x:c r="H309" s="16"/>
      <x:c r="I309" s="16"/>
      <x:c r="J309" s="18" t="str">
        <x:f>IF(AND(H309&lt;&gt;"",I309&lt;&gt;""),I309-H309,"")</x:f>
      </x:c>
      <x:c r="K309" s="13"/>
      <x:c r="L309" s="13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3"/>
      <x:c r="H310" s="16"/>
      <x:c r="I310" s="16"/>
      <x:c r="J310" s="18" t="str">
        <x:f>IF(AND(H310&lt;&gt;"",I310&lt;&gt;""),I310-H310,"")</x:f>
      </x:c>
      <x:c r="K310" s="13"/>
      <x:c r="L310" s="13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3"/>
      <x:c r="H311" s="16"/>
      <x:c r="I311" s="16"/>
      <x:c r="J311" s="18" t="str">
        <x:f>IF(AND(H311&lt;&gt;"",I311&lt;&gt;""),I311-H311,"")</x:f>
      </x:c>
      <x:c r="K311" s="13"/>
      <x:c r="L311" s="13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3"/>
      <x:c r="H312" s="16"/>
      <x:c r="I312" s="16"/>
      <x:c r="J312" s="18" t="str">
        <x:f>IF(AND(H312&lt;&gt;"",I312&lt;&gt;""),I312-H312,"")</x:f>
      </x:c>
      <x:c r="K312" s="13"/>
      <x:c r="L312" s="13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3"/>
      <x:c r="H313" s="16"/>
      <x:c r="I313" s="16"/>
      <x:c r="J313" s="18" t="str">
        <x:f>IF(AND(H313&lt;&gt;"",I313&lt;&gt;""),I313-H313,"")</x:f>
      </x:c>
      <x:c r="K313" s="13"/>
      <x:c r="L313" s="13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3"/>
      <x:c r="H314" s="16"/>
      <x:c r="I314" s="16"/>
      <x:c r="J314" s="18" t="str">
        <x:f>IF(AND(H314&lt;&gt;"",I314&lt;&gt;""),I314-H314,"")</x:f>
      </x:c>
      <x:c r="K314" s="13"/>
      <x:c r="L314" s="13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3"/>
      <x:c r="H315" s="16"/>
      <x:c r="I315" s="16"/>
      <x:c r="J315" s="18" t="str">
        <x:f>IF(AND(H315&lt;&gt;"",I315&lt;&gt;""),I315-H315,"")</x:f>
      </x:c>
      <x:c r="K315" s="13"/>
      <x:c r="L315" s="13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3"/>
      <x:c r="H316" s="16"/>
      <x:c r="I316" s="16"/>
      <x:c r="J316" s="18" t="str">
        <x:f>IF(AND(H316&lt;&gt;"",I316&lt;&gt;""),I316-H316,"")</x:f>
      </x:c>
      <x:c r="K316" s="13"/>
      <x:c r="L316" s="13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3"/>
      <x:c r="H317" s="16"/>
      <x:c r="I317" s="16"/>
      <x:c r="J317" s="18" t="str">
        <x:f>IF(AND(H317&lt;&gt;"",I317&lt;&gt;""),I317-H317,"")</x:f>
      </x:c>
      <x:c r="K317" s="13"/>
      <x:c r="L317" s="13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3"/>
      <x:c r="H318" s="16"/>
      <x:c r="I318" s="16"/>
      <x:c r="J318" s="18" t="str">
        <x:f>IF(AND(H318&lt;&gt;"",I318&lt;&gt;""),I318-H318,"")</x:f>
      </x:c>
      <x:c r="K318" s="13"/>
      <x:c r="L318" s="13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3"/>
      <x:c r="H319" s="16"/>
      <x:c r="I319" s="16"/>
      <x:c r="J319" s="18" t="str">
        <x:f>IF(AND(H319&lt;&gt;"",I319&lt;&gt;""),I319-H319,"")</x:f>
      </x:c>
      <x:c r="K319" s="13"/>
      <x:c r="L319" s="13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3"/>
      <x:c r="H320" s="16"/>
      <x:c r="I320" s="16"/>
      <x:c r="J320" s="18" t="str">
        <x:f>IF(AND(H320&lt;&gt;"",I320&lt;&gt;""),I320-H320,"")</x:f>
      </x:c>
      <x:c r="K320" s="13"/>
      <x:c r="L320" s="13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3"/>
      <x:c r="H321" s="16"/>
      <x:c r="I321" s="16"/>
      <x:c r="J321" s="18" t="str">
        <x:f>IF(AND(H321&lt;&gt;"",I321&lt;&gt;""),I321-H321,"")</x:f>
      </x:c>
      <x:c r="K321" s="13"/>
      <x:c r="L321" s="13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3"/>
      <x:c r="H322" s="16"/>
      <x:c r="I322" s="16"/>
      <x:c r="J322" s="18" t="str">
        <x:f>IF(AND(H322&lt;&gt;"",I322&lt;&gt;""),I322-H322,"")</x:f>
      </x:c>
      <x:c r="K322" s="13"/>
      <x:c r="L322" s="13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3"/>
      <x:c r="H323" s="16"/>
      <x:c r="I323" s="16"/>
      <x:c r="J323" s="18" t="str">
        <x:f>IF(AND(H323&lt;&gt;"",I323&lt;&gt;""),I323-H323,"")</x:f>
      </x:c>
      <x:c r="K323" s="13"/>
      <x:c r="L323" s="13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3"/>
      <x:c r="H324" s="16"/>
      <x:c r="I324" s="16"/>
      <x:c r="J324" s="18" t="str">
        <x:f>IF(AND(H324&lt;&gt;"",I324&lt;&gt;""),I324-H324,"")</x:f>
      </x:c>
      <x:c r="K324" s="13"/>
      <x:c r="L324" s="13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3"/>
      <x:c r="H325" s="16"/>
      <x:c r="I325" s="16"/>
      <x:c r="J325" s="18" t="str">
        <x:f>IF(AND(H325&lt;&gt;"",I325&lt;&gt;""),I325-H325,"")</x:f>
      </x:c>
      <x:c r="K325" s="13"/>
      <x:c r="L325" s="13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3"/>
      <x:c r="H326" s="16"/>
      <x:c r="I326" s="16"/>
      <x:c r="J326" s="18" t="str">
        <x:f>IF(AND(H326&lt;&gt;"",I326&lt;&gt;""),I326-H326,"")</x:f>
      </x:c>
      <x:c r="K326" s="13"/>
      <x:c r="L326" s="13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3"/>
      <x:c r="H327" s="16"/>
      <x:c r="I327" s="16"/>
      <x:c r="J327" s="18" t="str">
        <x:f>IF(AND(H327&lt;&gt;"",I327&lt;&gt;""),I327-H327,"")</x:f>
      </x:c>
      <x:c r="K327" s="13"/>
      <x:c r="L327" s="13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3"/>
      <x:c r="H328" s="16"/>
      <x:c r="I328" s="16"/>
      <x:c r="J328" s="18" t="str">
        <x:f>IF(AND(H328&lt;&gt;"",I328&lt;&gt;""),I328-H328,"")</x:f>
      </x:c>
      <x:c r="K328" s="13"/>
      <x:c r="L328" s="13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3"/>
      <x:c r="H329" s="16"/>
      <x:c r="I329" s="16"/>
      <x:c r="J329" s="18" t="str">
        <x:f>IF(AND(H329&lt;&gt;"",I329&lt;&gt;""),I329-H329,"")</x:f>
      </x:c>
      <x:c r="K329" s="13"/>
      <x:c r="L329" s="13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3"/>
      <x:c r="H330" s="16"/>
      <x:c r="I330" s="16"/>
      <x:c r="J330" s="18" t="str">
        <x:f>IF(AND(H330&lt;&gt;"",I330&lt;&gt;""),I330-H330,"")</x:f>
      </x:c>
      <x:c r="K330" s="13"/>
      <x:c r="L330" s="13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3"/>
      <x:c r="H331" s="16"/>
      <x:c r="I331" s="16"/>
      <x:c r="J331" s="18" t="str">
        <x:f>IF(AND(H331&lt;&gt;"",I331&lt;&gt;""),I331-H331,"")</x:f>
      </x:c>
      <x:c r="K331" s="13"/>
      <x:c r="L331" s="13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3"/>
      <x:c r="H332" s="16"/>
      <x:c r="I332" s="16"/>
      <x:c r="J332" s="18" t="str">
        <x:f>IF(AND(H332&lt;&gt;"",I332&lt;&gt;""),I332-H332,"")</x:f>
      </x:c>
      <x:c r="K332" s="13"/>
      <x:c r="L332" s="13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3"/>
      <x:c r="H333" s="16"/>
      <x:c r="I333" s="16"/>
      <x:c r="J333" s="18" t="str">
        <x:f>IF(AND(H333&lt;&gt;"",I333&lt;&gt;""),I333-H333,"")</x:f>
      </x:c>
      <x:c r="K333" s="13"/>
      <x:c r="L333" s="13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3"/>
      <x:c r="H334" s="16"/>
      <x:c r="I334" s="16"/>
      <x:c r="J334" s="18" t="str">
        <x:f>IF(AND(H334&lt;&gt;"",I334&lt;&gt;""),I334-H334,"")</x:f>
      </x:c>
      <x:c r="K334" s="13"/>
      <x:c r="L334" s="13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3"/>
      <x:c r="H335" s="16"/>
      <x:c r="I335" s="16"/>
      <x:c r="J335" s="18" t="str">
        <x:f>IF(AND(H335&lt;&gt;"",I335&lt;&gt;""),I335-H335,"")</x:f>
      </x:c>
      <x:c r="K335" s="13"/>
      <x:c r="L335" s="13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3"/>
      <x:c r="H336" s="16"/>
      <x:c r="I336" s="16"/>
      <x:c r="J336" s="18" t="str">
        <x:f>IF(AND(H336&lt;&gt;"",I336&lt;&gt;""),I336-H336,"")</x:f>
      </x:c>
      <x:c r="K336" s="13"/>
      <x:c r="L336" s="13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3"/>
      <x:c r="H337" s="16"/>
      <x:c r="I337" s="16"/>
      <x:c r="J337" s="18" t="str">
        <x:f>IF(AND(H337&lt;&gt;"",I337&lt;&gt;""),I337-H337,"")</x:f>
      </x:c>
      <x:c r="K337" s="13"/>
      <x:c r="L337" s="13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3"/>
      <x:c r="H338" s="16"/>
      <x:c r="I338" s="16"/>
      <x:c r="J338" s="18" t="str">
        <x:f>IF(AND(H338&lt;&gt;"",I338&lt;&gt;""),I338-H338,"")</x:f>
      </x:c>
      <x:c r="K338" s="13"/>
      <x:c r="L338" s="13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3"/>
      <x:c r="H339" s="16"/>
      <x:c r="I339" s="16"/>
      <x:c r="J339" s="18" t="str">
        <x:f>IF(AND(H339&lt;&gt;"",I339&lt;&gt;""),I339-H339,"")</x:f>
      </x:c>
      <x:c r="K339" s="13"/>
      <x:c r="L339" s="13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3"/>
      <x:c r="H340" s="16"/>
      <x:c r="I340" s="16"/>
      <x:c r="J340" s="18" t="str">
        <x:f>IF(AND(H340&lt;&gt;"",I340&lt;&gt;""),I340-H340,"")</x:f>
      </x:c>
      <x:c r="K340" s="13"/>
      <x:c r="L340" s="13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3"/>
      <x:c r="H341" s="16"/>
      <x:c r="I341" s="16"/>
      <x:c r="J341" s="18" t="str">
        <x:f>IF(AND(H341&lt;&gt;"",I341&lt;&gt;""),I341-H341,"")</x:f>
      </x:c>
      <x:c r="K341" s="13"/>
      <x:c r="L341" s="13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3"/>
      <x:c r="H342" s="16"/>
      <x:c r="I342" s="16"/>
      <x:c r="J342" s="18" t="str">
        <x:f>IF(AND(H342&lt;&gt;"",I342&lt;&gt;""),I342-H342,"")</x:f>
      </x:c>
      <x:c r="K342" s="13"/>
      <x:c r="L342" s="13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3"/>
      <x:c r="H343" s="16"/>
      <x:c r="I343" s="16"/>
      <x:c r="J343" s="18" t="str">
        <x:f>IF(AND(H343&lt;&gt;"",I343&lt;&gt;""),I343-H343,"")</x:f>
      </x:c>
      <x:c r="K343" s="13"/>
      <x:c r="L343" s="13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3"/>
      <x:c r="H344" s="16"/>
      <x:c r="I344" s="16"/>
      <x:c r="J344" s="18" t="str">
        <x:f>IF(AND(H344&lt;&gt;"",I344&lt;&gt;""),I344-H344,"")</x:f>
      </x:c>
      <x:c r="K344" s="13"/>
      <x:c r="L344" s="13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3"/>
      <x:c r="H345" s="16"/>
      <x:c r="I345" s="16"/>
      <x:c r="J345" s="18" t="str">
        <x:f>IF(AND(H345&lt;&gt;"",I345&lt;&gt;""),I345-H345,"")</x:f>
      </x:c>
      <x:c r="K345" s="13"/>
      <x:c r="L345" s="13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3"/>
      <x:c r="H346" s="16"/>
      <x:c r="I346" s="16"/>
      <x:c r="J346" s="18" t="str">
        <x:f>IF(AND(H346&lt;&gt;"",I346&lt;&gt;""),I346-H346,"")</x:f>
      </x:c>
      <x:c r="K346" s="13"/>
      <x:c r="L346" s="13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3"/>
      <x:c r="H347" s="16"/>
      <x:c r="I347" s="16"/>
      <x:c r="J347" s="18" t="str">
        <x:f>IF(AND(H347&lt;&gt;"",I347&lt;&gt;""),I347-H347,"")</x:f>
      </x:c>
      <x:c r="K347" s="13"/>
      <x:c r="L347" s="13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3"/>
      <x:c r="H348" s="16"/>
      <x:c r="I348" s="16"/>
      <x:c r="J348" s="18" t="str">
        <x:f>IF(AND(H348&lt;&gt;"",I348&lt;&gt;""),I348-H348,"")</x:f>
      </x:c>
      <x:c r="K348" s="13"/>
      <x:c r="L348" s="13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3"/>
      <x:c r="H349" s="16"/>
      <x:c r="I349" s="16"/>
      <x:c r="J349" s="18" t="str">
        <x:f>IF(AND(H349&lt;&gt;"",I349&lt;&gt;""),I349-H349,"")</x:f>
      </x:c>
      <x:c r="K349" s="13"/>
      <x:c r="L349" s="13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3"/>
      <x:c r="H350" s="16"/>
      <x:c r="I350" s="16"/>
      <x:c r="J350" s="18" t="str">
        <x:f>IF(AND(H350&lt;&gt;"",I350&lt;&gt;""),I350-H350,"")</x:f>
      </x:c>
      <x:c r="K350" s="13"/>
      <x:c r="L350" s="13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3"/>
      <x:c r="H351" s="16"/>
      <x:c r="I351" s="16"/>
      <x:c r="J351" s="18" t="str">
        <x:f>IF(AND(H351&lt;&gt;"",I351&lt;&gt;""),I351-H351,"")</x:f>
      </x:c>
      <x:c r="K351" s="13"/>
      <x:c r="L351" s="13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3"/>
      <x:c r="H352" s="16"/>
      <x:c r="I352" s="16"/>
      <x:c r="J352" s="18" t="str">
        <x:f>IF(AND(H352&lt;&gt;"",I352&lt;&gt;""),I352-H352,"")</x:f>
      </x:c>
      <x:c r="K352" s="13"/>
      <x:c r="L352" s="13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3"/>
      <x:c r="H353" s="16"/>
      <x:c r="I353" s="16"/>
      <x:c r="J353" s="18" t="str">
        <x:f>IF(AND(H353&lt;&gt;"",I353&lt;&gt;""),I353-H353,"")</x:f>
      </x:c>
      <x:c r="K353" s="13"/>
      <x:c r="L353" s="13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3"/>
      <x:c r="H354" s="16"/>
      <x:c r="I354" s="16"/>
      <x:c r="J354" s="18" t="str">
        <x:f>IF(AND(H354&lt;&gt;"",I354&lt;&gt;""),I354-H354,"")</x:f>
      </x:c>
      <x:c r="K354" s="13"/>
      <x:c r="L354" s="13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3"/>
      <x:c r="H355" s="16"/>
      <x:c r="I355" s="16"/>
      <x:c r="J355" s="18" t="str">
        <x:f>IF(AND(H355&lt;&gt;"",I355&lt;&gt;""),I355-H355,"")</x:f>
      </x:c>
      <x:c r="K355" s="13"/>
      <x:c r="L355" s="13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3"/>
      <x:c r="H356" s="16"/>
      <x:c r="I356" s="16"/>
      <x:c r="J356" s="18" t="str">
        <x:f>IF(AND(H356&lt;&gt;"",I356&lt;&gt;""),I356-H356,"")</x:f>
      </x:c>
      <x:c r="K356" s="13"/>
      <x:c r="L356" s="13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3"/>
      <x:c r="H357" s="16"/>
      <x:c r="I357" s="16"/>
      <x:c r="J357" s="18" t="str">
        <x:f>IF(AND(H357&lt;&gt;"",I357&lt;&gt;""),I357-H357,"")</x:f>
      </x:c>
      <x:c r="K357" s="13"/>
      <x:c r="L357" s="13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3"/>
      <x:c r="H358" s="16"/>
      <x:c r="I358" s="16"/>
      <x:c r="J358" s="18" t="str">
        <x:f>IF(AND(H358&lt;&gt;"",I358&lt;&gt;""),I358-H358,"")</x:f>
      </x:c>
      <x:c r="K358" s="13"/>
      <x:c r="L358" s="13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3"/>
      <x:c r="H359" s="16"/>
      <x:c r="I359" s="16"/>
      <x:c r="J359" s="18" t="str">
        <x:f>IF(AND(H359&lt;&gt;"",I359&lt;&gt;""),I359-H359,"")</x:f>
      </x:c>
      <x:c r="K359" s="13"/>
      <x:c r="L359" s="13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3"/>
      <x:c r="H360" s="16"/>
      <x:c r="I360" s="16"/>
      <x:c r="J360" s="18" t="str">
        <x:f>IF(AND(H360&lt;&gt;"",I360&lt;&gt;""),I360-H360,"")</x:f>
      </x:c>
      <x:c r="K360" s="13"/>
      <x:c r="L360" s="13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3"/>
      <x:c r="H361" s="16"/>
      <x:c r="I361" s="16"/>
      <x:c r="J361" s="18" t="str">
        <x:f>IF(AND(H361&lt;&gt;"",I361&lt;&gt;""),I361-H361,"")</x:f>
      </x:c>
      <x:c r="K361" s="13"/>
      <x:c r="L361" s="13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3"/>
      <x:c r="H362" s="16"/>
      <x:c r="I362" s="16"/>
      <x:c r="J362" s="18" t="str">
        <x:f>IF(AND(H362&lt;&gt;"",I362&lt;&gt;""),I362-H362,"")</x:f>
      </x:c>
      <x:c r="K362" s="13"/>
      <x:c r="L362" s="13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3"/>
      <x:c r="H363" s="16"/>
      <x:c r="I363" s="16"/>
      <x:c r="J363" s="18" t="str">
        <x:f>IF(AND(H363&lt;&gt;"",I363&lt;&gt;""),I363-H363,"")</x:f>
      </x:c>
      <x:c r="K363" s="13"/>
      <x:c r="L363" s="13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3"/>
      <x:c r="H364" s="16"/>
      <x:c r="I364" s="16"/>
      <x:c r="J364" s="18" t="str">
        <x:f>IF(AND(H364&lt;&gt;"",I364&lt;&gt;""),I364-H364,"")</x:f>
      </x:c>
      <x:c r="K364" s="13"/>
      <x:c r="L364" s="13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3"/>
      <x:c r="H365" s="16"/>
      <x:c r="I365" s="16"/>
      <x:c r="J365" s="18" t="str">
        <x:f>IF(AND(H365&lt;&gt;"",I365&lt;&gt;""),I365-H365,"")</x:f>
      </x:c>
      <x:c r="K365" s="13"/>
      <x:c r="L365" s="13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3"/>
      <x:c r="H366" s="16"/>
      <x:c r="I366" s="16"/>
      <x:c r="J366" s="18" t="str">
        <x:f>IF(AND(H366&lt;&gt;"",I366&lt;&gt;""),I366-H366,"")</x:f>
      </x:c>
      <x:c r="K366" s="13"/>
      <x:c r="L366" s="13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3"/>
      <x:c r="H367" s="16"/>
      <x:c r="I367" s="16"/>
      <x:c r="J367" s="18" t="str">
        <x:f>IF(AND(H367&lt;&gt;"",I367&lt;&gt;""),I367-H367,"")</x:f>
      </x:c>
      <x:c r="K367" s="13"/>
      <x:c r="L367" s="13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3"/>
      <x:c r="H368" s="16"/>
      <x:c r="I368" s="16"/>
      <x:c r="J368" s="18" t="str">
        <x:f>IF(AND(H368&lt;&gt;"",I368&lt;&gt;""),I368-H368,"")</x:f>
      </x:c>
      <x:c r="K368" s="13"/>
      <x:c r="L368" s="13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3"/>
      <x:c r="H369" s="16"/>
      <x:c r="I369" s="16"/>
      <x:c r="J369" s="18" t="str">
        <x:f>IF(AND(H369&lt;&gt;"",I369&lt;&gt;""),I369-H369,"")</x:f>
      </x:c>
      <x:c r="K369" s="13"/>
      <x:c r="L369" s="13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3"/>
      <x:c r="H370" s="16"/>
      <x:c r="I370" s="16"/>
      <x:c r="J370" s="18" t="str">
        <x:f>IF(AND(H370&lt;&gt;"",I370&lt;&gt;""),I370-H370,"")</x:f>
      </x:c>
      <x:c r="K370" s="13"/>
      <x:c r="L370" s="13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3"/>
      <x:c r="H371" s="16"/>
      <x:c r="I371" s="16"/>
      <x:c r="J371" s="18" t="str">
        <x:f>IF(AND(H371&lt;&gt;"",I371&lt;&gt;""),I371-H371,"")</x:f>
      </x:c>
      <x:c r="K371" s="13"/>
      <x:c r="L371" s="13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3"/>
      <x:c r="H372" s="16"/>
      <x:c r="I372" s="16"/>
      <x:c r="J372" s="18" t="str">
        <x:f>IF(AND(H372&lt;&gt;"",I372&lt;&gt;""),I372-H372,"")</x:f>
      </x:c>
      <x:c r="K372" s="13"/>
      <x:c r="L372" s="13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3"/>
      <x:c r="H373" s="16"/>
      <x:c r="I373" s="16"/>
      <x:c r="J373" s="18" t="str">
        <x:f>IF(AND(H373&lt;&gt;"",I373&lt;&gt;""),I373-H373,"")</x:f>
      </x:c>
      <x:c r="K373" s="13"/>
      <x:c r="L373" s="13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3"/>
      <x:c r="H374" s="16"/>
      <x:c r="I374" s="16"/>
      <x:c r="J374" s="18" t="str">
        <x:f>IF(AND(H374&lt;&gt;"",I374&lt;&gt;""),I374-H374,"")</x:f>
      </x:c>
      <x:c r="K374" s="13"/>
      <x:c r="L374" s="13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3"/>
      <x:c r="H375" s="16"/>
      <x:c r="I375" s="16"/>
      <x:c r="J375" s="18" t="str">
        <x:f>IF(AND(H375&lt;&gt;"",I375&lt;&gt;""),I375-H375,"")</x:f>
      </x:c>
      <x:c r="K375" s="13"/>
      <x:c r="L375" s="13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3"/>
      <x:c r="H376" s="16"/>
      <x:c r="I376" s="16"/>
      <x:c r="J376" s="18" t="str">
        <x:f>IF(AND(H376&lt;&gt;"",I376&lt;&gt;""),I376-H376,"")</x:f>
      </x:c>
      <x:c r="K376" s="13"/>
      <x:c r="L376" s="13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3"/>
      <x:c r="H377" s="16"/>
      <x:c r="I377" s="16"/>
      <x:c r="J377" s="18" t="str">
        <x:f>IF(AND(H377&lt;&gt;"",I377&lt;&gt;""),I377-H377,"")</x:f>
      </x:c>
      <x:c r="K377" s="13"/>
      <x:c r="L377" s="13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3"/>
      <x:c r="H378" s="16"/>
      <x:c r="I378" s="16"/>
      <x:c r="J378" s="18" t="str">
        <x:f>IF(AND(H378&lt;&gt;"",I378&lt;&gt;""),I378-H378,"")</x:f>
      </x:c>
      <x:c r="K378" s="13"/>
      <x:c r="L378" s="13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3"/>
      <x:c r="H379" s="16"/>
      <x:c r="I379" s="16"/>
      <x:c r="J379" s="18" t="str">
        <x:f>IF(AND(H379&lt;&gt;"",I379&lt;&gt;""),I379-H379,"")</x:f>
      </x:c>
      <x:c r="K379" s="13"/>
      <x:c r="L379" s="13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3"/>
      <x:c r="H380" s="16"/>
      <x:c r="I380" s="16"/>
      <x:c r="J380" s="18" t="str">
        <x:f>IF(AND(H380&lt;&gt;"",I380&lt;&gt;""),I380-H380,"")</x:f>
      </x:c>
      <x:c r="K380" s="13"/>
      <x:c r="L380" s="13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3"/>
      <x:c r="H381" s="16"/>
      <x:c r="I381" s="16"/>
      <x:c r="J381" s="18" t="str">
        <x:f>IF(AND(H381&lt;&gt;"",I381&lt;&gt;""),I381-H381,"")</x:f>
      </x:c>
      <x:c r="K381" s="13"/>
      <x:c r="L381" s="13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3"/>
      <x:c r="H382" s="16"/>
      <x:c r="I382" s="16"/>
      <x:c r="J382" s="18" t="str">
        <x:f>IF(AND(H382&lt;&gt;"",I382&lt;&gt;""),I382-H382,"")</x:f>
      </x:c>
      <x:c r="K382" s="13"/>
      <x:c r="L382" s="13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3"/>
      <x:c r="H383" s="16"/>
      <x:c r="I383" s="16"/>
      <x:c r="J383" s="18" t="str">
        <x:f>IF(AND(H383&lt;&gt;"",I383&lt;&gt;""),I383-H383,"")</x:f>
      </x:c>
      <x:c r="K383" s="13"/>
      <x:c r="L383" s="13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3"/>
      <x:c r="H384" s="16"/>
      <x:c r="I384" s="16"/>
      <x:c r="J384" s="18" t="str">
        <x:f>IF(AND(H384&lt;&gt;"",I384&lt;&gt;""),I384-H384,"")</x:f>
      </x:c>
      <x:c r="K384" s="13"/>
      <x:c r="L384" s="13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3"/>
      <x:c r="H385" s="16"/>
      <x:c r="I385" s="16"/>
      <x:c r="J385" s="18" t="str">
        <x:f>IF(AND(H385&lt;&gt;"",I385&lt;&gt;""),I385-H385,"")</x:f>
      </x:c>
      <x:c r="K385" s="13"/>
      <x:c r="L385" s="13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3"/>
      <x:c r="H386" s="16"/>
      <x:c r="I386" s="16"/>
      <x:c r="J386" s="18" t="str">
        <x:f>IF(AND(H386&lt;&gt;"",I386&lt;&gt;""),I386-H386,"")</x:f>
      </x:c>
      <x:c r="K386" s="13"/>
      <x:c r="L386" s="13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3"/>
      <x:c r="H387" s="16"/>
      <x:c r="I387" s="16"/>
      <x:c r="J387" s="18" t="str">
        <x:f>IF(AND(H387&lt;&gt;"",I387&lt;&gt;""),I387-H387,"")</x:f>
      </x:c>
      <x:c r="K387" s="13"/>
      <x:c r="L387" s="13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3"/>
      <x:c r="H388" s="16"/>
      <x:c r="I388" s="16"/>
      <x:c r="J388" s="18" t="str">
        <x:f>IF(AND(H388&lt;&gt;"",I388&lt;&gt;""),I388-H388,"")</x:f>
      </x:c>
      <x:c r="K388" s="13"/>
      <x:c r="L388" s="13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3"/>
      <x:c r="H389" s="16"/>
      <x:c r="I389" s="16"/>
      <x:c r="J389" s="18" t="str">
        <x:f>IF(AND(H389&lt;&gt;"",I389&lt;&gt;""),I389-H389,"")</x:f>
      </x:c>
      <x:c r="K389" s="13"/>
      <x:c r="L389" s="13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3"/>
      <x:c r="H390" s="16"/>
      <x:c r="I390" s="16"/>
      <x:c r="J390" s="18" t="str">
        <x:f>IF(AND(H390&lt;&gt;"",I390&lt;&gt;""),I390-H390,"")</x:f>
      </x:c>
      <x:c r="K390" s="13"/>
      <x:c r="L390" s="13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3"/>
      <x:c r="H391" s="16"/>
      <x:c r="I391" s="16"/>
      <x:c r="J391" s="18" t="str">
        <x:f>IF(AND(H391&lt;&gt;"",I391&lt;&gt;""),I391-H391,"")</x:f>
      </x:c>
      <x:c r="K391" s="13"/>
      <x:c r="L391" s="13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3"/>
      <x:c r="H392" s="16"/>
      <x:c r="I392" s="16"/>
      <x:c r="J392" s="18" t="str">
        <x:f>IF(AND(H392&lt;&gt;"",I392&lt;&gt;""),I392-H392,"")</x:f>
      </x:c>
      <x:c r="K392" s="13"/>
      <x:c r="L392" s="13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3"/>
      <x:c r="H393" s="16"/>
      <x:c r="I393" s="16"/>
      <x:c r="J393" s="18" t="str">
        <x:f>IF(AND(H393&lt;&gt;"",I393&lt;&gt;""),I393-H393,"")</x:f>
      </x:c>
      <x:c r="K393" s="13"/>
      <x:c r="L393" s="13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3"/>
      <x:c r="H394" s="16"/>
      <x:c r="I394" s="16"/>
      <x:c r="J394" s="18" t="str">
        <x:f>IF(AND(H394&lt;&gt;"",I394&lt;&gt;""),I394-H394,"")</x:f>
      </x:c>
      <x:c r="K394" s="13"/>
      <x:c r="L394" s="13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3"/>
      <x:c r="H395" s="16"/>
      <x:c r="I395" s="16"/>
      <x:c r="J395" s="18" t="str">
        <x:f>IF(AND(H395&lt;&gt;"",I395&lt;&gt;""),I395-H395,"")</x:f>
      </x:c>
      <x:c r="K395" s="13"/>
      <x:c r="L395" s="13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3"/>
      <x:c r="H396" s="16"/>
      <x:c r="I396" s="16"/>
      <x:c r="J396" s="18" t="str">
        <x:f>IF(AND(H396&lt;&gt;"",I396&lt;&gt;""),I396-H396,"")</x:f>
      </x:c>
      <x:c r="K396" s="13"/>
      <x:c r="L396" s="13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3"/>
      <x:c r="H397" s="16"/>
      <x:c r="I397" s="16"/>
      <x:c r="J397" s="18" t="str">
        <x:f>IF(AND(H397&lt;&gt;"",I397&lt;&gt;""),I397-H397,"")</x:f>
      </x:c>
      <x:c r="K397" s="13"/>
      <x:c r="L397" s="13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3"/>
      <x:c r="H398" s="16"/>
      <x:c r="I398" s="16"/>
      <x:c r="J398" s="18" t="str">
        <x:f>IF(AND(H398&lt;&gt;"",I398&lt;&gt;""),I398-H398,"")</x:f>
      </x:c>
      <x:c r="K398" s="13"/>
      <x:c r="L398" s="13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3"/>
      <x:c r="H399" s="16"/>
      <x:c r="I399" s="16"/>
      <x:c r="J399" s="18" t="str">
        <x:f>IF(AND(H399&lt;&gt;"",I399&lt;&gt;""),I399-H399,"")</x:f>
      </x:c>
      <x:c r="K399" s="13"/>
      <x:c r="L399" s="13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3"/>
      <x:c r="H400" s="16"/>
      <x:c r="I400" s="16"/>
      <x:c r="J400" s="18" t="str">
        <x:f>IF(AND(H400&lt;&gt;"",I400&lt;&gt;""),I400-H400,"")</x:f>
      </x:c>
      <x:c r="K400" s="13"/>
      <x:c r="L400" s="13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3"/>
      <x:c r="H401" s="16"/>
      <x:c r="I401" s="16"/>
      <x:c r="J401" s="18" t="str">
        <x:f>IF(AND(H401&lt;&gt;"",I401&lt;&gt;""),I401-H401,"")</x:f>
      </x:c>
      <x:c r="K401" s="13"/>
      <x:c r="L401" s="13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3"/>
      <x:c r="H402" s="16"/>
      <x:c r="I402" s="16"/>
      <x:c r="J402" s="18" t="str">
        <x:f>IF(AND(H402&lt;&gt;"",I402&lt;&gt;""),I402-H402,"")</x:f>
      </x:c>
      <x:c r="K402" s="13"/>
      <x:c r="L402" s="13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3"/>
      <x:c r="H403" s="16"/>
      <x:c r="I403" s="16"/>
      <x:c r="J403" s="18" t="str">
        <x:f>IF(AND(H403&lt;&gt;"",I403&lt;&gt;""),I403-H403,"")</x:f>
      </x:c>
      <x:c r="K403" s="13"/>
      <x:c r="L403" s="13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3"/>
      <x:c r="H404" s="16"/>
      <x:c r="I404" s="16"/>
      <x:c r="J404" s="18" t="str">
        <x:f>IF(AND(H404&lt;&gt;"",I404&lt;&gt;""),I404-H404,"")</x:f>
      </x:c>
      <x:c r="K404" s="13"/>
      <x:c r="L404" s="13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3"/>
      <x:c r="H405" s="16"/>
      <x:c r="I405" s="16"/>
      <x:c r="J405" s="18" t="str">
        <x:f>IF(AND(H405&lt;&gt;"",I405&lt;&gt;""),I405-H405,"")</x:f>
      </x:c>
      <x:c r="K405" s="13"/>
      <x:c r="L405" s="13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3"/>
      <x:c r="H406" s="16"/>
      <x:c r="I406" s="16"/>
      <x:c r="J406" s="18" t="str">
        <x:f>IF(AND(H406&lt;&gt;"",I406&lt;&gt;""),I406-H406,"")</x:f>
      </x:c>
      <x:c r="K406" s="13"/>
      <x:c r="L406" s="13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3"/>
      <x:c r="H407" s="16"/>
      <x:c r="I407" s="16"/>
      <x:c r="J407" s="18" t="str">
        <x:f>IF(AND(H407&lt;&gt;"",I407&lt;&gt;""),I407-H407,"")</x:f>
      </x:c>
      <x:c r="K407" s="13"/>
      <x:c r="L407" s="13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3"/>
      <x:c r="H408" s="16"/>
      <x:c r="I408" s="16"/>
      <x:c r="J408" s="18" t="str">
        <x:f>IF(AND(H408&lt;&gt;"",I408&lt;&gt;""),I408-H408,"")</x:f>
      </x:c>
      <x:c r="K408" s="13"/>
      <x:c r="L408" s="13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3"/>
      <x:c r="H409" s="16"/>
      <x:c r="I409" s="16"/>
      <x:c r="J409" s="18" t="str">
        <x:f>IF(AND(H409&lt;&gt;"",I409&lt;&gt;""),I409-H409,"")</x:f>
      </x:c>
      <x:c r="K409" s="13"/>
      <x:c r="L409" s="13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3"/>
      <x:c r="H410" s="16"/>
      <x:c r="I410" s="16"/>
      <x:c r="J410" s="18" t="str">
        <x:f>IF(AND(H410&lt;&gt;"",I410&lt;&gt;""),I410-H410,"")</x:f>
      </x:c>
      <x:c r="K410" s="13"/>
      <x:c r="L410" s="13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3"/>
      <x:c r="H411" s="16"/>
      <x:c r="I411" s="16"/>
      <x:c r="J411" s="18" t="str">
        <x:f>IF(AND(H411&lt;&gt;"",I411&lt;&gt;""),I411-H411,"")</x:f>
      </x:c>
      <x:c r="K411" s="13"/>
      <x:c r="L411" s="13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3"/>
      <x:c r="H412" s="16"/>
      <x:c r="I412" s="16"/>
      <x:c r="J412" s="18" t="str">
        <x:f>IF(AND(H412&lt;&gt;"",I412&lt;&gt;""),I412-H412,"")</x:f>
      </x:c>
      <x:c r="K412" s="13"/>
      <x:c r="L412" s="13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3"/>
      <x:c r="H413" s="16"/>
      <x:c r="I413" s="16"/>
      <x:c r="J413" s="18" t="str">
        <x:f>IF(AND(H413&lt;&gt;"",I413&lt;&gt;""),I413-H413,"")</x:f>
      </x:c>
      <x:c r="K413" s="13"/>
      <x:c r="L413" s="13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3"/>
      <x:c r="H414" s="16"/>
      <x:c r="I414" s="16"/>
      <x:c r="J414" s="18" t="str">
        <x:f>IF(AND(H414&lt;&gt;"",I414&lt;&gt;""),I414-H414,"")</x:f>
      </x:c>
      <x:c r="K414" s="13"/>
      <x:c r="L414" s="13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3"/>
      <x:c r="H415" s="16"/>
      <x:c r="I415" s="16"/>
      <x:c r="J415" s="18" t="str">
        <x:f>IF(AND(H415&lt;&gt;"",I415&lt;&gt;""),I415-H415,"")</x:f>
      </x:c>
      <x:c r="K415" s="13"/>
      <x:c r="L415" s="13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3"/>
      <x:c r="H416" s="16"/>
      <x:c r="I416" s="16"/>
      <x:c r="J416" s="18" t="str">
        <x:f>IF(AND(H416&lt;&gt;"",I416&lt;&gt;""),I416-H416,"")</x:f>
      </x:c>
      <x:c r="K416" s="13"/>
      <x:c r="L416" s="13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3"/>
      <x:c r="H417" s="16"/>
      <x:c r="I417" s="16"/>
      <x:c r="J417" s="18" t="str">
        <x:f>IF(AND(H417&lt;&gt;"",I417&lt;&gt;""),I417-H417,"")</x:f>
      </x:c>
      <x:c r="K417" s="13"/>
      <x:c r="L417" s="13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3"/>
      <x:c r="H418" s="16"/>
      <x:c r="I418" s="16"/>
      <x:c r="J418" s="18" t="str">
        <x:f>IF(AND(H418&lt;&gt;"",I418&lt;&gt;""),I418-H418,"")</x:f>
      </x:c>
      <x:c r="K418" s="13"/>
      <x:c r="L418" s="13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3"/>
      <x:c r="H419" s="16"/>
      <x:c r="I419" s="16"/>
      <x:c r="J419" s="18" t="str">
        <x:f>IF(AND(H419&lt;&gt;"",I419&lt;&gt;""),I419-H419,"")</x:f>
      </x:c>
      <x:c r="K419" s="13"/>
      <x:c r="L419" s="13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3"/>
      <x:c r="H420" s="16"/>
      <x:c r="I420" s="16"/>
      <x:c r="J420" s="18" t="str">
        <x:f>IF(AND(H420&lt;&gt;"",I420&lt;&gt;""),I420-H420,"")</x:f>
      </x:c>
      <x:c r="K420" s="13"/>
      <x:c r="L420" s="13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3"/>
      <x:c r="H421" s="16"/>
      <x:c r="I421" s="16"/>
      <x:c r="J421" s="18" t="str">
        <x:f>IF(AND(H421&lt;&gt;"",I421&lt;&gt;""),I421-H421,"")</x:f>
      </x:c>
      <x:c r="K421" s="13"/>
      <x:c r="L421" s="13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3"/>
      <x:c r="H422" s="16"/>
      <x:c r="I422" s="16"/>
      <x:c r="J422" s="18" t="str">
        <x:f>IF(AND(H422&lt;&gt;"",I422&lt;&gt;""),I422-H422,"")</x:f>
      </x:c>
      <x:c r="K422" s="13"/>
      <x:c r="L422" s="13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3"/>
      <x:c r="H423" s="16"/>
      <x:c r="I423" s="16"/>
      <x:c r="J423" s="18" t="str">
        <x:f>IF(AND(H423&lt;&gt;"",I423&lt;&gt;""),I423-H423,"")</x:f>
      </x:c>
      <x:c r="K423" s="13"/>
      <x:c r="L423" s="13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3"/>
      <x:c r="H424" s="16"/>
      <x:c r="I424" s="16"/>
      <x:c r="J424" s="18" t="str">
        <x:f>IF(AND(H424&lt;&gt;"",I424&lt;&gt;""),I424-H424,"")</x:f>
      </x:c>
      <x:c r="K424" s="13"/>
      <x:c r="L424" s="13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3"/>
      <x:c r="H425" s="16"/>
      <x:c r="I425" s="16"/>
      <x:c r="J425" s="18" t="str">
        <x:f>IF(AND(H425&lt;&gt;"",I425&lt;&gt;""),I425-H425,"")</x:f>
      </x:c>
      <x:c r="K425" s="13"/>
      <x:c r="L425" s="13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3"/>
      <x:c r="H426" s="16"/>
      <x:c r="I426" s="16"/>
      <x:c r="J426" s="18" t="str">
        <x:f>IF(AND(H426&lt;&gt;"",I426&lt;&gt;""),I426-H426,"")</x:f>
      </x:c>
      <x:c r="K426" s="13"/>
      <x:c r="L426" s="13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3"/>
      <x:c r="H427" s="16"/>
      <x:c r="I427" s="16"/>
      <x:c r="J427" s="18" t="str">
        <x:f>IF(AND(H427&lt;&gt;"",I427&lt;&gt;""),I427-H427,"")</x:f>
      </x:c>
      <x:c r="K427" s="13"/>
      <x:c r="L427" s="13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3"/>
      <x:c r="H428" s="16"/>
      <x:c r="I428" s="16"/>
      <x:c r="J428" s="18" t="str">
        <x:f>IF(AND(H428&lt;&gt;"",I428&lt;&gt;""),I428-H428,"")</x:f>
      </x:c>
      <x:c r="K428" s="13"/>
      <x:c r="L428" s="13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3"/>
      <x:c r="H429" s="16"/>
      <x:c r="I429" s="16"/>
      <x:c r="J429" s="18" t="str">
        <x:f>IF(AND(H429&lt;&gt;"",I429&lt;&gt;""),I429-H429,"")</x:f>
      </x:c>
      <x:c r="K429" s="13"/>
      <x:c r="L429" s="13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3"/>
      <x:c r="H430" s="16"/>
      <x:c r="I430" s="16"/>
      <x:c r="J430" s="18" t="str">
        <x:f>IF(AND(H430&lt;&gt;"",I430&lt;&gt;""),I430-H430,"")</x:f>
      </x:c>
      <x:c r="K430" s="13"/>
      <x:c r="L430" s="13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3"/>
      <x:c r="H431" s="16"/>
      <x:c r="I431" s="16"/>
      <x:c r="J431" s="18" t="str">
        <x:f>IF(AND(H431&lt;&gt;"",I431&lt;&gt;""),I431-H431,"")</x:f>
      </x:c>
      <x:c r="K431" s="13"/>
      <x:c r="L431" s="13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3"/>
      <x:c r="H432" s="16"/>
      <x:c r="I432" s="16"/>
      <x:c r="J432" s="18" t="str">
        <x:f>IF(AND(H432&lt;&gt;"",I432&lt;&gt;""),I432-H432,"")</x:f>
      </x:c>
      <x:c r="K432" s="13"/>
      <x:c r="L432" s="13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3"/>
      <x:c r="H433" s="16"/>
      <x:c r="I433" s="16"/>
      <x:c r="J433" s="18" t="str">
        <x:f>IF(AND(H433&lt;&gt;"",I433&lt;&gt;""),I433-H433,"")</x:f>
      </x:c>
      <x:c r="K433" s="13"/>
      <x:c r="L433" s="13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3"/>
      <x:c r="H434" s="16"/>
      <x:c r="I434" s="16"/>
      <x:c r="J434" s="18" t="str">
        <x:f>IF(AND(H434&lt;&gt;"",I434&lt;&gt;""),I434-H434,"")</x:f>
      </x:c>
      <x:c r="K434" s="13"/>
      <x:c r="L434" s="13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3"/>
      <x:c r="H435" s="16"/>
      <x:c r="I435" s="16"/>
      <x:c r="J435" s="18" t="str">
        <x:f>IF(AND(H435&lt;&gt;"",I435&lt;&gt;""),I435-H435,"")</x:f>
      </x:c>
      <x:c r="K435" s="13"/>
      <x:c r="L435" s="13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3"/>
      <x:c r="H436" s="16"/>
      <x:c r="I436" s="16"/>
      <x:c r="J436" s="18" t="str">
        <x:f>IF(AND(H436&lt;&gt;"",I436&lt;&gt;""),I436-H436,"")</x:f>
      </x:c>
      <x:c r="K436" s="13"/>
      <x:c r="L436" s="13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3"/>
      <x:c r="H437" s="16"/>
      <x:c r="I437" s="16"/>
      <x:c r="J437" s="18" t="str">
        <x:f>IF(AND(H437&lt;&gt;"",I437&lt;&gt;""),I437-H437,"")</x:f>
      </x:c>
      <x:c r="K437" s="13"/>
      <x:c r="L437" s="13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3"/>
      <x:c r="H438" s="16"/>
      <x:c r="I438" s="16"/>
      <x:c r="J438" s="18" t="str">
        <x:f>IF(AND(H438&lt;&gt;"",I438&lt;&gt;""),I438-H438,"")</x:f>
      </x:c>
      <x:c r="K438" s="13"/>
      <x:c r="L438" s="13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3"/>
      <x:c r="H439" s="16"/>
      <x:c r="I439" s="16"/>
      <x:c r="J439" s="18" t="str">
        <x:f>IF(AND(H439&lt;&gt;"",I439&lt;&gt;""),I439-H439,"")</x:f>
      </x:c>
      <x:c r="K439" s="13"/>
      <x:c r="L439" s="13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3"/>
      <x:c r="H440" s="16"/>
      <x:c r="I440" s="16"/>
      <x:c r="J440" s="18" t="str">
        <x:f>IF(AND(H440&lt;&gt;"",I440&lt;&gt;""),I440-H440,"")</x:f>
      </x:c>
      <x:c r="K440" s="13"/>
      <x:c r="L440" s="13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3"/>
      <x:c r="H441" s="16"/>
      <x:c r="I441" s="16"/>
      <x:c r="J441" s="18" t="str">
        <x:f>IF(AND(H441&lt;&gt;"",I441&lt;&gt;""),I441-H441,"")</x:f>
      </x:c>
      <x:c r="K441" s="13"/>
      <x:c r="L441" s="13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3"/>
      <x:c r="H442" s="16"/>
      <x:c r="I442" s="16"/>
      <x:c r="J442" s="18" t="str">
        <x:f>IF(AND(H442&lt;&gt;"",I442&lt;&gt;""),I442-H442,"")</x:f>
      </x:c>
      <x:c r="K442" s="13"/>
      <x:c r="L442" s="13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3"/>
      <x:c r="H443" s="16"/>
      <x:c r="I443" s="16"/>
      <x:c r="J443" s="18" t="str">
        <x:f>IF(AND(H443&lt;&gt;"",I443&lt;&gt;""),I443-H443,"")</x:f>
      </x:c>
      <x:c r="K443" s="13"/>
      <x:c r="L443" s="13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3"/>
      <x:c r="H444" s="16"/>
      <x:c r="I444" s="16"/>
      <x:c r="J444" s="18" t="str">
        <x:f>IF(AND(H444&lt;&gt;"",I444&lt;&gt;""),I444-H444,"")</x:f>
      </x:c>
      <x:c r="K444" s="13"/>
      <x:c r="L444" s="13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3"/>
      <x:c r="H445" s="16"/>
      <x:c r="I445" s="16"/>
      <x:c r="J445" s="18" t="str">
        <x:f>IF(AND(H445&lt;&gt;"",I445&lt;&gt;""),I445-H445,"")</x:f>
      </x:c>
      <x:c r="K445" s="13"/>
      <x:c r="L445" s="13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3"/>
      <x:c r="H446" s="16"/>
      <x:c r="I446" s="16"/>
      <x:c r="J446" s="18" t="str">
        <x:f>IF(AND(H446&lt;&gt;"",I446&lt;&gt;""),I446-H446,"")</x:f>
      </x:c>
      <x:c r="K446" s="13"/>
      <x:c r="L446" s="13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3"/>
      <x:c r="H447" s="16"/>
      <x:c r="I447" s="16"/>
      <x:c r="J447" s="18" t="str">
        <x:f>IF(AND(H447&lt;&gt;"",I447&lt;&gt;""),I447-H447,"")</x:f>
      </x:c>
      <x:c r="K447" s="13"/>
      <x:c r="L447" s="13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3"/>
      <x:c r="H448" s="16"/>
      <x:c r="I448" s="16"/>
      <x:c r="J448" s="18" t="str">
        <x:f>IF(AND(H448&lt;&gt;"",I448&lt;&gt;""),I448-H448,"")</x:f>
      </x:c>
      <x:c r="K448" s="13"/>
      <x:c r="L448" s="13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3"/>
      <x:c r="H449" s="16"/>
      <x:c r="I449" s="16"/>
      <x:c r="J449" s="18" t="str">
        <x:f>IF(AND(H449&lt;&gt;"",I449&lt;&gt;""),I449-H449,"")</x:f>
      </x:c>
      <x:c r="K449" s="13"/>
      <x:c r="L449" s="13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3"/>
      <x:c r="H450" s="16"/>
      <x:c r="I450" s="16"/>
      <x:c r="J450" s="18" t="str">
        <x:f>IF(AND(H450&lt;&gt;"",I450&lt;&gt;""),I450-H450,"")</x:f>
      </x:c>
      <x:c r="K450" s="13"/>
      <x:c r="L450" s="13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3"/>
      <x:c r="H451" s="16"/>
      <x:c r="I451" s="16"/>
      <x:c r="J451" s="18" t="str">
        <x:f>IF(AND(H451&lt;&gt;"",I451&lt;&gt;""),I451-H451,"")</x:f>
      </x:c>
      <x:c r="K451" s="13"/>
      <x:c r="L451" s="13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3"/>
      <x:c r="H452" s="16"/>
      <x:c r="I452" s="16"/>
      <x:c r="J452" s="18" t="str">
        <x:f>IF(AND(H452&lt;&gt;"",I452&lt;&gt;""),I452-H452,"")</x:f>
      </x:c>
      <x:c r="K452" s="13"/>
      <x:c r="L452" s="13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3"/>
      <x:c r="H453" s="16"/>
      <x:c r="I453" s="16"/>
      <x:c r="J453" s="18" t="str">
        <x:f>IF(AND(H453&lt;&gt;"",I453&lt;&gt;""),I453-H453,"")</x:f>
      </x:c>
      <x:c r="K453" s="13"/>
      <x:c r="L453" s="13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3"/>
      <x:c r="H454" s="16"/>
      <x:c r="I454" s="16"/>
      <x:c r="J454" s="18" t="str">
        <x:f>IF(AND(H454&lt;&gt;"",I454&lt;&gt;""),I454-H454,"")</x:f>
      </x:c>
      <x:c r="K454" s="13"/>
      <x:c r="L454" s="13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3"/>
      <x:c r="H455" s="16"/>
      <x:c r="I455" s="16"/>
      <x:c r="J455" s="18" t="str">
        <x:f>IF(AND(H455&lt;&gt;"",I455&lt;&gt;""),I455-H455,"")</x:f>
      </x:c>
      <x:c r="K455" s="13"/>
      <x:c r="L455" s="13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3"/>
      <x:c r="H456" s="16"/>
      <x:c r="I456" s="16"/>
      <x:c r="J456" s="18" t="str">
        <x:f>IF(AND(H456&lt;&gt;"",I456&lt;&gt;""),I456-H456,"")</x:f>
      </x:c>
      <x:c r="K456" s="13"/>
      <x:c r="L456" s="13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3"/>
      <x:c r="H457" s="16"/>
      <x:c r="I457" s="16"/>
      <x:c r="J457" s="18" t="str">
        <x:f>IF(AND(H457&lt;&gt;"",I457&lt;&gt;""),I457-H457,"")</x:f>
      </x:c>
      <x:c r="K457" s="13"/>
      <x:c r="L457" s="13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3"/>
      <x:c r="H458" s="16"/>
      <x:c r="I458" s="16"/>
      <x:c r="J458" s="18" t="str">
        <x:f>IF(AND(H458&lt;&gt;"",I458&lt;&gt;""),I458-H458,"")</x:f>
      </x:c>
      <x:c r="K458" s="13"/>
      <x:c r="L458" s="13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3"/>
      <x:c r="H459" s="16"/>
      <x:c r="I459" s="16"/>
      <x:c r="J459" s="18" t="str">
        <x:f>IF(AND(H459&lt;&gt;"",I459&lt;&gt;""),I459-H459,"")</x:f>
      </x:c>
      <x:c r="K459" s="13"/>
      <x:c r="L459" s="13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3"/>
      <x:c r="H460" s="16"/>
      <x:c r="I460" s="16"/>
      <x:c r="J460" s="18" t="str">
        <x:f>IF(AND(H460&lt;&gt;"",I460&lt;&gt;""),I460-H460,"")</x:f>
      </x:c>
      <x:c r="K460" s="13"/>
      <x:c r="L460" s="13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3"/>
      <x:c r="H461" s="16"/>
      <x:c r="I461" s="16"/>
      <x:c r="J461" s="18" t="str">
        <x:f>IF(AND(H461&lt;&gt;"",I461&lt;&gt;""),I461-H461,"")</x:f>
      </x:c>
      <x:c r="K461" s="13"/>
      <x:c r="L461" s="13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3"/>
      <x:c r="H462" s="16"/>
      <x:c r="I462" s="16"/>
      <x:c r="J462" s="18" t="str">
        <x:f>IF(AND(H462&lt;&gt;"",I462&lt;&gt;""),I462-H462,"")</x:f>
      </x:c>
      <x:c r="K462" s="13"/>
      <x:c r="L462" s="13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3"/>
      <x:c r="H463" s="16"/>
      <x:c r="I463" s="16"/>
      <x:c r="J463" s="18" t="str">
        <x:f>IF(AND(H463&lt;&gt;"",I463&lt;&gt;""),I463-H463,"")</x:f>
      </x:c>
      <x:c r="K463" s="13"/>
      <x:c r="L463" s="13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3"/>
      <x:c r="H464" s="16"/>
      <x:c r="I464" s="16"/>
      <x:c r="J464" s="18" t="str">
        <x:f>IF(AND(H464&lt;&gt;"",I464&lt;&gt;""),I464-H464,"")</x:f>
      </x:c>
      <x:c r="K464" s="13"/>
      <x:c r="L464" s="13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3"/>
      <x:c r="H465" s="16"/>
      <x:c r="I465" s="16"/>
      <x:c r="J465" s="18" t="str">
        <x:f>IF(AND(H465&lt;&gt;"",I465&lt;&gt;""),I465-H465,"")</x:f>
      </x:c>
      <x:c r="K465" s="13"/>
      <x:c r="L465" s="13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3"/>
      <x:c r="H466" s="16"/>
      <x:c r="I466" s="16"/>
      <x:c r="J466" s="18" t="str">
        <x:f>IF(AND(H466&lt;&gt;"",I466&lt;&gt;""),I466-H466,"")</x:f>
      </x:c>
      <x:c r="K466" s="13"/>
      <x:c r="L466" s="13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3"/>
      <x:c r="H467" s="16"/>
      <x:c r="I467" s="16"/>
      <x:c r="J467" s="18" t="str">
        <x:f>IF(AND(H467&lt;&gt;"",I467&lt;&gt;""),I467-H467,"")</x:f>
      </x:c>
      <x:c r="K467" s="13"/>
      <x:c r="L467" s="13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3"/>
      <x:c r="H468" s="16"/>
      <x:c r="I468" s="16"/>
      <x:c r="J468" s="18" t="str">
        <x:f>IF(AND(H468&lt;&gt;"",I468&lt;&gt;""),I468-H468,"")</x:f>
      </x:c>
      <x:c r="K468" s="13"/>
      <x:c r="L468" s="13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3"/>
      <x:c r="H469" s="16"/>
      <x:c r="I469" s="16"/>
      <x:c r="J469" s="18" t="str">
        <x:f>IF(AND(H469&lt;&gt;"",I469&lt;&gt;""),I469-H469,"")</x:f>
      </x:c>
      <x:c r="K469" s="13"/>
      <x:c r="L469" s="13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3"/>
      <x:c r="H470" s="16"/>
      <x:c r="I470" s="16"/>
      <x:c r="J470" s="18" t="str">
        <x:f>IF(AND(H470&lt;&gt;"",I470&lt;&gt;""),I470-H470,"")</x:f>
      </x:c>
      <x:c r="K470" s="13"/>
      <x:c r="L470" s="13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3"/>
      <x:c r="H471" s="16"/>
      <x:c r="I471" s="16"/>
      <x:c r="J471" s="18" t="str">
        <x:f>IF(AND(H471&lt;&gt;"",I471&lt;&gt;""),I471-H471,"")</x:f>
      </x:c>
      <x:c r="K471" s="13"/>
      <x:c r="L471" s="13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3"/>
      <x:c r="H472" s="16"/>
      <x:c r="I472" s="16"/>
      <x:c r="J472" s="18" t="str">
        <x:f>IF(AND(H472&lt;&gt;"",I472&lt;&gt;""),I472-H472,"")</x:f>
      </x:c>
      <x:c r="K472" s="13"/>
      <x:c r="L472" s="13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3"/>
      <x:c r="H473" s="16"/>
      <x:c r="I473" s="16"/>
      <x:c r="J473" s="18" t="str">
        <x:f>IF(AND(H473&lt;&gt;"",I473&lt;&gt;""),I473-H473,"")</x:f>
      </x:c>
      <x:c r="K473" s="13"/>
      <x:c r="L473" s="13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3"/>
      <x:c r="H474" s="16"/>
      <x:c r="I474" s="16"/>
      <x:c r="J474" s="18" t="str">
        <x:f>IF(AND(H474&lt;&gt;"",I474&lt;&gt;""),I474-H474,"")</x:f>
      </x:c>
      <x:c r="K474" s="13"/>
      <x:c r="L474" s="13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3"/>
      <x:c r="H475" s="16"/>
      <x:c r="I475" s="16"/>
      <x:c r="J475" s="18" t="str">
        <x:f>IF(AND(H475&lt;&gt;"",I475&lt;&gt;""),I475-H475,"")</x:f>
      </x:c>
      <x:c r="K475" s="13"/>
      <x:c r="L475" s="13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3"/>
      <x:c r="H476" s="16"/>
      <x:c r="I476" s="16"/>
      <x:c r="J476" s="18" t="str">
        <x:f>IF(AND(H476&lt;&gt;"",I476&lt;&gt;""),I476-H476,"")</x:f>
      </x:c>
      <x:c r="K476" s="13"/>
      <x:c r="L476" s="13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3"/>
      <x:c r="H477" s="16"/>
      <x:c r="I477" s="16"/>
      <x:c r="J477" s="18" t="str">
        <x:f>IF(AND(H477&lt;&gt;"",I477&lt;&gt;""),I477-H477,"")</x:f>
      </x:c>
      <x:c r="K477" s="13"/>
      <x:c r="L477" s="13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3"/>
      <x:c r="H478" s="16"/>
      <x:c r="I478" s="16"/>
      <x:c r="J478" s="18" t="str">
        <x:f>IF(AND(H478&lt;&gt;"",I478&lt;&gt;""),I478-H478,"")</x:f>
      </x:c>
      <x:c r="K478" s="13"/>
      <x:c r="L478" s="13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3"/>
      <x:c r="H479" s="16"/>
      <x:c r="I479" s="16"/>
      <x:c r="J479" s="18" t="str">
        <x:f>IF(AND(H479&lt;&gt;"",I479&lt;&gt;""),I479-H479,"")</x:f>
      </x:c>
      <x:c r="K479" s="13"/>
      <x:c r="L479" s="13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3"/>
      <x:c r="H480" s="16"/>
      <x:c r="I480" s="16"/>
      <x:c r="J480" s="18" t="str">
        <x:f>IF(AND(H480&lt;&gt;"",I480&lt;&gt;""),I480-H480,"")</x:f>
      </x:c>
      <x:c r="K480" s="13"/>
      <x:c r="L480" s="13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3"/>
      <x:c r="H481" s="16"/>
      <x:c r="I481" s="16"/>
      <x:c r="J481" s="18" t="str">
        <x:f>IF(AND(H481&lt;&gt;"",I481&lt;&gt;""),I481-H481,"")</x:f>
      </x:c>
      <x:c r="K481" s="13"/>
      <x:c r="L481" s="13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3"/>
      <x:c r="H482" s="16"/>
      <x:c r="I482" s="16"/>
      <x:c r="J482" s="18" t="str">
        <x:f>IF(AND(H482&lt;&gt;"",I482&lt;&gt;""),I482-H482,"")</x:f>
      </x:c>
      <x:c r="K482" s="13"/>
      <x:c r="L482" s="13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3"/>
      <x:c r="H483" s="16"/>
      <x:c r="I483" s="16"/>
      <x:c r="J483" s="18" t="str">
        <x:f>IF(AND(H483&lt;&gt;"",I483&lt;&gt;""),I483-H483,"")</x:f>
      </x:c>
      <x:c r="K483" s="13"/>
      <x:c r="L483" s="13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3"/>
      <x:c r="H484" s="16"/>
      <x:c r="I484" s="16"/>
      <x:c r="J484" s="18" t="str">
        <x:f>IF(AND(H484&lt;&gt;"",I484&lt;&gt;""),I484-H484,"")</x:f>
      </x:c>
      <x:c r="K484" s="13"/>
      <x:c r="L484" s="13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3"/>
      <x:c r="H485" s="16"/>
      <x:c r="I485" s="16"/>
      <x:c r="J485" s="18" t="str">
        <x:f>IF(AND(H485&lt;&gt;"",I485&lt;&gt;""),I485-H485,"")</x:f>
      </x:c>
      <x:c r="K485" s="13"/>
      <x:c r="L485" s="13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3"/>
      <x:c r="H486" s="16"/>
      <x:c r="I486" s="16"/>
      <x:c r="J486" s="18" t="str">
        <x:f>IF(AND(H486&lt;&gt;"",I486&lt;&gt;""),I486-H486,"")</x:f>
      </x:c>
      <x:c r="K486" s="13"/>
      <x:c r="L486" s="13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3"/>
      <x:c r="H487" s="16"/>
      <x:c r="I487" s="16"/>
      <x:c r="J487" s="18" t="str">
        <x:f>IF(AND(H487&lt;&gt;"",I487&lt;&gt;""),I487-H487,"")</x:f>
      </x:c>
      <x:c r="K487" s="13"/>
      <x:c r="L487" s="13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3"/>
      <x:c r="H488" s="16"/>
      <x:c r="I488" s="16"/>
      <x:c r="J488" s="18" t="str">
        <x:f>IF(AND(H488&lt;&gt;"",I488&lt;&gt;""),I488-H488,"")</x:f>
      </x:c>
      <x:c r="K488" s="13"/>
      <x:c r="L488" s="13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3"/>
      <x:c r="H489" s="16"/>
      <x:c r="I489" s="16"/>
      <x:c r="J489" s="18" t="str">
        <x:f>IF(AND(H489&lt;&gt;"",I489&lt;&gt;""),I489-H489,"")</x:f>
      </x:c>
      <x:c r="K489" s="13"/>
      <x:c r="L489" s="13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3"/>
      <x:c r="H490" s="16"/>
      <x:c r="I490" s="16"/>
      <x:c r="J490" s="18" t="str">
        <x:f>IF(AND(H490&lt;&gt;"",I490&lt;&gt;""),I490-H490,"")</x:f>
      </x:c>
      <x:c r="K490" s="13"/>
      <x:c r="L490" s="13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3"/>
      <x:c r="H491" s="16"/>
      <x:c r="I491" s="16"/>
      <x:c r="J491" s="18" t="str">
        <x:f>IF(AND(H491&lt;&gt;"",I491&lt;&gt;""),I491-H491,"")</x:f>
      </x:c>
      <x:c r="K491" s="13"/>
      <x:c r="L491" s="13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3"/>
      <x:c r="H492" s="16"/>
      <x:c r="I492" s="16"/>
      <x:c r="J492" s="18" t="str">
        <x:f>IF(AND(H492&lt;&gt;"",I492&lt;&gt;""),I492-H492,"")</x:f>
      </x:c>
      <x:c r="K492" s="13"/>
      <x:c r="L492" s="13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3"/>
      <x:c r="H493" s="16"/>
      <x:c r="I493" s="16"/>
      <x:c r="J493" s="18" t="str">
        <x:f>IF(AND(H493&lt;&gt;"",I493&lt;&gt;""),I493-H493,"")</x:f>
      </x:c>
      <x:c r="K493" s="13"/>
      <x:c r="L493" s="13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3"/>
      <x:c r="H494" s="16"/>
      <x:c r="I494" s="16"/>
      <x:c r="J494" s="18" t="str">
        <x:f>IF(AND(H494&lt;&gt;"",I494&lt;&gt;""),I494-H494,"")</x:f>
      </x:c>
      <x:c r="K494" s="13"/>
      <x:c r="L494" s="13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3"/>
      <x:c r="H495" s="16"/>
      <x:c r="I495" s="16"/>
      <x:c r="J495" s="18" t="str">
        <x:f>IF(AND(H495&lt;&gt;"",I495&lt;&gt;""),I495-H495,"")</x:f>
      </x:c>
      <x:c r="K495" s="13"/>
      <x:c r="L495" s="13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3"/>
      <x:c r="H496" s="16"/>
      <x:c r="I496" s="16"/>
      <x:c r="J496" s="18" t="str">
        <x:f>IF(AND(H496&lt;&gt;"",I496&lt;&gt;""),I496-H496,"")</x:f>
      </x:c>
      <x:c r="K496" s="13"/>
      <x:c r="L496" s="13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3"/>
      <x:c r="H497" s="16"/>
      <x:c r="I497" s="16"/>
      <x:c r="J497" s="18" t="str">
        <x:f>IF(AND(H497&lt;&gt;"",I497&lt;&gt;""),I497-H497,"")</x:f>
      </x:c>
      <x:c r="K497" s="13"/>
      <x:c r="L497" s="13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3"/>
      <x:c r="H498" s="16"/>
      <x:c r="I498" s="16"/>
      <x:c r="J498" s="18" t="str">
        <x:f>IF(AND(H498&lt;&gt;"",I498&lt;&gt;""),I498-H498,"")</x:f>
      </x:c>
      <x:c r="K498" s="13"/>
      <x:c r="L498" s="13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3"/>
      <x:c r="H499" s="16"/>
      <x:c r="I499" s="16"/>
      <x:c r="J499" s="18" t="str">
        <x:f>IF(AND(H499&lt;&gt;"",I499&lt;&gt;""),I499-H499,"")</x:f>
      </x:c>
      <x:c r="K499" s="13"/>
      <x:c r="L499" s="13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3"/>
      <x:c r="H500" s="16"/>
      <x:c r="I500" s="16"/>
      <x:c r="J500" s="18" t="str">
        <x:f>IF(AND(H500&lt;&gt;"",I500&lt;&gt;""),I500-H500,"")</x:f>
      </x:c>
      <x:c r="K500" s="13"/>
      <x:c r="L500" s="13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3"/>
      <x:c r="H501" s="16"/>
      <x:c r="I501" s="16"/>
      <x:c r="J501" s="18" t="str">
        <x:f>IF(AND(H501&lt;&gt;"",I501&lt;&gt;""),I501-H501,"")</x:f>
      </x:c>
      <x:c r="K501" s="13"/>
      <x:c r="L501" s="13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3"/>
      <x:c r="H502" s="16"/>
      <x:c r="I502" s="16"/>
      <x:c r="J502" s="18" t="str">
        <x:f>IF(AND(H502&lt;&gt;"",I502&lt;&gt;""),I502-H502,"")</x:f>
      </x:c>
      <x:c r="K502" s="13"/>
      <x:c r="L502" s="13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3"/>
      <x:c r="H503" s="16"/>
      <x:c r="I503" s="16"/>
      <x:c r="J503" s="18" t="str">
        <x:f>IF(AND(H503&lt;&gt;"",I503&lt;&gt;""),I503-H503,"")</x:f>
      </x:c>
      <x:c r="K503" s="13"/>
      <x:c r="L503" s="13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3"/>
      <x:c r="H504" s="16"/>
      <x:c r="I504" s="16"/>
      <x:c r="J504" s="18" t="str">
        <x:f>IF(AND(H504&lt;&gt;"",I504&lt;&gt;""),I504-H504,"")</x:f>
      </x:c>
      <x:c r="K504" s="13"/>
      <x:c r="L504" s="13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3"/>
      <x:c r="H505" s="16"/>
      <x:c r="I505" s="16"/>
      <x:c r="J505" s="18" t="str">
        <x:f>IF(AND(H505&lt;&gt;"",I505&lt;&gt;""),I505-H505,"")</x:f>
      </x:c>
      <x:c r="K505" s="13"/>
      <x:c r="L505" s="13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3"/>
      <x:c r="H506" s="16"/>
      <x:c r="I506" s="16"/>
      <x:c r="J506" s="18" t="str">
        <x:f>IF(AND(H506&lt;&gt;"",I506&lt;&gt;""),I506-H506,"")</x:f>
      </x:c>
      <x:c r="K506" s="13"/>
      <x:c r="L506" s="13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3"/>
      <x:c r="H507" s="16"/>
      <x:c r="I507" s="16"/>
      <x:c r="J507" s="18" t="str">
        <x:f>IF(AND(H507&lt;&gt;"",I507&lt;&gt;""),I507-H507,"")</x:f>
      </x:c>
      <x:c r="K507" s="13"/>
      <x:c r="L507" s="13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3"/>
      <x:c r="H508" s="16"/>
      <x:c r="I508" s="16"/>
      <x:c r="J508" s="18" t="str">
        <x:f>IF(AND(H508&lt;&gt;"",I508&lt;&gt;""),I508-H508,"")</x:f>
      </x:c>
      <x:c r="K508" s="13"/>
      <x:c r="L508" s="13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3"/>
      <x:c r="H509" s="16"/>
      <x:c r="I509" s="16"/>
      <x:c r="J509" s="18" t="str">
        <x:f>IF(AND(H509&lt;&gt;"",I509&lt;&gt;""),I509-H509,"")</x:f>
      </x:c>
      <x:c r="K509" s="13"/>
      <x:c r="L509" s="13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3"/>
      <x:c r="H510" s="16"/>
      <x:c r="I510" s="16"/>
      <x:c r="J510" s="18" t="str">
        <x:f>IF(AND(H510&lt;&gt;"",I510&lt;&gt;""),I510-H510,"")</x:f>
      </x:c>
      <x:c r="K510" s="13"/>
      <x:c r="L510" s="13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3"/>
      <x:c r="H511" s="16"/>
      <x:c r="I511" s="16"/>
      <x:c r="J511" s="18" t="str">
        <x:f>IF(AND(H511&lt;&gt;"",I511&lt;&gt;""),I511-H511,"")</x:f>
      </x:c>
      <x:c r="K511" s="13"/>
      <x:c r="L511" s="13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3"/>
      <x:c r="H512" s="16"/>
      <x:c r="I512" s="16"/>
      <x:c r="J512" s="18" t="str">
        <x:f>IF(AND(H512&lt;&gt;"",I512&lt;&gt;""),I512-H512,"")</x:f>
      </x:c>
      <x:c r="K512" s="13"/>
      <x:c r="L512" s="13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3"/>
      <x:c r="H513" s="16"/>
      <x:c r="I513" s="16"/>
      <x:c r="J513" s="18" t="str">
        <x:f>IF(AND(H513&lt;&gt;"",I513&lt;&gt;""),I513-H513,"")</x:f>
      </x:c>
      <x:c r="K513" s="13"/>
      <x:c r="L513" s="13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3"/>
      <x:c r="H514" s="16"/>
      <x:c r="I514" s="16"/>
      <x:c r="J514" s="18" t="str">
        <x:f>IF(AND(H514&lt;&gt;"",I514&lt;&gt;""),I514-H514,"")</x:f>
      </x:c>
      <x:c r="K514" s="13"/>
      <x:c r="L514" s="13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3"/>
      <x:c r="H515" s="16"/>
      <x:c r="I515" s="16"/>
      <x:c r="J515" s="18" t="str">
        <x:f>IF(AND(H515&lt;&gt;"",I515&lt;&gt;""),I515-H515,"")</x:f>
      </x:c>
      <x:c r="K515" s="13"/>
      <x:c r="L515" s="13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3"/>
      <x:c r="H516" s="16"/>
      <x:c r="I516" s="16"/>
      <x:c r="J516" s="18" t="str">
        <x:f>IF(AND(H516&lt;&gt;"",I516&lt;&gt;""),I516-H516,"")</x:f>
      </x:c>
      <x:c r="K516" s="13"/>
      <x:c r="L516" s="13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3"/>
      <x:c r="H517" s="16"/>
      <x:c r="I517" s="16"/>
      <x:c r="J517" s="18" t="str">
        <x:f>IF(AND(H517&lt;&gt;"",I517&lt;&gt;""),I517-H517,"")</x:f>
      </x:c>
      <x:c r="K517" s="13"/>
      <x:c r="L517" s="13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3"/>
      <x:c r="H518" s="16"/>
      <x:c r="I518" s="16"/>
      <x:c r="J518" s="18" t="str">
        <x:f>IF(AND(H518&lt;&gt;"",I518&lt;&gt;""),I518-H518,"")</x:f>
      </x:c>
      <x:c r="K518" s="13"/>
      <x:c r="L518" s="13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3"/>
      <x:c r="H519" s="16"/>
      <x:c r="I519" s="16"/>
      <x:c r="J519" s="18" t="str">
        <x:f>IF(AND(H519&lt;&gt;"",I519&lt;&gt;""),I519-H519,"")</x:f>
      </x:c>
      <x:c r="K519" s="13"/>
      <x:c r="L519" s="13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3"/>
      <x:c r="H520" s="16"/>
      <x:c r="I520" s="16"/>
      <x:c r="J520" s="18" t="str">
        <x:f>IF(AND(H520&lt;&gt;"",I520&lt;&gt;""),I520-H520,"")</x:f>
      </x:c>
      <x:c r="K520" s="13"/>
      <x:c r="L520" s="13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3"/>
      <x:c r="H521" s="16"/>
      <x:c r="I521" s="16"/>
      <x:c r="J521" s="18" t="str">
        <x:f>IF(AND(H521&lt;&gt;"",I521&lt;&gt;""),I521-H521,"")</x:f>
      </x:c>
      <x:c r="K521" s="13"/>
      <x:c r="L521" s="13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3"/>
      <x:c r="H522" s="16"/>
      <x:c r="I522" s="16"/>
      <x:c r="J522" s="18" t="str">
        <x:f>IF(AND(H522&lt;&gt;"",I522&lt;&gt;""),I522-H522,"")</x:f>
      </x:c>
      <x:c r="K522" s="13"/>
      <x:c r="L522" s="13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3"/>
      <x:c r="H523" s="16"/>
      <x:c r="I523" s="16"/>
      <x:c r="J523" s="18" t="str">
        <x:f>IF(AND(H523&lt;&gt;"",I523&lt;&gt;""),I523-H523,"")</x:f>
      </x:c>
      <x:c r="K523" s="13"/>
      <x:c r="L523" s="13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3"/>
      <x:c r="H524" s="16"/>
      <x:c r="I524" s="16"/>
      <x:c r="J524" s="18" t="str">
        <x:f>IF(AND(H524&lt;&gt;"",I524&lt;&gt;""),I524-H524,"")</x:f>
      </x:c>
      <x:c r="K524" s="13"/>
      <x:c r="L524" s="13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3"/>
      <x:c r="H525" s="16"/>
      <x:c r="I525" s="16"/>
      <x:c r="J525" s="18" t="str">
        <x:f>IF(AND(H525&lt;&gt;"",I525&lt;&gt;""),I525-H525,"")</x:f>
      </x:c>
      <x:c r="K525" s="13"/>
      <x:c r="L525" s="13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3"/>
      <x:c r="H526" s="16"/>
      <x:c r="I526" s="16"/>
      <x:c r="J526" s="18" t="str">
        <x:f>IF(AND(H526&lt;&gt;"",I526&lt;&gt;""),I526-H526,"")</x:f>
      </x:c>
      <x:c r="K526" s="13"/>
      <x:c r="L526" s="13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3"/>
      <x:c r="H527" s="16"/>
      <x:c r="I527" s="16"/>
      <x:c r="J527" s="18" t="str">
        <x:f>IF(AND(H527&lt;&gt;"",I527&lt;&gt;""),I527-H527,"")</x:f>
      </x:c>
      <x:c r="K527" s="13"/>
      <x:c r="L527" s="13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3"/>
      <x:c r="H528" s="16"/>
      <x:c r="I528" s="16"/>
      <x:c r="J528" s="18" t="str">
        <x:f>IF(AND(H528&lt;&gt;"",I528&lt;&gt;""),I528-H528,"")</x:f>
      </x:c>
      <x:c r="K528" s="13"/>
      <x:c r="L528" s="13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3"/>
      <x:c r="H529" s="16"/>
      <x:c r="I529" s="16"/>
      <x:c r="J529" s="18" t="str">
        <x:f>IF(AND(H529&lt;&gt;"",I529&lt;&gt;""),I529-H529,"")</x:f>
      </x:c>
      <x:c r="K529" s="13"/>
      <x:c r="L529" s="13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3"/>
      <x:c r="H530" s="16"/>
      <x:c r="I530" s="16"/>
      <x:c r="J530" s="18" t="str">
        <x:f>IF(AND(H530&lt;&gt;"",I530&lt;&gt;""),I530-H530,"")</x:f>
      </x:c>
      <x:c r="K530" s="13"/>
      <x:c r="L530" s="13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3"/>
      <x:c r="H531" s="16"/>
      <x:c r="I531" s="16"/>
      <x:c r="J531" s="18" t="str">
        <x:f>IF(AND(H531&lt;&gt;"",I531&lt;&gt;""),I531-H531,"")</x:f>
      </x:c>
      <x:c r="K531" s="13"/>
      <x:c r="L531" s="13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3"/>
      <x:c r="H532" s="16"/>
      <x:c r="I532" s="16"/>
      <x:c r="J532" s="18" t="str">
        <x:f>IF(AND(H532&lt;&gt;"",I532&lt;&gt;""),I532-H532,"")</x:f>
      </x:c>
      <x:c r="K532" s="13"/>
      <x:c r="L532" s="13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3"/>
      <x:c r="H533" s="16"/>
      <x:c r="I533" s="16"/>
      <x:c r="J533" s="18" t="str">
        <x:f>IF(AND(H533&lt;&gt;"",I533&lt;&gt;""),I533-H533,"")</x:f>
      </x:c>
      <x:c r="K533" s="13"/>
      <x:c r="L533" s="13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3"/>
      <x:c r="H534" s="16"/>
      <x:c r="I534" s="16"/>
      <x:c r="J534" s="18" t="str">
        <x:f>IF(AND(H534&lt;&gt;"",I534&lt;&gt;""),I534-H534,"")</x:f>
      </x:c>
      <x:c r="K534" s="13"/>
      <x:c r="L534" s="13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3"/>
      <x:c r="H535" s="16"/>
      <x:c r="I535" s="16"/>
      <x:c r="J535" s="18" t="str">
        <x:f>IF(AND(H535&lt;&gt;"",I535&lt;&gt;""),I535-H535,"")</x:f>
      </x:c>
      <x:c r="K535" s="13"/>
      <x:c r="L535" s="13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3"/>
      <x:c r="H536" s="16"/>
      <x:c r="I536" s="16"/>
      <x:c r="J536" s="18" t="str">
        <x:f>IF(AND(H536&lt;&gt;"",I536&lt;&gt;""),I536-H536,"")</x:f>
      </x:c>
      <x:c r="K536" s="13"/>
      <x:c r="L536" s="13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3"/>
      <x:c r="H537" s="16"/>
      <x:c r="I537" s="16"/>
      <x:c r="J537" s="18" t="str">
        <x:f>IF(AND(H537&lt;&gt;"",I537&lt;&gt;""),I537-H537,"")</x:f>
      </x:c>
      <x:c r="K537" s="13"/>
      <x:c r="L537" s="13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3"/>
      <x:c r="H538" s="16"/>
      <x:c r="I538" s="16"/>
      <x:c r="J538" s="18" t="str">
        <x:f>IF(AND(H538&lt;&gt;"",I538&lt;&gt;""),I538-H538,"")</x:f>
      </x:c>
      <x:c r="K538" s="13"/>
      <x:c r="L538" s="13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3"/>
      <x:c r="H539" s="16"/>
      <x:c r="I539" s="16"/>
      <x:c r="J539" s="18" t="str">
        <x:f>IF(AND(H539&lt;&gt;"",I539&lt;&gt;""),I539-H539,"")</x:f>
      </x:c>
      <x:c r="K539" s="13"/>
      <x:c r="L539" s="13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3"/>
      <x:c r="H540" s="16"/>
      <x:c r="I540" s="16"/>
      <x:c r="J540" s="18" t="str">
        <x:f>IF(AND(H540&lt;&gt;"",I540&lt;&gt;""),I540-H540,"")</x:f>
      </x:c>
      <x:c r="K540" s="13"/>
      <x:c r="L540" s="13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3"/>
      <x:c r="H541" s="16"/>
      <x:c r="I541" s="16"/>
      <x:c r="J541" s="18" t="str">
        <x:f>IF(AND(H541&lt;&gt;"",I541&lt;&gt;""),I541-H541,"")</x:f>
      </x:c>
      <x:c r="K541" s="13"/>
      <x:c r="L541" s="13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3"/>
      <x:c r="H542" s="16"/>
      <x:c r="I542" s="16"/>
      <x:c r="J542" s="18" t="str">
        <x:f>IF(AND(H542&lt;&gt;"",I542&lt;&gt;""),I542-H542,"")</x:f>
      </x:c>
      <x:c r="K542" s="13"/>
      <x:c r="L542" s="13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3"/>
      <x:c r="H543" s="16"/>
      <x:c r="I543" s="16"/>
      <x:c r="J543" s="18" t="str">
        <x:f>IF(AND(H543&lt;&gt;"",I543&lt;&gt;""),I543-H543,"")</x:f>
      </x:c>
      <x:c r="K543" s="13"/>
      <x:c r="L543" s="13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3"/>
      <x:c r="H544" s="16"/>
      <x:c r="I544" s="16"/>
      <x:c r="J544" s="18" t="str">
        <x:f>IF(AND(H544&lt;&gt;"",I544&lt;&gt;""),I544-H544,"")</x:f>
      </x:c>
      <x:c r="K544" s="13"/>
      <x:c r="L544" s="13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3"/>
      <x:c r="H545" s="16"/>
      <x:c r="I545" s="16"/>
      <x:c r="J545" s="18" t="str">
        <x:f>IF(AND(H545&lt;&gt;"",I545&lt;&gt;""),I545-H545,"")</x:f>
      </x:c>
      <x:c r="K545" s="13"/>
      <x:c r="L545" s="13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3"/>
      <x:c r="H546" s="16"/>
      <x:c r="I546" s="16"/>
      <x:c r="J546" s="18" t="str">
        <x:f>IF(AND(H546&lt;&gt;"",I546&lt;&gt;""),I546-H546,"")</x:f>
      </x:c>
      <x:c r="K546" s="13"/>
      <x:c r="L546" s="13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3"/>
      <x:c r="H547" s="16"/>
      <x:c r="I547" s="16"/>
      <x:c r="J547" s="18" t="str">
        <x:f>IF(AND(H547&lt;&gt;"",I547&lt;&gt;""),I547-H547,"")</x:f>
      </x:c>
      <x:c r="K547" s="13"/>
      <x:c r="L547" s="13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3"/>
      <x:c r="H548" s="16"/>
      <x:c r="I548" s="16"/>
      <x:c r="J548" s="18" t="str">
        <x:f>IF(AND(H548&lt;&gt;"",I548&lt;&gt;""),I548-H548,"")</x:f>
      </x:c>
      <x:c r="K548" s="13"/>
      <x:c r="L548" s="13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3"/>
      <x:c r="H549" s="16"/>
      <x:c r="I549" s="16"/>
      <x:c r="J549" s="18" t="str">
        <x:f>IF(AND(H549&lt;&gt;"",I549&lt;&gt;""),I549-H549,"")</x:f>
      </x:c>
      <x:c r="K549" s="13"/>
      <x:c r="L549" s="13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3"/>
      <x:c r="H550" s="16"/>
      <x:c r="I550" s="16"/>
      <x:c r="J550" s="18" t="str">
        <x:f>IF(AND(H550&lt;&gt;"",I550&lt;&gt;""),I550-H550,"")</x:f>
      </x:c>
      <x:c r="K550" s="13"/>
      <x:c r="L550" s="13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3"/>
      <x:c r="H551" s="16"/>
      <x:c r="I551" s="16"/>
      <x:c r="J551" s="18" t="str">
        <x:f>IF(AND(H551&lt;&gt;"",I551&lt;&gt;""),I551-H551,"")</x:f>
      </x:c>
      <x:c r="K551" s="13"/>
      <x:c r="L551" s="13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3"/>
      <x:c r="H552" s="16"/>
      <x:c r="I552" s="16"/>
      <x:c r="J552" s="18" t="str">
        <x:f>IF(AND(H552&lt;&gt;"",I552&lt;&gt;""),I552-H552,"")</x:f>
      </x:c>
      <x:c r="K552" s="13"/>
      <x:c r="L552" s="13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3"/>
      <x:c r="H553" s="16"/>
      <x:c r="I553" s="16"/>
      <x:c r="J553" s="18" t="str">
        <x:f>IF(AND(H553&lt;&gt;"",I553&lt;&gt;""),I553-H553,"")</x:f>
      </x:c>
      <x:c r="K553" s="13"/>
      <x:c r="L553" s="13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3"/>
      <x:c r="H554" s="16"/>
      <x:c r="I554" s="16"/>
      <x:c r="J554" s="18" t="str">
        <x:f>IF(AND(H554&lt;&gt;"",I554&lt;&gt;""),I554-H554,"")</x:f>
      </x:c>
      <x:c r="K554" s="13"/>
      <x:c r="L554" s="13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3"/>
      <x:c r="H555" s="16"/>
      <x:c r="I555" s="16"/>
      <x:c r="J555" s="18" t="str">
        <x:f>IF(AND(H555&lt;&gt;"",I555&lt;&gt;""),I555-H555,"")</x:f>
      </x:c>
      <x:c r="K555" s="13"/>
      <x:c r="L555" s="13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3"/>
      <x:c r="H556" s="16"/>
      <x:c r="I556" s="16"/>
      <x:c r="J556" s="18" t="str">
        <x:f>IF(AND(H556&lt;&gt;"",I556&lt;&gt;""),I556-H556,"")</x:f>
      </x:c>
      <x:c r="K556" s="13"/>
      <x:c r="L556" s="13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3"/>
      <x:c r="H557" s="16"/>
      <x:c r="I557" s="16"/>
      <x:c r="J557" s="18" t="str">
        <x:f>IF(AND(H557&lt;&gt;"",I557&lt;&gt;""),I557-H557,"")</x:f>
      </x:c>
      <x:c r="K557" s="13"/>
      <x:c r="L557" s="13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3"/>
      <x:c r="H558" s="16"/>
      <x:c r="I558" s="16"/>
      <x:c r="J558" s="18" t="str">
        <x:f>IF(AND(H558&lt;&gt;"",I558&lt;&gt;""),I558-H558,"")</x:f>
      </x:c>
      <x:c r="K558" s="13"/>
      <x:c r="L558" s="13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3"/>
      <x:c r="H559" s="16"/>
      <x:c r="I559" s="16"/>
      <x:c r="J559" s="18" t="str">
        <x:f>IF(AND(H559&lt;&gt;"",I559&lt;&gt;""),I559-H559,"")</x:f>
      </x:c>
      <x:c r="K559" s="13"/>
      <x:c r="L559" s="13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3"/>
      <x:c r="H560" s="16"/>
      <x:c r="I560" s="16"/>
      <x:c r="J560" s="18" t="str">
        <x:f>IF(AND(H560&lt;&gt;"",I560&lt;&gt;""),I560-H560,"")</x:f>
      </x:c>
      <x:c r="K560" s="13"/>
      <x:c r="L560" s="13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3"/>
      <x:c r="H561" s="16"/>
      <x:c r="I561" s="16"/>
      <x:c r="J561" s="18" t="str">
        <x:f>IF(AND(H561&lt;&gt;"",I561&lt;&gt;""),I561-H561,"")</x:f>
      </x:c>
      <x:c r="K561" s="13"/>
      <x:c r="L561" s="13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3"/>
      <x:c r="H562" s="16"/>
      <x:c r="I562" s="16"/>
      <x:c r="J562" s="18" t="str">
        <x:f>IF(AND(H562&lt;&gt;"",I562&lt;&gt;""),I562-H562,"")</x:f>
      </x:c>
      <x:c r="K562" s="13"/>
      <x:c r="L562" s="13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3"/>
      <x:c r="H563" s="16"/>
      <x:c r="I563" s="16"/>
      <x:c r="J563" s="18" t="str">
        <x:f>IF(AND(H563&lt;&gt;"",I563&lt;&gt;""),I563-H563,"")</x:f>
      </x:c>
      <x:c r="K563" s="13"/>
      <x:c r="L563" s="13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3"/>
      <x:c r="H564" s="16"/>
      <x:c r="I564" s="16"/>
      <x:c r="J564" s="18" t="str">
        <x:f>IF(AND(H564&lt;&gt;"",I564&lt;&gt;""),I564-H564,"")</x:f>
      </x:c>
      <x:c r="K564" s="13"/>
      <x:c r="L564" s="13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3"/>
      <x:c r="H565" s="16"/>
      <x:c r="I565" s="16"/>
      <x:c r="J565" s="18" t="str">
        <x:f>IF(AND(H565&lt;&gt;"",I565&lt;&gt;""),I565-H565,"")</x:f>
      </x:c>
      <x:c r="K565" s="13"/>
      <x:c r="L565" s="13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3"/>
      <x:c r="H566" s="16"/>
      <x:c r="I566" s="16"/>
      <x:c r="J566" s="18" t="str">
        <x:f>IF(AND(H566&lt;&gt;"",I566&lt;&gt;""),I566-H566,"")</x:f>
      </x:c>
      <x:c r="K566" s="13"/>
      <x:c r="L566" s="13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3"/>
      <x:c r="H567" s="16"/>
      <x:c r="I567" s="16"/>
      <x:c r="J567" s="18" t="str">
        <x:f>IF(AND(H567&lt;&gt;"",I567&lt;&gt;""),I567-H567,"")</x:f>
      </x:c>
      <x:c r="K567" s="13"/>
      <x:c r="L567" s="13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3"/>
      <x:c r="H568" s="16"/>
      <x:c r="I568" s="16"/>
      <x:c r="J568" s="18" t="str">
        <x:f>IF(AND(H568&lt;&gt;"",I568&lt;&gt;""),I568-H568,"")</x:f>
      </x:c>
      <x:c r="K568" s="13"/>
      <x:c r="L568" s="13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3"/>
      <x:c r="H569" s="16"/>
      <x:c r="I569" s="16"/>
      <x:c r="J569" s="18" t="str">
        <x:f>IF(AND(H569&lt;&gt;"",I569&lt;&gt;""),I569-H569,"")</x:f>
      </x:c>
      <x:c r="K569" s="13"/>
      <x:c r="L569" s="13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3"/>
      <x:c r="H570" s="16"/>
      <x:c r="I570" s="16"/>
      <x:c r="J570" s="18" t="str">
        <x:f>IF(AND(H570&lt;&gt;"",I570&lt;&gt;""),I570-H570,"")</x:f>
      </x:c>
      <x:c r="K570" s="13"/>
      <x:c r="L570" s="13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3"/>
      <x:c r="H571" s="16"/>
      <x:c r="I571" s="16"/>
      <x:c r="J571" s="18" t="str">
        <x:f>IF(AND(H571&lt;&gt;"",I571&lt;&gt;""),I571-H571,"")</x:f>
      </x:c>
      <x:c r="K571" s="13"/>
      <x:c r="L571" s="13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3"/>
      <x:c r="H572" s="16"/>
      <x:c r="I572" s="16"/>
      <x:c r="J572" s="18" t="str">
        <x:f>IF(AND(H572&lt;&gt;"",I572&lt;&gt;""),I572-H572,"")</x:f>
      </x:c>
      <x:c r="K572" s="13"/>
      <x:c r="L572" s="13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3"/>
      <x:c r="H573" s="16"/>
      <x:c r="I573" s="16"/>
      <x:c r="J573" s="18" t="str">
        <x:f>IF(AND(H573&lt;&gt;"",I573&lt;&gt;""),I573-H573,"")</x:f>
      </x:c>
      <x:c r="K573" s="13"/>
      <x:c r="L573" s="13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3"/>
      <x:c r="H574" s="16"/>
      <x:c r="I574" s="16"/>
      <x:c r="J574" s="18" t="str">
        <x:f>IF(AND(H574&lt;&gt;"",I574&lt;&gt;""),I574-H574,"")</x:f>
      </x:c>
      <x:c r="K574" s="13"/>
      <x:c r="L574" s="13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3"/>
      <x:c r="H575" s="16"/>
      <x:c r="I575" s="16"/>
      <x:c r="J575" s="18" t="str">
        <x:f>IF(AND(H575&lt;&gt;"",I575&lt;&gt;""),I575-H575,"")</x:f>
      </x:c>
      <x:c r="K575" s="13"/>
      <x:c r="L575" s="13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3"/>
      <x:c r="H576" s="16"/>
      <x:c r="I576" s="16"/>
      <x:c r="J576" s="18" t="str">
        <x:f>IF(AND(H576&lt;&gt;"",I576&lt;&gt;""),I576-H576,"")</x:f>
      </x:c>
      <x:c r="K576" s="13"/>
      <x:c r="L576" s="13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3"/>
      <x:c r="H577" s="16"/>
      <x:c r="I577" s="16"/>
      <x:c r="J577" s="18" t="str">
        <x:f>IF(AND(H577&lt;&gt;"",I577&lt;&gt;""),I577-H577,"")</x:f>
      </x:c>
      <x:c r="K577" s="13"/>
      <x:c r="L577" s="13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3"/>
      <x:c r="H578" s="16"/>
      <x:c r="I578" s="16"/>
      <x:c r="J578" s="18" t="str">
        <x:f>IF(AND(H578&lt;&gt;"",I578&lt;&gt;""),I578-H578,"")</x:f>
      </x:c>
      <x:c r="K578" s="13"/>
      <x:c r="L578" s="13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3"/>
      <x:c r="H579" s="16"/>
      <x:c r="I579" s="16"/>
      <x:c r="J579" s="18" t="str">
        <x:f>IF(AND(H579&lt;&gt;"",I579&lt;&gt;""),I579-H579,"")</x:f>
      </x:c>
      <x:c r="K579" s="13"/>
      <x:c r="L579" s="13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3"/>
      <x:c r="H580" s="16"/>
      <x:c r="I580" s="16"/>
      <x:c r="J580" s="18" t="str">
        <x:f>IF(AND(H580&lt;&gt;"",I580&lt;&gt;""),I580-H580,"")</x:f>
      </x:c>
      <x:c r="K580" s="13"/>
      <x:c r="L580" s="13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3"/>
      <x:c r="H581" s="16"/>
      <x:c r="I581" s="16"/>
      <x:c r="J581" s="18" t="str">
        <x:f>IF(AND(H581&lt;&gt;"",I581&lt;&gt;""),I581-H581,"")</x:f>
      </x:c>
      <x:c r="K581" s="13"/>
      <x:c r="L581" s="13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3"/>
      <x:c r="H582" s="16"/>
      <x:c r="I582" s="16"/>
      <x:c r="J582" s="18" t="str">
        <x:f>IF(AND(H582&lt;&gt;"",I582&lt;&gt;""),I582-H582,"")</x:f>
      </x:c>
      <x:c r="K582" s="13"/>
      <x:c r="L582" s="13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3"/>
      <x:c r="H583" s="16"/>
      <x:c r="I583" s="16"/>
      <x:c r="J583" s="18" t="str">
        <x:f>IF(AND(H583&lt;&gt;"",I583&lt;&gt;""),I583-H583,"")</x:f>
      </x:c>
      <x:c r="K583" s="13"/>
      <x:c r="L583" s="13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3"/>
      <x:c r="H584" s="16"/>
      <x:c r="I584" s="16"/>
      <x:c r="J584" s="18" t="str">
        <x:f>IF(AND(H584&lt;&gt;"",I584&lt;&gt;""),I584-H584,"")</x:f>
      </x:c>
      <x:c r="K584" s="13"/>
      <x:c r="L584" s="13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3"/>
      <x:c r="H585" s="16"/>
      <x:c r="I585" s="16"/>
      <x:c r="J585" s="18" t="str">
        <x:f>IF(AND(H585&lt;&gt;"",I585&lt;&gt;""),I585-H585,"")</x:f>
      </x:c>
      <x:c r="K585" s="13"/>
      <x:c r="L585" s="13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3"/>
      <x:c r="H586" s="16"/>
      <x:c r="I586" s="16"/>
      <x:c r="J586" s="18" t="str">
        <x:f>IF(AND(H586&lt;&gt;"",I586&lt;&gt;""),I586-H586,"")</x:f>
      </x:c>
      <x:c r="K586" s="13"/>
      <x:c r="L586" s="13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3"/>
      <x:c r="H587" s="16"/>
      <x:c r="I587" s="16"/>
      <x:c r="J587" s="18" t="str">
        <x:f>IF(AND(H587&lt;&gt;"",I587&lt;&gt;""),I587-H587,"")</x:f>
      </x:c>
      <x:c r="K587" s="13"/>
      <x:c r="L587" s="13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3"/>
      <x:c r="H588" s="16"/>
      <x:c r="I588" s="16"/>
      <x:c r="J588" s="18" t="str">
        <x:f>IF(AND(H588&lt;&gt;"",I588&lt;&gt;""),I588-H588,"")</x:f>
      </x:c>
      <x:c r="K588" s="13"/>
      <x:c r="L588" s="13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3"/>
      <x:c r="H589" s="16"/>
      <x:c r="I589" s="16"/>
      <x:c r="J589" s="18" t="str">
        <x:f>IF(AND(H589&lt;&gt;"",I589&lt;&gt;""),I589-H589,"")</x:f>
      </x:c>
      <x:c r="K589" s="13"/>
      <x:c r="L589" s="13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3"/>
      <x:c r="H590" s="16"/>
      <x:c r="I590" s="16"/>
      <x:c r="J590" s="18" t="str">
        <x:f>IF(AND(H590&lt;&gt;"",I590&lt;&gt;""),I590-H590,"")</x:f>
      </x:c>
      <x:c r="K590" s="13"/>
      <x:c r="L590" s="13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3"/>
      <x:c r="H591" s="16"/>
      <x:c r="I591" s="16"/>
      <x:c r="J591" s="18" t="str">
        <x:f>IF(AND(H591&lt;&gt;"",I591&lt;&gt;""),I591-H591,"")</x:f>
      </x:c>
      <x:c r="K591" s="13"/>
      <x:c r="L591" s="13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3"/>
      <x:c r="H592" s="16"/>
      <x:c r="I592" s="16"/>
      <x:c r="J592" s="18" t="str">
        <x:f>IF(AND(H592&lt;&gt;"",I592&lt;&gt;""),I592-H592,"")</x:f>
      </x:c>
      <x:c r="K592" s="13"/>
      <x:c r="L592" s="13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3"/>
      <x:c r="H593" s="16"/>
      <x:c r="I593" s="16"/>
      <x:c r="J593" s="18" t="str">
        <x:f>IF(AND(H593&lt;&gt;"",I593&lt;&gt;""),I593-H593,"")</x:f>
      </x:c>
      <x:c r="K593" s="13"/>
      <x:c r="L593" s="13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3"/>
      <x:c r="H594" s="16"/>
      <x:c r="I594" s="16"/>
      <x:c r="J594" s="18" t="str">
        <x:f>IF(AND(H594&lt;&gt;"",I594&lt;&gt;""),I594-H594,"")</x:f>
      </x:c>
      <x:c r="K594" s="13"/>
      <x:c r="L594" s="13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3"/>
      <x:c r="H595" s="16"/>
      <x:c r="I595" s="16"/>
      <x:c r="J595" s="18" t="str">
        <x:f>IF(AND(H595&lt;&gt;"",I595&lt;&gt;""),I595-H595,"")</x:f>
      </x:c>
      <x:c r="K595" s="13"/>
      <x:c r="L595" s="13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3"/>
      <x:c r="H596" s="16"/>
      <x:c r="I596" s="16"/>
      <x:c r="J596" s="18" t="str">
        <x:f>IF(AND(H596&lt;&gt;"",I596&lt;&gt;""),I596-H596,"")</x:f>
      </x:c>
      <x:c r="K596" s="13"/>
      <x:c r="L596" s="13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3"/>
      <x:c r="H597" s="16"/>
      <x:c r="I597" s="16"/>
      <x:c r="J597" s="18" t="str">
        <x:f>IF(AND(H597&lt;&gt;"",I597&lt;&gt;""),I597-H597,"")</x:f>
      </x:c>
      <x:c r="K597" s="13"/>
      <x:c r="L597" s="13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3"/>
      <x:c r="H598" s="16"/>
      <x:c r="I598" s="16"/>
      <x:c r="J598" s="18" t="str">
        <x:f>IF(AND(H598&lt;&gt;"",I598&lt;&gt;""),I598-H598,"")</x:f>
      </x:c>
      <x:c r="K598" s="13"/>
      <x:c r="L598" s="13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3"/>
      <x:c r="H599" s="16"/>
      <x:c r="I599" s="16"/>
      <x:c r="J599" s="18" t="str">
        <x:f>IF(AND(H599&lt;&gt;"",I599&lt;&gt;""),I599-H599,"")</x:f>
      </x:c>
      <x:c r="K599" s="13"/>
      <x:c r="L599" s="13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3"/>
      <x:c r="H600" s="16"/>
      <x:c r="I600" s="16"/>
      <x:c r="J600" s="18" t="str">
        <x:f>IF(AND(H600&lt;&gt;"",I600&lt;&gt;""),I600-H600,"")</x:f>
      </x:c>
      <x:c r="K600" s="13"/>
      <x:c r="L600" s="13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3"/>
      <x:c r="H601" s="16"/>
      <x:c r="I601" s="16"/>
      <x:c r="J601" s="18" t="str">
        <x:f>IF(AND(H601&lt;&gt;"",I601&lt;&gt;""),I601-H601,"")</x:f>
      </x:c>
      <x:c r="K601" s="13"/>
      <x:c r="L601" s="13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3"/>
      <x:c r="H602" s="16"/>
      <x:c r="I602" s="16"/>
      <x:c r="J602" s="18" t="str">
        <x:f>IF(AND(H602&lt;&gt;"",I602&lt;&gt;""),I602-H602,"")</x:f>
      </x:c>
      <x:c r="K602" s="13"/>
      <x:c r="L602" s="13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3"/>
      <x:c r="H603" s="16"/>
      <x:c r="I603" s="16"/>
      <x:c r="J603" s="18" t="str">
        <x:f>IF(AND(H603&lt;&gt;"",I603&lt;&gt;""),I603-H603,"")</x:f>
      </x:c>
      <x:c r="K603" s="13"/>
      <x:c r="L603" s="13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3"/>
      <x:c r="H604" s="16"/>
      <x:c r="I604" s="16"/>
      <x:c r="J604" s="18" t="str">
        <x:f>IF(AND(H604&lt;&gt;"",I604&lt;&gt;""),I604-H604,"")</x:f>
      </x:c>
      <x:c r="K604" s="13"/>
      <x:c r="L604" s="13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3"/>
      <x:c r="H605" s="16"/>
      <x:c r="I605" s="16"/>
      <x:c r="J605" s="18" t="str">
        <x:f>IF(AND(H605&lt;&gt;"",I605&lt;&gt;""),I605-H605,"")</x:f>
      </x:c>
      <x:c r="K605" s="13"/>
      <x:c r="L605" s="13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3"/>
      <x:c r="H606" s="16"/>
      <x:c r="I606" s="16"/>
      <x:c r="J606" s="18" t="str">
        <x:f>IF(AND(H606&lt;&gt;"",I606&lt;&gt;""),I606-H606,"")</x:f>
      </x:c>
      <x:c r="K606" s="13"/>
      <x:c r="L606" s="13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3"/>
      <x:c r="H607" s="16"/>
      <x:c r="I607" s="16"/>
      <x:c r="J607" s="18" t="str">
        <x:f>IF(AND(H607&lt;&gt;"",I607&lt;&gt;""),I607-H607,"")</x:f>
      </x:c>
      <x:c r="K607" s="13"/>
      <x:c r="L607" s="13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3"/>
      <x:c r="H608" s="16"/>
      <x:c r="I608" s="16"/>
      <x:c r="J608" s="18" t="str">
        <x:f>IF(AND(H608&lt;&gt;"",I608&lt;&gt;""),I608-H608,"")</x:f>
      </x:c>
      <x:c r="K608" s="13"/>
      <x:c r="L608" s="13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3"/>
      <x:c r="H609" s="16"/>
      <x:c r="I609" s="16"/>
      <x:c r="J609" s="18" t="str">
        <x:f>IF(AND(H609&lt;&gt;"",I609&lt;&gt;""),I609-H609,"")</x:f>
      </x:c>
      <x:c r="K609" s="13"/>
      <x:c r="L609" s="13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3"/>
      <x:c r="H610" s="16"/>
      <x:c r="I610" s="16"/>
      <x:c r="J610" s="18" t="str">
        <x:f>IF(AND(H610&lt;&gt;"",I610&lt;&gt;""),I610-H610,"")</x:f>
      </x:c>
      <x:c r="K610" s="13"/>
      <x:c r="L610" s="13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3"/>
      <x:c r="H611" s="16"/>
      <x:c r="I611" s="16"/>
      <x:c r="J611" s="18" t="str">
        <x:f>IF(AND(H611&lt;&gt;"",I611&lt;&gt;""),I611-H611,"")</x:f>
      </x:c>
      <x:c r="K611" s="13"/>
      <x:c r="L611" s="13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3"/>
      <x:c r="H612" s="16"/>
      <x:c r="I612" s="16"/>
      <x:c r="J612" s="18" t="str">
        <x:f>IF(AND(H612&lt;&gt;"",I612&lt;&gt;""),I612-H612,"")</x:f>
      </x:c>
      <x:c r="K612" s="13"/>
      <x:c r="L612" s="13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3"/>
      <x:c r="H613" s="16"/>
      <x:c r="I613" s="16"/>
      <x:c r="J613" s="18" t="str">
        <x:f>IF(AND(H613&lt;&gt;"",I613&lt;&gt;""),I613-H613,"")</x:f>
      </x:c>
      <x:c r="K613" s="13"/>
      <x:c r="L613" s="13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3"/>
      <x:c r="H614" s="16"/>
      <x:c r="I614" s="16"/>
      <x:c r="J614" s="18" t="str">
        <x:f>IF(AND(H614&lt;&gt;"",I614&lt;&gt;""),I614-H614,"")</x:f>
      </x:c>
      <x:c r="K614" s="13"/>
      <x:c r="L614" s="13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3"/>
      <x:c r="H615" s="16"/>
      <x:c r="I615" s="16"/>
      <x:c r="J615" s="18" t="str">
        <x:f>IF(AND(H615&lt;&gt;"",I615&lt;&gt;""),I615-H615,"")</x:f>
      </x:c>
      <x:c r="K615" s="13"/>
      <x:c r="L615" s="13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3"/>
      <x:c r="H616" s="16"/>
      <x:c r="I616" s="16"/>
      <x:c r="J616" s="18" t="str">
        <x:f>IF(AND(H616&lt;&gt;"",I616&lt;&gt;""),I616-H616,"")</x:f>
      </x:c>
      <x:c r="K616" s="13"/>
      <x:c r="L616" s="13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3"/>
      <x:c r="H617" s="16"/>
      <x:c r="I617" s="16"/>
      <x:c r="J617" s="18" t="str">
        <x:f>IF(AND(H617&lt;&gt;"",I617&lt;&gt;""),I617-H617,"")</x:f>
      </x:c>
      <x:c r="K617" s="13"/>
      <x:c r="L617" s="13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3"/>
      <x:c r="H618" s="16"/>
      <x:c r="I618" s="16"/>
      <x:c r="J618" s="18" t="str">
        <x:f>IF(AND(H618&lt;&gt;"",I618&lt;&gt;""),I618-H618,"")</x:f>
      </x:c>
      <x:c r="K618" s="13"/>
      <x:c r="L618" s="13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3"/>
      <x:c r="H619" s="16"/>
      <x:c r="I619" s="16"/>
      <x:c r="J619" s="18" t="str">
        <x:f>IF(AND(H619&lt;&gt;"",I619&lt;&gt;""),I619-H619,"")</x:f>
      </x:c>
      <x:c r="K619" s="13"/>
      <x:c r="L619" s="13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3"/>
      <x:c r="H620" s="16"/>
      <x:c r="I620" s="16"/>
      <x:c r="J620" s="18" t="str">
        <x:f>IF(AND(H620&lt;&gt;"",I620&lt;&gt;""),I620-H620,"")</x:f>
      </x:c>
      <x:c r="K620" s="13"/>
      <x:c r="L620" s="13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3"/>
      <x:c r="H621" s="16"/>
      <x:c r="I621" s="16"/>
      <x:c r="J621" s="18" t="str">
        <x:f>IF(AND(H621&lt;&gt;"",I621&lt;&gt;""),I621-H621,"")</x:f>
      </x:c>
      <x:c r="K621" s="13"/>
      <x:c r="L621" s="13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3"/>
      <x:c r="H622" s="16"/>
      <x:c r="I622" s="16"/>
      <x:c r="J622" s="18" t="str">
        <x:f>IF(AND(H622&lt;&gt;"",I622&lt;&gt;""),I622-H622,"")</x:f>
      </x:c>
      <x:c r="K622" s="13"/>
      <x:c r="L622" s="13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3"/>
      <x:c r="H623" s="16"/>
      <x:c r="I623" s="16"/>
      <x:c r="J623" s="18" t="str">
        <x:f>IF(AND(H623&lt;&gt;"",I623&lt;&gt;""),I623-H623,"")</x:f>
      </x:c>
      <x:c r="K623" s="13"/>
      <x:c r="L623" s="13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3"/>
      <x:c r="H624" s="16"/>
      <x:c r="I624" s="16"/>
      <x:c r="J624" s="18" t="str">
        <x:f>IF(AND(H624&lt;&gt;"",I624&lt;&gt;""),I624-H624,"")</x:f>
      </x:c>
      <x:c r="K624" s="13"/>
      <x:c r="L624" s="13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3"/>
      <x:c r="H625" s="16"/>
      <x:c r="I625" s="16"/>
      <x:c r="J625" s="18" t="str">
        <x:f>IF(AND(H625&lt;&gt;"",I625&lt;&gt;""),I625-H625,"")</x:f>
      </x:c>
      <x:c r="K625" s="13"/>
      <x:c r="L625" s="13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3"/>
      <x:c r="H626" s="16"/>
      <x:c r="I626" s="16"/>
      <x:c r="J626" s="18" t="str">
        <x:f>IF(AND(H626&lt;&gt;"",I626&lt;&gt;""),I626-H626,"")</x:f>
      </x:c>
      <x:c r="K626" s="13"/>
      <x:c r="L626" s="13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3"/>
      <x:c r="H627" s="16"/>
      <x:c r="I627" s="16"/>
      <x:c r="J627" s="18" t="str">
        <x:f>IF(AND(H627&lt;&gt;"",I627&lt;&gt;""),I627-H627,"")</x:f>
      </x:c>
      <x:c r="K627" s="13"/>
      <x:c r="L627" s="13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3"/>
      <x:c r="H628" s="16"/>
      <x:c r="I628" s="16"/>
      <x:c r="J628" s="18" t="str">
        <x:f>IF(AND(H628&lt;&gt;"",I628&lt;&gt;""),I628-H628,"")</x:f>
      </x:c>
      <x:c r="K628" s="13"/>
      <x:c r="L628" s="13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3"/>
      <x:c r="H629" s="16"/>
      <x:c r="I629" s="16"/>
      <x:c r="J629" s="18" t="str">
        <x:f>IF(AND(H629&lt;&gt;"",I629&lt;&gt;""),I629-H629,"")</x:f>
      </x:c>
      <x:c r="K629" s="13"/>
      <x:c r="L629" s="13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3"/>
      <x:c r="H630" s="16"/>
      <x:c r="I630" s="16"/>
      <x:c r="J630" s="18" t="str">
        <x:f>IF(AND(H630&lt;&gt;"",I630&lt;&gt;""),I630-H630,"")</x:f>
      </x:c>
      <x:c r="K630" s="13"/>
      <x:c r="L630" s="13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3"/>
      <x:c r="H631" s="16"/>
      <x:c r="I631" s="16"/>
      <x:c r="J631" s="18" t="str">
        <x:f>IF(AND(H631&lt;&gt;"",I631&lt;&gt;""),I631-H631,"")</x:f>
      </x:c>
      <x:c r="K631" s="13"/>
      <x:c r="L631" s="13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3"/>
      <x:c r="H632" s="16"/>
      <x:c r="I632" s="16"/>
      <x:c r="J632" s="18" t="str">
        <x:f>IF(AND(H632&lt;&gt;"",I632&lt;&gt;""),I632-H632,"")</x:f>
      </x:c>
      <x:c r="K632" s="13"/>
      <x:c r="L632" s="13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3"/>
      <x:c r="H633" s="16"/>
      <x:c r="I633" s="16"/>
      <x:c r="J633" s="18" t="str">
        <x:f>IF(AND(H633&lt;&gt;"",I633&lt;&gt;""),I633-H633,"")</x:f>
      </x:c>
      <x:c r="K633" s="13"/>
      <x:c r="L633" s="13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3"/>
      <x:c r="H634" s="16"/>
      <x:c r="I634" s="16"/>
      <x:c r="J634" s="18" t="str">
        <x:f>IF(AND(H634&lt;&gt;"",I634&lt;&gt;""),I634-H634,"")</x:f>
      </x:c>
      <x:c r="K634" s="13"/>
      <x:c r="L634" s="13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3"/>
      <x:c r="H635" s="16"/>
      <x:c r="I635" s="16"/>
      <x:c r="J635" s="18" t="str">
        <x:f>IF(AND(H635&lt;&gt;"",I635&lt;&gt;""),I635-H635,"")</x:f>
      </x:c>
      <x:c r="K635" s="13"/>
      <x:c r="L635" s="13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3"/>
      <x:c r="H636" s="16"/>
      <x:c r="I636" s="16"/>
      <x:c r="J636" s="18" t="str">
        <x:f>IF(AND(H636&lt;&gt;"",I636&lt;&gt;""),I636-H636,"")</x:f>
      </x:c>
      <x:c r="K636" s="13"/>
      <x:c r="L636" s="13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3"/>
      <x:c r="H637" s="16"/>
      <x:c r="I637" s="16"/>
      <x:c r="J637" s="18" t="str">
        <x:f>IF(AND(H637&lt;&gt;"",I637&lt;&gt;""),I637-H637,"")</x:f>
      </x:c>
      <x:c r="K637" s="13"/>
      <x:c r="L637" s="13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3"/>
      <x:c r="H638" s="16"/>
      <x:c r="I638" s="16"/>
      <x:c r="J638" s="18" t="str">
        <x:f>IF(AND(H638&lt;&gt;"",I638&lt;&gt;""),I638-H638,"")</x:f>
      </x:c>
      <x:c r="K638" s="13"/>
      <x:c r="L638" s="13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3"/>
      <x:c r="H639" s="16"/>
      <x:c r="I639" s="16"/>
      <x:c r="J639" s="18" t="str">
        <x:f>IF(AND(H639&lt;&gt;"",I639&lt;&gt;""),I639-H639,"")</x:f>
      </x:c>
      <x:c r="K639" s="13"/>
      <x:c r="L639" s="13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3"/>
      <x:c r="H640" s="16"/>
      <x:c r="I640" s="16"/>
      <x:c r="J640" s="18" t="str">
        <x:f>IF(AND(H640&lt;&gt;"",I640&lt;&gt;""),I640-H640,"")</x:f>
      </x:c>
      <x:c r="K640" s="13"/>
      <x:c r="L640" s="13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3"/>
      <x:c r="H641" s="16"/>
      <x:c r="I641" s="16"/>
      <x:c r="J641" s="18" t="str">
        <x:f>IF(AND(H641&lt;&gt;"",I641&lt;&gt;""),I641-H641,"")</x:f>
      </x:c>
      <x:c r="K641" s="13"/>
      <x:c r="L641" s="13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3"/>
      <x:c r="H642" s="16"/>
      <x:c r="I642" s="16"/>
      <x:c r="J642" s="18" t="str">
        <x:f>IF(AND(H642&lt;&gt;"",I642&lt;&gt;""),I642-H642,"")</x:f>
      </x:c>
      <x:c r="K642" s="13"/>
      <x:c r="L642" s="13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3"/>
      <x:c r="H643" s="16"/>
      <x:c r="I643" s="16"/>
      <x:c r="J643" s="18" t="str">
        <x:f>IF(AND(H643&lt;&gt;"",I643&lt;&gt;""),I643-H643,"")</x:f>
      </x:c>
      <x:c r="K643" s="13"/>
      <x:c r="L643" s="13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3"/>
      <x:c r="H644" s="16"/>
      <x:c r="I644" s="16"/>
      <x:c r="J644" s="18" t="str">
        <x:f>IF(AND(H644&lt;&gt;"",I644&lt;&gt;""),I644-H644,"")</x:f>
      </x:c>
      <x:c r="K644" s="13"/>
      <x:c r="L644" s="13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3"/>
      <x:c r="H645" s="16"/>
      <x:c r="I645" s="16"/>
      <x:c r="J645" s="18" t="str">
        <x:f>IF(AND(H645&lt;&gt;"",I645&lt;&gt;""),I645-H645,"")</x:f>
      </x:c>
      <x:c r="K645" s="13"/>
      <x:c r="L645" s="13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3"/>
      <x:c r="H646" s="16"/>
      <x:c r="I646" s="16"/>
      <x:c r="J646" s="18" t="str">
        <x:f>IF(AND(H646&lt;&gt;"",I646&lt;&gt;""),I646-H646,"")</x:f>
      </x:c>
      <x:c r="K646" s="13"/>
      <x:c r="L646" s="13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3"/>
      <x:c r="H647" s="16"/>
      <x:c r="I647" s="16"/>
      <x:c r="J647" s="18" t="str">
        <x:f>IF(AND(H647&lt;&gt;"",I647&lt;&gt;""),I647-H647,"")</x:f>
      </x:c>
      <x:c r="K647" s="13"/>
      <x:c r="L647" s="13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3"/>
      <x:c r="H648" s="16"/>
      <x:c r="I648" s="16"/>
      <x:c r="J648" s="18" t="str">
        <x:f>IF(AND(H648&lt;&gt;"",I648&lt;&gt;""),I648-H648,"")</x:f>
      </x:c>
      <x:c r="K648" s="13"/>
      <x:c r="L648" s="13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3"/>
      <x:c r="H649" s="16"/>
      <x:c r="I649" s="16"/>
      <x:c r="J649" s="18" t="str">
        <x:f>IF(AND(H649&lt;&gt;"",I649&lt;&gt;""),I649-H649,"")</x:f>
      </x:c>
      <x:c r="K649" s="13"/>
      <x:c r="L649" s="13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3"/>
      <x:c r="H650" s="16"/>
      <x:c r="I650" s="16"/>
      <x:c r="J650" s="18" t="str">
        <x:f>IF(AND(H650&lt;&gt;"",I650&lt;&gt;""),I650-H650,"")</x:f>
      </x:c>
      <x:c r="K650" s="13"/>
      <x:c r="L650" s="13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3"/>
      <x:c r="H651" s="16"/>
      <x:c r="I651" s="16"/>
      <x:c r="J651" s="18" t="str">
        <x:f>IF(AND(H651&lt;&gt;"",I651&lt;&gt;""),I651-H651,"")</x:f>
      </x:c>
      <x:c r="K651" s="13"/>
      <x:c r="L651" s="13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3"/>
      <x:c r="H652" s="16"/>
      <x:c r="I652" s="16"/>
      <x:c r="J652" s="18" t="str">
        <x:f>IF(AND(H652&lt;&gt;"",I652&lt;&gt;""),I652-H652,"")</x:f>
      </x:c>
      <x:c r="K652" s="13"/>
      <x:c r="L652" s="13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3"/>
      <x:c r="H653" s="16"/>
      <x:c r="I653" s="16"/>
      <x:c r="J653" s="18" t="str">
        <x:f>IF(AND(H653&lt;&gt;"",I653&lt;&gt;""),I653-H653,"")</x:f>
      </x:c>
      <x:c r="K653" s="13"/>
      <x:c r="L653" s="13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3"/>
      <x:c r="H654" s="16"/>
      <x:c r="I654" s="16"/>
      <x:c r="J654" s="18" t="str">
        <x:f>IF(AND(H654&lt;&gt;"",I654&lt;&gt;""),I654-H654,"")</x:f>
      </x:c>
      <x:c r="K654" s="13"/>
      <x:c r="L654" s="13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3"/>
      <x:c r="H655" s="16"/>
      <x:c r="I655" s="16"/>
      <x:c r="J655" s="18" t="str">
        <x:f>IF(AND(H655&lt;&gt;"",I655&lt;&gt;""),I655-H655,"")</x:f>
      </x:c>
      <x:c r="K655" s="13"/>
      <x:c r="L655" s="13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3"/>
      <x:c r="H656" s="16"/>
      <x:c r="I656" s="16"/>
      <x:c r="J656" s="18" t="str">
        <x:f>IF(AND(H656&lt;&gt;"",I656&lt;&gt;""),I656-H656,"")</x:f>
      </x:c>
      <x:c r="K656" s="13"/>
      <x:c r="L656" s="13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3"/>
      <x:c r="H657" s="16"/>
      <x:c r="I657" s="16"/>
      <x:c r="J657" s="18" t="str">
        <x:f>IF(AND(H657&lt;&gt;"",I657&lt;&gt;""),I657-H657,"")</x:f>
      </x:c>
      <x:c r="K657" s="13"/>
      <x:c r="L657" s="13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3"/>
      <x:c r="H658" s="16"/>
      <x:c r="I658" s="16"/>
      <x:c r="J658" s="18" t="str">
        <x:f>IF(AND(H658&lt;&gt;"",I658&lt;&gt;""),I658-H658,"")</x:f>
      </x:c>
      <x:c r="K658" s="13"/>
      <x:c r="L658" s="13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3"/>
      <x:c r="H659" s="16"/>
      <x:c r="I659" s="16"/>
      <x:c r="J659" s="18" t="str">
        <x:f>IF(AND(H659&lt;&gt;"",I659&lt;&gt;""),I659-H659,"")</x:f>
      </x:c>
      <x:c r="K659" s="13"/>
      <x:c r="L659" s="13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3"/>
      <x:c r="H660" s="16"/>
      <x:c r="I660" s="16"/>
      <x:c r="J660" s="18" t="str">
        <x:f>IF(AND(H660&lt;&gt;"",I660&lt;&gt;""),I660-H660,"")</x:f>
      </x:c>
      <x:c r="K660" s="13"/>
      <x:c r="L660" s="13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3"/>
      <x:c r="H661" s="16"/>
      <x:c r="I661" s="16"/>
      <x:c r="J661" s="18" t="str">
        <x:f>IF(AND(H661&lt;&gt;"",I661&lt;&gt;""),I661-H661,"")</x:f>
      </x:c>
      <x:c r="K661" s="13"/>
      <x:c r="L661" s="13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3"/>
      <x:c r="H662" s="16"/>
      <x:c r="I662" s="16"/>
      <x:c r="J662" s="18" t="str">
        <x:f>IF(AND(H662&lt;&gt;"",I662&lt;&gt;""),I662-H662,"")</x:f>
      </x:c>
      <x:c r="K662" s="13"/>
      <x:c r="L662" s="13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3"/>
      <x:c r="H663" s="16"/>
      <x:c r="I663" s="16"/>
      <x:c r="J663" s="18" t="str">
        <x:f>IF(AND(H663&lt;&gt;"",I663&lt;&gt;""),I663-H663,"")</x:f>
      </x:c>
      <x:c r="K663" s="13"/>
      <x:c r="L663" s="13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3"/>
      <x:c r="H664" s="16"/>
      <x:c r="I664" s="16"/>
      <x:c r="J664" s="18" t="str">
        <x:f>IF(AND(H664&lt;&gt;"",I664&lt;&gt;""),I664-H664,"")</x:f>
      </x:c>
      <x:c r="K664" s="13"/>
      <x:c r="L664" s="13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3"/>
      <x:c r="H665" s="16"/>
      <x:c r="I665" s="16"/>
      <x:c r="J665" s="18" t="str">
        <x:f>IF(AND(H665&lt;&gt;"",I665&lt;&gt;""),I665-H665,"")</x:f>
      </x:c>
      <x:c r="K665" s="13"/>
      <x:c r="L665" s="13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3"/>
      <x:c r="H666" s="16"/>
      <x:c r="I666" s="16"/>
      <x:c r="J666" s="18" t="str">
        <x:f>IF(AND(H666&lt;&gt;"",I666&lt;&gt;""),I666-H666,"")</x:f>
      </x:c>
      <x:c r="K666" s="13"/>
      <x:c r="L666" s="13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3"/>
      <x:c r="H667" s="16"/>
      <x:c r="I667" s="16"/>
      <x:c r="J667" s="18" t="str">
        <x:f>IF(AND(H667&lt;&gt;"",I667&lt;&gt;""),I667-H667,"")</x:f>
      </x:c>
      <x:c r="K667" s="13"/>
      <x:c r="L667" s="13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3"/>
      <x:c r="H668" s="16"/>
      <x:c r="I668" s="16"/>
      <x:c r="J668" s="18" t="str">
        <x:f>IF(AND(H668&lt;&gt;"",I668&lt;&gt;""),I668-H668,"")</x:f>
      </x:c>
      <x:c r="K668" s="13"/>
      <x:c r="L668" s="13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3"/>
      <x:c r="H669" s="16"/>
      <x:c r="I669" s="16"/>
      <x:c r="J669" s="18" t="str">
        <x:f>IF(AND(H669&lt;&gt;"",I669&lt;&gt;""),I669-H669,"")</x:f>
      </x:c>
      <x:c r="K669" s="13"/>
      <x:c r="L669" s="13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3"/>
      <x:c r="H670" s="16"/>
      <x:c r="I670" s="16"/>
      <x:c r="J670" s="18" t="str">
        <x:f>IF(AND(H670&lt;&gt;"",I670&lt;&gt;""),I670-H670,"")</x:f>
      </x:c>
      <x:c r="K670" s="13"/>
      <x:c r="L670" s="13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3"/>
      <x:c r="H671" s="16"/>
      <x:c r="I671" s="16"/>
      <x:c r="J671" s="18" t="str">
        <x:f>IF(AND(H671&lt;&gt;"",I671&lt;&gt;""),I671-H671,"")</x:f>
      </x:c>
      <x:c r="K671" s="13"/>
      <x:c r="L671" s="13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3"/>
      <x:c r="H672" s="16"/>
      <x:c r="I672" s="16"/>
      <x:c r="J672" s="18" t="str">
        <x:f>IF(AND(H672&lt;&gt;"",I672&lt;&gt;""),I672-H672,"")</x:f>
      </x:c>
      <x:c r="K672" s="13"/>
      <x:c r="L672" s="13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3"/>
      <x:c r="H673" s="16"/>
      <x:c r="I673" s="16"/>
      <x:c r="J673" s="18" t="str">
        <x:f>IF(AND(H673&lt;&gt;"",I673&lt;&gt;""),I673-H673,"")</x:f>
      </x:c>
      <x:c r="K673" s="13"/>
      <x:c r="L673" s="13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3"/>
      <x:c r="H674" s="16"/>
      <x:c r="I674" s="16"/>
      <x:c r="J674" s="18" t="str">
        <x:f>IF(AND(H674&lt;&gt;"",I674&lt;&gt;""),I674-H674,"")</x:f>
      </x:c>
      <x:c r="K674" s="13"/>
      <x:c r="L674" s="13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3"/>
      <x:c r="H675" s="16"/>
      <x:c r="I675" s="16"/>
      <x:c r="J675" s="18" t="str">
        <x:f>IF(AND(H675&lt;&gt;"",I675&lt;&gt;""),I675-H675,"")</x:f>
      </x:c>
      <x:c r="K675" s="13"/>
      <x:c r="L675" s="13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3"/>
      <x:c r="H676" s="16"/>
      <x:c r="I676" s="16"/>
      <x:c r="J676" s="18" t="str">
        <x:f>IF(AND(H676&lt;&gt;"",I676&lt;&gt;""),I676-H676,"")</x:f>
      </x:c>
      <x:c r="K676" s="13"/>
      <x:c r="L676" s="13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3"/>
      <x:c r="H677" s="16"/>
      <x:c r="I677" s="16"/>
      <x:c r="J677" s="18" t="str">
        <x:f>IF(AND(H677&lt;&gt;"",I677&lt;&gt;""),I677-H677,"")</x:f>
      </x:c>
      <x:c r="K677" s="13"/>
      <x:c r="L677" s="13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3"/>
      <x:c r="H678" s="16"/>
      <x:c r="I678" s="16"/>
      <x:c r="J678" s="18" t="str">
        <x:f>IF(AND(H678&lt;&gt;"",I678&lt;&gt;""),I678-H678,"")</x:f>
      </x:c>
      <x:c r="K678" s="13"/>
      <x:c r="L678" s="13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3"/>
      <x:c r="H679" s="16"/>
      <x:c r="I679" s="16"/>
      <x:c r="J679" s="18" t="str">
        <x:f>IF(AND(H679&lt;&gt;"",I679&lt;&gt;""),I679-H679,"")</x:f>
      </x:c>
      <x:c r="K679" s="13"/>
      <x:c r="L679" s="13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3"/>
      <x:c r="H680" s="16"/>
      <x:c r="I680" s="16"/>
      <x:c r="J680" s="18" t="str">
        <x:f>IF(AND(H680&lt;&gt;"",I680&lt;&gt;""),I680-H680,"")</x:f>
      </x:c>
      <x:c r="K680" s="13"/>
      <x:c r="L680" s="13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3"/>
      <x:c r="H681" s="16"/>
      <x:c r="I681" s="16"/>
      <x:c r="J681" s="18" t="str">
        <x:f>IF(AND(H681&lt;&gt;"",I681&lt;&gt;""),I681-H681,"")</x:f>
      </x:c>
      <x:c r="K681" s="13"/>
      <x:c r="L681" s="13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3"/>
      <x:c r="H682" s="16"/>
      <x:c r="I682" s="16"/>
      <x:c r="J682" s="18" t="str">
        <x:f>IF(AND(H682&lt;&gt;"",I682&lt;&gt;""),I682-H682,"")</x:f>
      </x:c>
      <x:c r="K682" s="13"/>
      <x:c r="L682" s="13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3"/>
      <x:c r="H683" s="16"/>
      <x:c r="I683" s="16"/>
      <x:c r="J683" s="18" t="str">
        <x:f>IF(AND(H683&lt;&gt;"",I683&lt;&gt;""),I683-H683,"")</x:f>
      </x:c>
      <x:c r="K683" s="13"/>
      <x:c r="L683" s="13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3"/>
      <x:c r="H684" s="16"/>
      <x:c r="I684" s="16"/>
      <x:c r="J684" s="18" t="str">
        <x:f>IF(AND(H684&lt;&gt;"",I684&lt;&gt;""),I684-H684,"")</x:f>
      </x:c>
      <x:c r="K684" s="13"/>
      <x:c r="L684" s="13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3"/>
      <x:c r="H685" s="16"/>
      <x:c r="I685" s="16"/>
      <x:c r="J685" s="18" t="str">
        <x:f>IF(AND(H685&lt;&gt;"",I685&lt;&gt;""),I685-H685,"")</x:f>
      </x:c>
      <x:c r="K685" s="13"/>
      <x:c r="L685" s="13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3"/>
      <x:c r="H686" s="16"/>
      <x:c r="I686" s="16"/>
      <x:c r="J686" s="18" t="str">
        <x:f>IF(AND(H686&lt;&gt;"",I686&lt;&gt;""),I686-H686,"")</x:f>
      </x:c>
      <x:c r="K686" s="13"/>
      <x:c r="L686" s="13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3"/>
      <x:c r="H687" s="16"/>
      <x:c r="I687" s="16"/>
      <x:c r="J687" s="18" t="str">
        <x:f>IF(AND(H687&lt;&gt;"",I687&lt;&gt;""),I687-H687,"")</x:f>
      </x:c>
      <x:c r="K687" s="13"/>
      <x:c r="L687" s="13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3"/>
      <x:c r="H688" s="16"/>
      <x:c r="I688" s="16"/>
      <x:c r="J688" s="18" t="str">
        <x:f>IF(AND(H688&lt;&gt;"",I688&lt;&gt;""),I688-H688,"")</x:f>
      </x:c>
      <x:c r="K688" s="13"/>
      <x:c r="L688" s="13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3"/>
      <x:c r="H689" s="16"/>
      <x:c r="I689" s="16"/>
      <x:c r="J689" s="18" t="str">
        <x:f>IF(AND(H689&lt;&gt;"",I689&lt;&gt;""),I689-H689,"")</x:f>
      </x:c>
      <x:c r="K689" s="13"/>
      <x:c r="L689" s="13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3"/>
      <x:c r="H690" s="16"/>
      <x:c r="I690" s="16"/>
      <x:c r="J690" s="18" t="str">
        <x:f>IF(AND(H690&lt;&gt;"",I690&lt;&gt;""),I690-H690,"")</x:f>
      </x:c>
      <x:c r="K690" s="13"/>
      <x:c r="L690" s="13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3"/>
      <x:c r="H691" s="16"/>
      <x:c r="I691" s="16"/>
      <x:c r="J691" s="18" t="str">
        <x:f>IF(AND(H691&lt;&gt;"",I691&lt;&gt;""),I691-H691,"")</x:f>
      </x:c>
      <x:c r="K691" s="13"/>
      <x:c r="L691" s="13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3"/>
      <x:c r="H692" s="16"/>
      <x:c r="I692" s="16"/>
      <x:c r="J692" s="18" t="str">
        <x:f>IF(AND(H692&lt;&gt;"",I692&lt;&gt;""),I692-H692,"")</x:f>
      </x:c>
      <x:c r="K692" s="13"/>
      <x:c r="L692" s="13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3"/>
      <x:c r="H693" s="16"/>
      <x:c r="I693" s="16"/>
      <x:c r="J693" s="18" t="str">
        <x:f>IF(AND(H693&lt;&gt;"",I693&lt;&gt;""),I693-H693,"")</x:f>
      </x:c>
      <x:c r="K693" s="13"/>
      <x:c r="L693" s="13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3"/>
      <x:c r="H694" s="16"/>
      <x:c r="I694" s="16"/>
      <x:c r="J694" s="18" t="str">
        <x:f>IF(AND(H694&lt;&gt;"",I694&lt;&gt;""),I694-H694,"")</x:f>
      </x:c>
      <x:c r="K694" s="13"/>
      <x:c r="L694" s="13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3"/>
      <x:c r="H695" s="16"/>
      <x:c r="I695" s="16"/>
      <x:c r="J695" s="18" t="str">
        <x:f>IF(AND(H695&lt;&gt;"",I695&lt;&gt;""),I695-H695,"")</x:f>
      </x:c>
      <x:c r="K695" s="13"/>
      <x:c r="L695" s="13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3"/>
      <x:c r="H696" s="16"/>
      <x:c r="I696" s="16"/>
      <x:c r="J696" s="18" t="str">
        <x:f>IF(AND(H696&lt;&gt;"",I696&lt;&gt;""),I696-H696,"")</x:f>
      </x:c>
      <x:c r="K696" s="13"/>
      <x:c r="L696" s="13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3"/>
      <x:c r="H697" s="16"/>
      <x:c r="I697" s="16"/>
      <x:c r="J697" s="18" t="str">
        <x:f>IF(AND(H697&lt;&gt;"",I697&lt;&gt;""),I697-H697,"")</x:f>
      </x:c>
      <x:c r="K697" s="13"/>
      <x:c r="L697" s="13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3"/>
      <x:c r="H698" s="16"/>
      <x:c r="I698" s="16"/>
      <x:c r="J698" s="18" t="str">
        <x:f>IF(AND(H698&lt;&gt;"",I698&lt;&gt;""),I698-H698,"")</x:f>
      </x:c>
      <x:c r="K698" s="13"/>
      <x:c r="L698" s="13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3"/>
      <x:c r="H699" s="16"/>
      <x:c r="I699" s="16"/>
      <x:c r="J699" s="18" t="str">
        <x:f>IF(AND(H699&lt;&gt;"",I699&lt;&gt;""),I699-H699,"")</x:f>
      </x:c>
      <x:c r="K699" s="13"/>
      <x:c r="L699" s="13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3"/>
      <x:c r="H700" s="16"/>
      <x:c r="I700" s="16"/>
      <x:c r="J700" s="18" t="str">
        <x:f>IF(AND(H700&lt;&gt;"",I700&lt;&gt;""),I700-H700,"")</x:f>
      </x:c>
      <x:c r="K700" s="13"/>
      <x:c r="L700" s="13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3"/>
      <x:c r="H701" s="16"/>
      <x:c r="I701" s="16"/>
      <x:c r="J701" s="18" t="str">
        <x:f>IF(AND(H701&lt;&gt;"",I701&lt;&gt;""),I701-H701,"")</x:f>
      </x:c>
      <x:c r="K701" s="13"/>
      <x:c r="L701" s="13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3"/>
      <x:c r="H702" s="16"/>
      <x:c r="I702" s="16"/>
      <x:c r="J702" s="18" t="str">
        <x:f>IF(AND(H702&lt;&gt;"",I702&lt;&gt;""),I702-H702,"")</x:f>
      </x:c>
      <x:c r="K702" s="13"/>
      <x:c r="L702" s="13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3"/>
      <x:c r="H703" s="16"/>
      <x:c r="I703" s="16"/>
      <x:c r="J703" s="18" t="str">
        <x:f>IF(AND(H703&lt;&gt;"",I703&lt;&gt;""),I703-H703,"")</x:f>
      </x:c>
      <x:c r="K703" s="13"/>
      <x:c r="L703" s="13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3"/>
      <x:c r="H704" s="16"/>
      <x:c r="I704" s="16"/>
      <x:c r="J704" s="18" t="str">
        <x:f>IF(AND(H704&lt;&gt;"",I704&lt;&gt;""),I704-H704,"")</x:f>
      </x:c>
      <x:c r="K704" s="13"/>
      <x:c r="L704" s="13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3"/>
      <x:c r="H705" s="16"/>
      <x:c r="I705" s="16"/>
      <x:c r="J705" s="18" t="str">
        <x:f>IF(AND(H705&lt;&gt;"",I705&lt;&gt;""),I705-H705,"")</x:f>
      </x:c>
      <x:c r="K705" s="13"/>
      <x:c r="L705" s="13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3"/>
      <x:c r="H706" s="16"/>
      <x:c r="I706" s="16"/>
      <x:c r="J706" s="18" t="str">
        <x:f>IF(AND(H706&lt;&gt;"",I706&lt;&gt;""),I706-H706,"")</x:f>
      </x:c>
      <x:c r="K706" s="13"/>
      <x:c r="L706" s="13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3"/>
      <x:c r="H707" s="16"/>
      <x:c r="I707" s="16"/>
      <x:c r="J707" s="18" t="str">
        <x:f>IF(AND(H707&lt;&gt;"",I707&lt;&gt;""),I707-H707,"")</x:f>
      </x:c>
      <x:c r="K707" s="13"/>
      <x:c r="L707" s="13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3"/>
      <x:c r="H708" s="16"/>
      <x:c r="I708" s="16"/>
      <x:c r="J708" s="18" t="str">
        <x:f>IF(AND(H708&lt;&gt;"",I708&lt;&gt;""),I708-H708,"")</x:f>
      </x:c>
      <x:c r="K708" s="13"/>
      <x:c r="L708" s="13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3"/>
      <x:c r="H709" s="16"/>
      <x:c r="I709" s="16"/>
      <x:c r="J709" s="18" t="str">
        <x:f>IF(AND(H709&lt;&gt;"",I709&lt;&gt;""),I709-H709,"")</x:f>
      </x:c>
      <x:c r="K709" s="13"/>
      <x:c r="L709" s="13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3"/>
      <x:c r="H710" s="16"/>
      <x:c r="I710" s="16"/>
      <x:c r="J710" s="18" t="str">
        <x:f>IF(AND(H710&lt;&gt;"",I710&lt;&gt;""),I710-H710,"")</x:f>
      </x:c>
      <x:c r="K710" s="13"/>
      <x:c r="L710" s="13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3"/>
      <x:c r="H711" s="16"/>
      <x:c r="I711" s="16"/>
      <x:c r="J711" s="18" t="str">
        <x:f>IF(AND(H711&lt;&gt;"",I711&lt;&gt;""),I711-H711,"")</x:f>
      </x:c>
      <x:c r="K711" s="13"/>
      <x:c r="L711" s="13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3"/>
      <x:c r="H712" s="16"/>
      <x:c r="I712" s="16"/>
      <x:c r="J712" s="18" t="str">
        <x:f>IF(AND(H712&lt;&gt;"",I712&lt;&gt;""),I712-H712,"")</x:f>
      </x:c>
      <x:c r="K712" s="13"/>
      <x:c r="L712" s="13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3"/>
      <x:c r="H713" s="16"/>
      <x:c r="I713" s="16"/>
      <x:c r="J713" s="18" t="str">
        <x:f>IF(AND(H713&lt;&gt;"",I713&lt;&gt;""),I713-H713,"")</x:f>
      </x:c>
      <x:c r="K713" s="13"/>
      <x:c r="L713" s="13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3"/>
      <x:c r="H714" s="16"/>
      <x:c r="I714" s="16"/>
      <x:c r="J714" s="18" t="str">
        <x:f>IF(AND(H714&lt;&gt;"",I714&lt;&gt;""),I714-H714,"")</x:f>
      </x:c>
      <x:c r="K714" s="13"/>
      <x:c r="L714" s="13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3"/>
      <x:c r="H715" s="16"/>
      <x:c r="I715" s="16"/>
      <x:c r="J715" s="18" t="str">
        <x:f>IF(AND(H715&lt;&gt;"",I715&lt;&gt;""),I715-H715,"")</x:f>
      </x:c>
      <x:c r="K715" s="13"/>
      <x:c r="L715" s="13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3"/>
      <x:c r="H716" s="16"/>
      <x:c r="I716" s="16"/>
      <x:c r="J716" s="18" t="str">
        <x:f>IF(AND(H716&lt;&gt;"",I716&lt;&gt;""),I716-H716,"")</x:f>
      </x:c>
      <x:c r="K716" s="13"/>
      <x:c r="L716" s="13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3"/>
      <x:c r="H717" s="16"/>
      <x:c r="I717" s="16"/>
      <x:c r="J717" s="18" t="str">
        <x:f>IF(AND(H717&lt;&gt;"",I717&lt;&gt;""),I717-H717,"")</x:f>
      </x:c>
      <x:c r="K717" s="13"/>
      <x:c r="L717" s="13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3"/>
      <x:c r="H718" s="16"/>
      <x:c r="I718" s="16"/>
      <x:c r="J718" s="18" t="str">
        <x:f>IF(AND(H718&lt;&gt;"",I718&lt;&gt;""),I718-H718,"")</x:f>
      </x:c>
      <x:c r="K718" s="13"/>
      <x:c r="L718" s="13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3"/>
      <x:c r="H719" s="16"/>
      <x:c r="I719" s="16"/>
      <x:c r="J719" s="18" t="str">
        <x:f>IF(AND(H719&lt;&gt;"",I719&lt;&gt;""),I719-H719,"")</x:f>
      </x:c>
      <x:c r="K719" s="13"/>
      <x:c r="L719" s="13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3"/>
      <x:c r="H720" s="16"/>
      <x:c r="I720" s="16"/>
      <x:c r="J720" s="18" t="str">
        <x:f>IF(AND(H720&lt;&gt;"",I720&lt;&gt;""),I720-H720,"")</x:f>
      </x:c>
      <x:c r="K720" s="13"/>
      <x:c r="L720" s="13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3"/>
      <x:c r="H721" s="16"/>
      <x:c r="I721" s="16"/>
      <x:c r="J721" s="18" t="str">
        <x:f>IF(AND(H721&lt;&gt;"",I721&lt;&gt;""),I721-H721,"")</x:f>
      </x:c>
      <x:c r="K721" s="13"/>
      <x:c r="L721" s="13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3"/>
      <x:c r="H722" s="16"/>
      <x:c r="I722" s="16"/>
      <x:c r="J722" s="18" t="str">
        <x:f>IF(AND(H722&lt;&gt;"",I722&lt;&gt;""),I722-H722,"")</x:f>
      </x:c>
      <x:c r="K722" s="13"/>
      <x:c r="L722" s="13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3"/>
      <x:c r="H723" s="16"/>
      <x:c r="I723" s="16"/>
      <x:c r="J723" s="18" t="str">
        <x:f>IF(AND(H723&lt;&gt;"",I723&lt;&gt;""),I723-H723,"")</x:f>
      </x:c>
      <x:c r="K723" s="13"/>
      <x:c r="L723" s="13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3"/>
      <x:c r="H724" s="16"/>
      <x:c r="I724" s="16"/>
      <x:c r="J724" s="18" t="str">
        <x:f>IF(AND(H724&lt;&gt;"",I724&lt;&gt;""),I724-H724,"")</x:f>
      </x:c>
      <x:c r="K724" s="13"/>
      <x:c r="L724" s="13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3"/>
      <x:c r="H725" s="16"/>
      <x:c r="I725" s="16"/>
      <x:c r="J725" s="18" t="str">
        <x:f>IF(AND(H725&lt;&gt;"",I725&lt;&gt;""),I725-H725,"")</x:f>
      </x:c>
      <x:c r="K725" s="13"/>
      <x:c r="L725" s="13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3"/>
      <x:c r="H726" s="16"/>
      <x:c r="I726" s="16"/>
      <x:c r="J726" s="18" t="str">
        <x:f>IF(AND(H726&lt;&gt;"",I726&lt;&gt;""),I726-H726,"")</x:f>
      </x:c>
      <x:c r="K726" s="13"/>
      <x:c r="L726" s="13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3"/>
      <x:c r="H727" s="16"/>
      <x:c r="I727" s="16"/>
      <x:c r="J727" s="18" t="str">
        <x:f>IF(AND(H727&lt;&gt;"",I727&lt;&gt;""),I727-H727,"")</x:f>
      </x:c>
      <x:c r="K727" s="13"/>
      <x:c r="L727" s="13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3"/>
      <x:c r="H728" s="16"/>
      <x:c r="I728" s="16"/>
      <x:c r="J728" s="18" t="str">
        <x:f>IF(AND(H728&lt;&gt;"",I728&lt;&gt;""),I728-H728,"")</x:f>
      </x:c>
      <x:c r="K728" s="13"/>
      <x:c r="L728" s="13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3"/>
      <x:c r="H729" s="16"/>
      <x:c r="I729" s="16"/>
      <x:c r="J729" s="18" t="str">
        <x:f>IF(AND(H729&lt;&gt;"",I729&lt;&gt;""),I729-H729,"")</x:f>
      </x:c>
      <x:c r="K729" s="13"/>
      <x:c r="L729" s="13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3"/>
      <x:c r="H730" s="16"/>
      <x:c r="I730" s="16"/>
      <x:c r="J730" s="18" t="str">
        <x:f>IF(AND(H730&lt;&gt;"",I730&lt;&gt;""),I730-H730,"")</x:f>
      </x:c>
      <x:c r="K730" s="13"/>
      <x:c r="L730" s="13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3"/>
      <x:c r="H731" s="16"/>
      <x:c r="I731" s="16"/>
      <x:c r="J731" s="18" t="str">
        <x:f>IF(AND(H731&lt;&gt;"",I731&lt;&gt;""),I731-H731,"")</x:f>
      </x:c>
      <x:c r="K731" s="13"/>
      <x:c r="L731" s="13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3"/>
      <x:c r="H732" s="16"/>
      <x:c r="I732" s="16"/>
      <x:c r="J732" s="18" t="str">
        <x:f>IF(AND(H732&lt;&gt;"",I732&lt;&gt;""),I732-H732,"")</x:f>
      </x:c>
      <x:c r="K732" s="13"/>
      <x:c r="L732" s="13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3"/>
      <x:c r="H733" s="16"/>
      <x:c r="I733" s="16"/>
      <x:c r="J733" s="18" t="str">
        <x:f>IF(AND(H733&lt;&gt;"",I733&lt;&gt;""),I733-H733,"")</x:f>
      </x:c>
      <x:c r="K733" s="13"/>
      <x:c r="L733" s="13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3"/>
      <x:c r="H734" s="16"/>
      <x:c r="I734" s="16"/>
      <x:c r="J734" s="18" t="str">
        <x:f>IF(AND(H734&lt;&gt;"",I734&lt;&gt;""),I734-H734,"")</x:f>
      </x:c>
      <x:c r="K734" s="13"/>
      <x:c r="L734" s="13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3"/>
      <x:c r="H735" s="16"/>
      <x:c r="I735" s="16"/>
      <x:c r="J735" s="18" t="str">
        <x:f>IF(AND(H735&lt;&gt;"",I735&lt;&gt;""),I735-H735,"")</x:f>
      </x:c>
      <x:c r="K735" s="13"/>
      <x:c r="L735" s="13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3"/>
      <x:c r="H736" s="16"/>
      <x:c r="I736" s="16"/>
      <x:c r="J736" s="18" t="str">
        <x:f>IF(AND(H736&lt;&gt;"",I736&lt;&gt;""),I736-H736,"")</x:f>
      </x:c>
      <x:c r="K736" s="13"/>
      <x:c r="L736" s="13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3"/>
      <x:c r="H737" s="16"/>
      <x:c r="I737" s="16"/>
      <x:c r="J737" s="18" t="str">
        <x:f>IF(AND(H737&lt;&gt;"",I737&lt;&gt;""),I737-H737,"")</x:f>
      </x:c>
      <x:c r="K737" s="13"/>
      <x:c r="L737" s="13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3"/>
      <x:c r="H738" s="16"/>
      <x:c r="I738" s="16"/>
      <x:c r="J738" s="18" t="str">
        <x:f>IF(AND(H738&lt;&gt;"",I738&lt;&gt;""),I738-H738,"")</x:f>
      </x:c>
      <x:c r="K738" s="13"/>
      <x:c r="L738" s="13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3"/>
      <x:c r="H739" s="16"/>
      <x:c r="I739" s="16"/>
      <x:c r="J739" s="18" t="str">
        <x:f>IF(AND(H739&lt;&gt;"",I739&lt;&gt;""),I739-H739,"")</x:f>
      </x:c>
      <x:c r="K739" s="13"/>
      <x:c r="L739" s="13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3"/>
      <x:c r="H740" s="16"/>
      <x:c r="I740" s="16"/>
      <x:c r="J740" s="18" t="str">
        <x:f>IF(AND(H740&lt;&gt;"",I740&lt;&gt;""),I740-H740,"")</x:f>
      </x:c>
      <x:c r="K740" s="13"/>
      <x:c r="L740" s="13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3"/>
      <x:c r="H741" s="16"/>
      <x:c r="I741" s="16"/>
      <x:c r="J741" s="18" t="str">
        <x:f>IF(AND(H741&lt;&gt;"",I741&lt;&gt;""),I741-H741,"")</x:f>
      </x:c>
      <x:c r="K741" s="13"/>
      <x:c r="L741" s="13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3"/>
      <x:c r="H742" s="16"/>
      <x:c r="I742" s="16"/>
      <x:c r="J742" s="18" t="str">
        <x:f>IF(AND(H742&lt;&gt;"",I742&lt;&gt;""),I742-H742,"")</x:f>
      </x:c>
      <x:c r="K742" s="13"/>
      <x:c r="L742" s="13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3"/>
      <x:c r="H743" s="16"/>
      <x:c r="I743" s="16"/>
      <x:c r="J743" s="18" t="str">
        <x:f>IF(AND(H743&lt;&gt;"",I743&lt;&gt;""),I743-H743,"")</x:f>
      </x:c>
      <x:c r="K743" s="13"/>
      <x:c r="L743" s="13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3"/>
      <x:c r="H744" s="16"/>
      <x:c r="I744" s="16"/>
      <x:c r="J744" s="18" t="str">
        <x:f>IF(AND(H744&lt;&gt;"",I744&lt;&gt;""),I744-H744,"")</x:f>
      </x:c>
      <x:c r="K744" s="13"/>
      <x:c r="L744" s="13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3"/>
      <x:c r="H745" s="16"/>
      <x:c r="I745" s="16"/>
      <x:c r="J745" s="18" t="str">
        <x:f>IF(AND(H745&lt;&gt;"",I745&lt;&gt;""),I745-H745,"")</x:f>
      </x:c>
      <x:c r="K745" s="13"/>
      <x:c r="L745" s="13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3"/>
      <x:c r="H746" s="16"/>
      <x:c r="I746" s="16"/>
      <x:c r="J746" s="18" t="str">
        <x:f>IF(AND(H746&lt;&gt;"",I746&lt;&gt;""),I746-H746,"")</x:f>
      </x:c>
      <x:c r="K746" s="13"/>
      <x:c r="L746" s="13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3"/>
      <x:c r="H747" s="16"/>
      <x:c r="I747" s="16"/>
      <x:c r="J747" s="18" t="str">
        <x:f>IF(AND(H747&lt;&gt;"",I747&lt;&gt;""),I747-H747,"")</x:f>
      </x:c>
      <x:c r="K747" s="13"/>
      <x:c r="L747" s="13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3"/>
      <x:c r="H748" s="16"/>
      <x:c r="I748" s="16"/>
      <x:c r="J748" s="18" t="str">
        <x:f>IF(AND(H748&lt;&gt;"",I748&lt;&gt;""),I748-H748,"")</x:f>
      </x:c>
      <x:c r="K748" s="13"/>
      <x:c r="L748" s="13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3"/>
      <x:c r="H749" s="16"/>
      <x:c r="I749" s="16"/>
      <x:c r="J749" s="18" t="str">
        <x:f>IF(AND(H749&lt;&gt;"",I749&lt;&gt;""),I749-H749,"")</x:f>
      </x:c>
      <x:c r="K749" s="13"/>
      <x:c r="L749" s="13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3"/>
      <x:c r="H750" s="16"/>
      <x:c r="I750" s="16"/>
      <x:c r="J750" s="18" t="str">
        <x:f>IF(AND(H750&lt;&gt;"",I750&lt;&gt;""),I750-H750,"")</x:f>
      </x:c>
      <x:c r="K750" s="13"/>
      <x:c r="L750" s="13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3"/>
      <x:c r="H751" s="16"/>
      <x:c r="I751" s="16"/>
      <x:c r="J751" s="18" t="str">
        <x:f>IF(AND(H751&lt;&gt;"",I751&lt;&gt;""),I751-H751,"")</x:f>
      </x:c>
      <x:c r="K751" s="13"/>
      <x:c r="L751" s="13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3"/>
      <x:c r="H752" s="16"/>
      <x:c r="I752" s="16"/>
      <x:c r="J752" s="18" t="str">
        <x:f>IF(AND(H752&lt;&gt;"",I752&lt;&gt;""),I752-H752,"")</x:f>
      </x:c>
      <x:c r="K752" s="13"/>
      <x:c r="L752" s="13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3"/>
      <x:c r="H753" s="16"/>
      <x:c r="I753" s="16"/>
      <x:c r="J753" s="18" t="str">
        <x:f>IF(AND(H753&lt;&gt;"",I753&lt;&gt;""),I753-H753,"")</x:f>
      </x:c>
      <x:c r="K753" s="13"/>
      <x:c r="L753" s="13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3"/>
      <x:c r="H754" s="16"/>
      <x:c r="I754" s="16"/>
      <x:c r="J754" s="18" t="str">
        <x:f>IF(AND(H754&lt;&gt;"",I754&lt;&gt;""),I754-H754,"")</x:f>
      </x:c>
      <x:c r="K754" s="13"/>
      <x:c r="L754" s="13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3"/>
      <x:c r="H755" s="16"/>
      <x:c r="I755" s="16"/>
      <x:c r="J755" s="18" t="str">
        <x:f>IF(AND(H755&lt;&gt;"",I755&lt;&gt;""),I755-H755,"")</x:f>
      </x:c>
      <x:c r="K755" s="13"/>
      <x:c r="L755" s="13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3"/>
      <x:c r="H756" s="16"/>
      <x:c r="I756" s="16"/>
      <x:c r="J756" s="18" t="str">
        <x:f>IF(AND(H756&lt;&gt;"",I756&lt;&gt;""),I756-H756,"")</x:f>
      </x:c>
      <x:c r="K756" s="13"/>
      <x:c r="L756" s="13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3"/>
      <x:c r="H757" s="16"/>
      <x:c r="I757" s="16"/>
      <x:c r="J757" s="18" t="str">
        <x:f>IF(AND(H757&lt;&gt;"",I757&lt;&gt;""),I757-H757,"")</x:f>
      </x:c>
      <x:c r="K757" s="13"/>
      <x:c r="L757" s="13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3"/>
      <x:c r="H758" s="16"/>
      <x:c r="I758" s="16"/>
      <x:c r="J758" s="18" t="str">
        <x:f>IF(AND(H758&lt;&gt;"",I758&lt;&gt;""),I758-H758,"")</x:f>
      </x:c>
      <x:c r="K758" s="13"/>
      <x:c r="L758" s="13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3"/>
      <x:c r="H759" s="16"/>
      <x:c r="I759" s="16"/>
      <x:c r="J759" s="18" t="str">
        <x:f>IF(AND(H759&lt;&gt;"",I759&lt;&gt;""),I759-H759,"")</x:f>
      </x:c>
      <x:c r="K759" s="13"/>
      <x:c r="L759" s="13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3"/>
      <x:c r="H760" s="16"/>
      <x:c r="I760" s="16"/>
      <x:c r="J760" s="18" t="str">
        <x:f>IF(AND(H760&lt;&gt;"",I760&lt;&gt;""),I760-H760,"")</x:f>
      </x:c>
      <x:c r="K760" s="13"/>
      <x:c r="L760" s="13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3"/>
      <x:c r="H761" s="16"/>
      <x:c r="I761" s="16"/>
      <x:c r="J761" s="18" t="str">
        <x:f>IF(AND(H761&lt;&gt;"",I761&lt;&gt;""),I761-H761,"")</x:f>
      </x:c>
      <x:c r="K761" s="13"/>
      <x:c r="L761" s="13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3"/>
      <x:c r="H762" s="16"/>
      <x:c r="I762" s="16"/>
      <x:c r="J762" s="18" t="str">
        <x:f>IF(AND(H762&lt;&gt;"",I762&lt;&gt;""),I762-H762,"")</x:f>
      </x:c>
      <x:c r="K762" s="13"/>
      <x:c r="L762" s="13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3"/>
      <x:c r="H763" s="16"/>
      <x:c r="I763" s="16"/>
      <x:c r="J763" s="18" t="str">
        <x:f>IF(AND(H763&lt;&gt;"",I763&lt;&gt;""),I763-H763,"")</x:f>
      </x:c>
      <x:c r="K763" s="13"/>
      <x:c r="L763" s="13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3"/>
      <x:c r="H764" s="16"/>
      <x:c r="I764" s="16"/>
      <x:c r="J764" s="18" t="str">
        <x:f>IF(AND(H764&lt;&gt;"",I764&lt;&gt;""),I764-H764,"")</x:f>
      </x:c>
      <x:c r="K764" s="13"/>
      <x:c r="L764" s="13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3"/>
      <x:c r="H765" s="16"/>
      <x:c r="I765" s="16"/>
      <x:c r="J765" s="18" t="str">
        <x:f>IF(AND(H765&lt;&gt;"",I765&lt;&gt;""),I765-H765,"")</x:f>
      </x:c>
      <x:c r="K765" s="13"/>
      <x:c r="L765" s="13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3"/>
      <x:c r="H766" s="16"/>
      <x:c r="I766" s="16"/>
      <x:c r="J766" s="18" t="str">
        <x:f>IF(AND(H766&lt;&gt;"",I766&lt;&gt;""),I766-H766,"")</x:f>
      </x:c>
      <x:c r="K766" s="13"/>
      <x:c r="L766" s="13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3"/>
      <x:c r="H767" s="16"/>
      <x:c r="I767" s="16"/>
      <x:c r="J767" s="18" t="str">
        <x:f>IF(AND(H767&lt;&gt;"",I767&lt;&gt;""),I767-H767,"")</x:f>
      </x:c>
      <x:c r="K767" s="13"/>
      <x:c r="L767" s="13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3"/>
      <x:c r="H768" s="16"/>
      <x:c r="I768" s="16"/>
      <x:c r="J768" s="18" t="str">
        <x:f>IF(AND(H768&lt;&gt;"",I768&lt;&gt;""),I768-H768,"")</x:f>
      </x:c>
      <x:c r="K768" s="13"/>
      <x:c r="L768" s="13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3"/>
      <x:c r="H769" s="16"/>
      <x:c r="I769" s="16"/>
      <x:c r="J769" s="18" t="str">
        <x:f>IF(AND(H769&lt;&gt;"",I769&lt;&gt;""),I769-H769,"")</x:f>
      </x:c>
      <x:c r="K769" s="13"/>
      <x:c r="L769" s="13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3"/>
      <x:c r="H770" s="16"/>
      <x:c r="I770" s="16"/>
      <x:c r="J770" s="18" t="str">
        <x:f>IF(AND(H770&lt;&gt;"",I770&lt;&gt;""),I770-H770,"")</x:f>
      </x:c>
      <x:c r="K770" s="13"/>
      <x:c r="L770" s="13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3"/>
      <x:c r="H771" s="16"/>
      <x:c r="I771" s="16"/>
      <x:c r="J771" s="18" t="str">
        <x:f>IF(AND(H771&lt;&gt;"",I771&lt;&gt;""),I771-H771,"")</x:f>
      </x:c>
      <x:c r="K771" s="13"/>
      <x:c r="L771" s="13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3"/>
      <x:c r="H772" s="16"/>
      <x:c r="I772" s="16"/>
      <x:c r="J772" s="18" t="str">
        <x:f>IF(AND(H772&lt;&gt;"",I772&lt;&gt;""),I772-H772,"")</x:f>
      </x:c>
      <x:c r="K772" s="13"/>
      <x:c r="L772" s="13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3"/>
      <x:c r="H773" s="16"/>
      <x:c r="I773" s="16"/>
      <x:c r="J773" s="18" t="str">
        <x:f>IF(AND(H773&lt;&gt;"",I773&lt;&gt;""),I773-H773,"")</x:f>
      </x:c>
      <x:c r="K773" s="13"/>
      <x:c r="L773" s="13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3"/>
      <x:c r="H774" s="16"/>
      <x:c r="I774" s="16"/>
      <x:c r="J774" s="18" t="str">
        <x:f>IF(AND(H774&lt;&gt;"",I774&lt;&gt;""),I774-H774,"")</x:f>
      </x:c>
      <x:c r="K774" s="13"/>
      <x:c r="L774" s="13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3"/>
      <x:c r="H775" s="16"/>
      <x:c r="I775" s="16"/>
      <x:c r="J775" s="18" t="str">
        <x:f>IF(AND(H775&lt;&gt;"",I775&lt;&gt;""),I775-H775,"")</x:f>
      </x:c>
      <x:c r="K775" s="13"/>
      <x:c r="L775" s="13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3"/>
      <x:c r="H776" s="16"/>
      <x:c r="I776" s="16"/>
      <x:c r="J776" s="18" t="str">
        <x:f>IF(AND(H776&lt;&gt;"",I776&lt;&gt;""),I776-H776,"")</x:f>
      </x:c>
      <x:c r="K776" s="13"/>
      <x:c r="L776" s="13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3"/>
      <x:c r="H777" s="16"/>
      <x:c r="I777" s="16"/>
      <x:c r="J777" s="18" t="str">
        <x:f>IF(AND(H777&lt;&gt;"",I777&lt;&gt;""),I777-H777,"")</x:f>
      </x:c>
      <x:c r="K777" s="13"/>
      <x:c r="L777" s="13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3"/>
      <x:c r="H778" s="16"/>
      <x:c r="I778" s="16"/>
      <x:c r="J778" s="18" t="str">
        <x:f>IF(AND(H778&lt;&gt;"",I778&lt;&gt;""),I778-H778,"")</x:f>
      </x:c>
      <x:c r="K778" s="13"/>
      <x:c r="L778" s="13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3"/>
      <x:c r="H779" s="16"/>
      <x:c r="I779" s="16"/>
      <x:c r="J779" s="18" t="str">
        <x:f>IF(AND(H779&lt;&gt;"",I779&lt;&gt;""),I779-H779,"")</x:f>
      </x:c>
      <x:c r="K779" s="13"/>
      <x:c r="L779" s="13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3"/>
      <x:c r="H780" s="16"/>
      <x:c r="I780" s="16"/>
      <x:c r="J780" s="18" t="str">
        <x:f>IF(AND(H780&lt;&gt;"",I780&lt;&gt;""),I780-H780,"")</x:f>
      </x:c>
      <x:c r="K780" s="13"/>
      <x:c r="L780" s="13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3"/>
      <x:c r="H781" s="16"/>
      <x:c r="I781" s="16"/>
      <x:c r="J781" s="18" t="str">
        <x:f>IF(AND(H781&lt;&gt;"",I781&lt;&gt;""),I781-H781,"")</x:f>
      </x:c>
      <x:c r="K781" s="13"/>
      <x:c r="L781" s="13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3"/>
      <x:c r="H782" s="16"/>
      <x:c r="I782" s="16"/>
      <x:c r="J782" s="18" t="str">
        <x:f>IF(AND(H782&lt;&gt;"",I782&lt;&gt;""),I782-H782,"")</x:f>
      </x:c>
      <x:c r="K782" s="13"/>
      <x:c r="L782" s="13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3"/>
      <x:c r="H783" s="16"/>
      <x:c r="I783" s="16"/>
      <x:c r="J783" s="18" t="str">
        <x:f>IF(AND(H783&lt;&gt;"",I783&lt;&gt;""),I783-H783,"")</x:f>
      </x:c>
      <x:c r="K783" s="13"/>
      <x:c r="L783" s="13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3"/>
      <x:c r="H784" s="16"/>
      <x:c r="I784" s="16"/>
      <x:c r="J784" s="18" t="str">
        <x:f>IF(AND(H784&lt;&gt;"",I784&lt;&gt;""),I784-H784,"")</x:f>
      </x:c>
      <x:c r="K784" s="13"/>
      <x:c r="L784" s="13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3"/>
      <x:c r="H785" s="16"/>
      <x:c r="I785" s="16"/>
      <x:c r="J785" s="18" t="str">
        <x:f>IF(AND(H785&lt;&gt;"",I785&lt;&gt;""),I785-H785,"")</x:f>
      </x:c>
      <x:c r="K785" s="13"/>
      <x:c r="L785" s="13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3"/>
      <x:c r="H786" s="16"/>
      <x:c r="I786" s="16"/>
      <x:c r="J786" s="18" t="str">
        <x:f>IF(AND(H786&lt;&gt;"",I786&lt;&gt;""),I786-H786,"")</x:f>
      </x:c>
      <x:c r="K786" s="13"/>
      <x:c r="L786" s="13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3"/>
      <x:c r="H787" s="16"/>
      <x:c r="I787" s="16"/>
      <x:c r="J787" s="18" t="str">
        <x:f>IF(AND(H787&lt;&gt;"",I787&lt;&gt;""),I787-H787,"")</x:f>
      </x:c>
      <x:c r="K787" s="13"/>
      <x:c r="L787" s="13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3"/>
      <x:c r="H788" s="16"/>
      <x:c r="I788" s="16"/>
      <x:c r="J788" s="18" t="str">
        <x:f>IF(AND(H788&lt;&gt;"",I788&lt;&gt;""),I788-H788,"")</x:f>
      </x:c>
      <x:c r="K788" s="13"/>
      <x:c r="L788" s="13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3"/>
      <x:c r="H789" s="16"/>
      <x:c r="I789" s="16"/>
      <x:c r="J789" s="18" t="str">
        <x:f>IF(AND(H789&lt;&gt;"",I789&lt;&gt;""),I789-H789,"")</x:f>
      </x:c>
      <x:c r="K789" s="13"/>
      <x:c r="L789" s="13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3"/>
      <x:c r="H790" s="16"/>
      <x:c r="I790" s="16"/>
      <x:c r="J790" s="18" t="str">
        <x:f>IF(AND(H790&lt;&gt;"",I790&lt;&gt;""),I790-H790,"")</x:f>
      </x:c>
      <x:c r="K790" s="13"/>
      <x:c r="L790" s="13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3"/>
      <x:c r="H791" s="16"/>
      <x:c r="I791" s="16"/>
      <x:c r="J791" s="18" t="str">
        <x:f>IF(AND(H791&lt;&gt;"",I791&lt;&gt;""),I791-H791,"")</x:f>
      </x:c>
      <x:c r="K791" s="13"/>
      <x:c r="L791" s="13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3"/>
      <x:c r="H792" s="16"/>
      <x:c r="I792" s="16"/>
      <x:c r="J792" s="18" t="str">
        <x:f>IF(AND(H792&lt;&gt;"",I792&lt;&gt;""),I792-H792,"")</x:f>
      </x:c>
      <x:c r="K792" s="13"/>
      <x:c r="L792" s="13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3"/>
      <x:c r="H793" s="16"/>
      <x:c r="I793" s="16"/>
      <x:c r="J793" s="18" t="str">
        <x:f>IF(AND(H793&lt;&gt;"",I793&lt;&gt;""),I793-H793,"")</x:f>
      </x:c>
      <x:c r="K793" s="13"/>
      <x:c r="L793" s="13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3"/>
      <x:c r="H794" s="16"/>
      <x:c r="I794" s="16"/>
      <x:c r="J794" s="18" t="str">
        <x:f>IF(AND(H794&lt;&gt;"",I794&lt;&gt;""),I794-H794,"")</x:f>
      </x:c>
      <x:c r="K794" s="13"/>
      <x:c r="L794" s="13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3"/>
      <x:c r="H795" s="16"/>
      <x:c r="I795" s="16"/>
      <x:c r="J795" s="18" t="str">
        <x:f>IF(AND(H795&lt;&gt;"",I795&lt;&gt;""),I795-H795,"")</x:f>
      </x:c>
      <x:c r="K795" s="13"/>
      <x:c r="L795" s="13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3"/>
      <x:c r="H796" s="16"/>
      <x:c r="I796" s="16"/>
      <x:c r="J796" s="18" t="str">
        <x:f>IF(AND(H796&lt;&gt;"",I796&lt;&gt;""),I796-H796,"")</x:f>
      </x:c>
      <x:c r="K796" s="13"/>
      <x:c r="L796" s="13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3"/>
      <x:c r="H797" s="16"/>
      <x:c r="I797" s="16"/>
      <x:c r="J797" s="18" t="str">
        <x:f>IF(AND(H797&lt;&gt;"",I797&lt;&gt;""),I797-H797,"")</x:f>
      </x:c>
      <x:c r="K797" s="13"/>
      <x:c r="L797" s="13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3"/>
      <x:c r="H798" s="16"/>
      <x:c r="I798" s="16"/>
      <x:c r="J798" s="18" t="str">
        <x:f>IF(AND(H798&lt;&gt;"",I798&lt;&gt;""),I798-H798,"")</x:f>
      </x:c>
      <x:c r="K798" s="13"/>
      <x:c r="L798" s="13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3"/>
      <x:c r="H799" s="16"/>
      <x:c r="I799" s="16"/>
      <x:c r="J799" s="18" t="str">
        <x:f>IF(AND(H799&lt;&gt;"",I799&lt;&gt;""),I799-H799,"")</x:f>
      </x:c>
      <x:c r="K799" s="13"/>
      <x:c r="L799" s="13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3"/>
      <x:c r="H800" s="16"/>
      <x:c r="I800" s="16"/>
      <x:c r="J800" s="18" t="str">
        <x:f>IF(AND(H800&lt;&gt;"",I800&lt;&gt;""),I800-H800,"")</x:f>
      </x:c>
      <x:c r="K800" s="13"/>
      <x:c r="L800" s="13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3"/>
      <x:c r="H801" s="16"/>
      <x:c r="I801" s="16"/>
      <x:c r="J801" s="18" t="str">
        <x:f>IF(AND(H801&lt;&gt;"",I801&lt;&gt;""),I801-H801,"")</x:f>
      </x:c>
      <x:c r="K801" s="13"/>
      <x:c r="L801" s="13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3"/>
      <x:c r="H802" s="16"/>
      <x:c r="I802" s="16"/>
      <x:c r="J802" s="18" t="str">
        <x:f>IF(AND(H802&lt;&gt;"",I802&lt;&gt;""),I802-H802,"")</x:f>
      </x:c>
      <x:c r="K802" s="13"/>
      <x:c r="L802" s="13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3"/>
      <x:c r="H803" s="16"/>
      <x:c r="I803" s="16"/>
      <x:c r="J803" s="18" t="str">
        <x:f>IF(AND(H803&lt;&gt;"",I803&lt;&gt;""),I803-H803,"")</x:f>
      </x:c>
      <x:c r="K803" s="13"/>
      <x:c r="L803" s="13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3"/>
      <x:c r="H804" s="16"/>
      <x:c r="I804" s="16"/>
      <x:c r="J804" s="18" t="str">
        <x:f>IF(AND(H804&lt;&gt;"",I804&lt;&gt;""),I804-H804,"")</x:f>
      </x:c>
      <x:c r="K804" s="13"/>
      <x:c r="L804" s="13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3"/>
      <x:c r="H805" s="16"/>
      <x:c r="I805" s="16"/>
      <x:c r="J805" s="18" t="str">
        <x:f>IF(AND(H805&lt;&gt;"",I805&lt;&gt;""),I805-H805,"")</x:f>
      </x:c>
      <x:c r="K805" s="13"/>
      <x:c r="L805" s="13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3"/>
      <x:c r="H806" s="16"/>
      <x:c r="I806" s="16"/>
      <x:c r="J806" s="18" t="str">
        <x:f>IF(AND(H806&lt;&gt;"",I806&lt;&gt;""),I806-H806,"")</x:f>
      </x:c>
      <x:c r="K806" s="13"/>
      <x:c r="L806" s="13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3"/>
      <x:c r="H807" s="16"/>
      <x:c r="I807" s="16"/>
      <x:c r="J807" s="18" t="str">
        <x:f>IF(AND(H807&lt;&gt;"",I807&lt;&gt;""),I807-H807,"")</x:f>
      </x:c>
      <x:c r="K807" s="13"/>
      <x:c r="L807" s="13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3"/>
      <x:c r="H808" s="16"/>
      <x:c r="I808" s="16"/>
      <x:c r="J808" s="18" t="str">
        <x:f>IF(AND(H808&lt;&gt;"",I808&lt;&gt;""),I808-H808,"")</x:f>
      </x:c>
      <x:c r="K808" s="13"/>
      <x:c r="L808" s="13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3"/>
      <x:c r="H809" s="16"/>
      <x:c r="I809" s="16"/>
      <x:c r="J809" s="18" t="str">
        <x:f>IF(AND(H809&lt;&gt;"",I809&lt;&gt;""),I809-H809,"")</x:f>
      </x:c>
      <x:c r="K809" s="13"/>
      <x:c r="L809" s="13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3"/>
      <x:c r="H810" s="16"/>
      <x:c r="I810" s="16"/>
      <x:c r="J810" s="18" t="str">
        <x:f>IF(AND(H810&lt;&gt;"",I810&lt;&gt;""),I810-H810,"")</x:f>
      </x:c>
      <x:c r="K810" s="13"/>
      <x:c r="L810" s="13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3"/>
      <x:c r="H811" s="16"/>
      <x:c r="I811" s="16"/>
      <x:c r="J811" s="18" t="str">
        <x:f>IF(AND(H811&lt;&gt;"",I811&lt;&gt;""),I811-H811,"")</x:f>
      </x:c>
      <x:c r="K811" s="13"/>
      <x:c r="L811" s="13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3"/>
      <x:c r="H812" s="16"/>
      <x:c r="I812" s="16"/>
      <x:c r="J812" s="18" t="str">
        <x:f>IF(AND(H812&lt;&gt;"",I812&lt;&gt;""),I812-H812,"")</x:f>
      </x:c>
      <x:c r="K812" s="13"/>
      <x:c r="L812" s="13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3"/>
      <x:c r="H813" s="16"/>
      <x:c r="I813" s="16"/>
      <x:c r="J813" s="18" t="str">
        <x:f>IF(AND(H813&lt;&gt;"",I813&lt;&gt;""),I813-H813,"")</x:f>
      </x:c>
      <x:c r="K813" s="13"/>
      <x:c r="L813" s="13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3"/>
      <x:c r="H814" s="16"/>
      <x:c r="I814" s="16"/>
      <x:c r="J814" s="18" t="str">
        <x:f>IF(AND(H814&lt;&gt;"",I814&lt;&gt;""),I814-H814,"")</x:f>
      </x:c>
      <x:c r="K814" s="13"/>
      <x:c r="L814" s="13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3"/>
      <x:c r="H815" s="16"/>
      <x:c r="I815" s="16"/>
      <x:c r="J815" s="18" t="str">
        <x:f>IF(AND(H815&lt;&gt;"",I815&lt;&gt;""),I815-H815,"")</x:f>
      </x:c>
      <x:c r="K815" s="13"/>
      <x:c r="L815" s="13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3"/>
      <x:c r="H816" s="16"/>
      <x:c r="I816" s="16"/>
      <x:c r="J816" s="18" t="str">
        <x:f>IF(AND(H816&lt;&gt;"",I816&lt;&gt;""),I816-H816,"")</x:f>
      </x:c>
      <x:c r="K816" s="13"/>
      <x:c r="L816" s="13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3"/>
      <x:c r="H817" s="16"/>
      <x:c r="I817" s="16"/>
      <x:c r="J817" s="18" t="str">
        <x:f>IF(AND(H817&lt;&gt;"",I817&lt;&gt;""),I817-H817,"")</x:f>
      </x:c>
      <x:c r="K817" s="13"/>
      <x:c r="L817" s="13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3"/>
      <x:c r="H818" s="16"/>
      <x:c r="I818" s="16"/>
      <x:c r="J818" s="18" t="str">
        <x:f>IF(AND(H818&lt;&gt;"",I818&lt;&gt;""),I818-H818,"")</x:f>
      </x:c>
      <x:c r="K818" s="13"/>
      <x:c r="L818" s="13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3"/>
      <x:c r="H819" s="16"/>
      <x:c r="I819" s="16"/>
      <x:c r="J819" s="18" t="str">
        <x:f>IF(AND(H819&lt;&gt;"",I819&lt;&gt;""),I819-H819,"")</x:f>
      </x:c>
      <x:c r="K819" s="13"/>
      <x:c r="L819" s="13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3"/>
      <x:c r="H820" s="16"/>
      <x:c r="I820" s="16"/>
      <x:c r="J820" s="18" t="str">
        <x:f>IF(AND(H820&lt;&gt;"",I820&lt;&gt;""),I820-H820,"")</x:f>
      </x:c>
      <x:c r="K820" s="13"/>
      <x:c r="L820" s="13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3"/>
      <x:c r="H821" s="16"/>
      <x:c r="I821" s="16"/>
      <x:c r="J821" s="18" t="str">
        <x:f>IF(AND(H821&lt;&gt;"",I821&lt;&gt;""),I821-H821,"")</x:f>
      </x:c>
      <x:c r="K821" s="13"/>
      <x:c r="L821" s="13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3"/>
      <x:c r="H822" s="16"/>
      <x:c r="I822" s="16"/>
      <x:c r="J822" s="18" t="str">
        <x:f>IF(AND(H822&lt;&gt;"",I822&lt;&gt;""),I822-H822,"")</x:f>
      </x:c>
      <x:c r="K822" s="13"/>
      <x:c r="L822" s="13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3"/>
      <x:c r="H823" s="16"/>
      <x:c r="I823" s="16"/>
      <x:c r="J823" s="18" t="str">
        <x:f>IF(AND(H823&lt;&gt;"",I823&lt;&gt;""),I823-H823,"")</x:f>
      </x:c>
      <x:c r="K823" s="13"/>
      <x:c r="L823" s="13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3"/>
      <x:c r="H824" s="16"/>
      <x:c r="I824" s="16"/>
      <x:c r="J824" s="18" t="str">
        <x:f>IF(AND(H824&lt;&gt;"",I824&lt;&gt;""),I824-H824,"")</x:f>
      </x:c>
      <x:c r="K824" s="13"/>
      <x:c r="L824" s="13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3"/>
      <x:c r="H825" s="16"/>
      <x:c r="I825" s="16"/>
      <x:c r="J825" s="18" t="str">
        <x:f>IF(AND(H825&lt;&gt;"",I825&lt;&gt;""),I825-H825,"")</x:f>
      </x:c>
      <x:c r="K825" s="13"/>
      <x:c r="L825" s="13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3"/>
      <x:c r="H826" s="16"/>
      <x:c r="I826" s="16"/>
      <x:c r="J826" s="18" t="str">
        <x:f>IF(AND(H826&lt;&gt;"",I826&lt;&gt;""),I826-H826,"")</x:f>
      </x:c>
      <x:c r="K826" s="13"/>
      <x:c r="L826" s="13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3"/>
      <x:c r="H827" s="16"/>
      <x:c r="I827" s="16"/>
      <x:c r="J827" s="18" t="str">
        <x:f>IF(AND(H827&lt;&gt;"",I827&lt;&gt;""),I827-H827,"")</x:f>
      </x:c>
      <x:c r="K827" s="13"/>
      <x:c r="L827" s="13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3"/>
      <x:c r="H828" s="16"/>
      <x:c r="I828" s="16"/>
      <x:c r="J828" s="18" t="str">
        <x:f>IF(AND(H828&lt;&gt;"",I828&lt;&gt;""),I828-H828,"")</x:f>
      </x:c>
      <x:c r="K828" s="13"/>
      <x:c r="L828" s="13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3"/>
      <x:c r="H829" s="16"/>
      <x:c r="I829" s="16"/>
      <x:c r="J829" s="18" t="str">
        <x:f>IF(AND(H829&lt;&gt;"",I829&lt;&gt;""),I829-H829,"")</x:f>
      </x:c>
      <x:c r="K829" s="13"/>
      <x:c r="L829" s="13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3"/>
      <x:c r="H830" s="16"/>
      <x:c r="I830" s="16"/>
      <x:c r="J830" s="18" t="str">
        <x:f>IF(AND(H830&lt;&gt;"",I830&lt;&gt;""),I830-H830,"")</x:f>
      </x:c>
      <x:c r="K830" s="13"/>
      <x:c r="L830" s="13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3"/>
      <x:c r="H831" s="16"/>
      <x:c r="I831" s="16"/>
      <x:c r="J831" s="18" t="str">
        <x:f>IF(AND(H831&lt;&gt;"",I831&lt;&gt;""),I831-H831,"")</x:f>
      </x:c>
      <x:c r="K831" s="13"/>
      <x:c r="L831" s="13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3"/>
      <x:c r="H832" s="16"/>
      <x:c r="I832" s="16"/>
      <x:c r="J832" s="18" t="str">
        <x:f>IF(AND(H832&lt;&gt;"",I832&lt;&gt;""),I832-H832,"")</x:f>
      </x:c>
      <x:c r="K832" s="13"/>
      <x:c r="L832" s="13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3"/>
      <x:c r="H833" s="16"/>
      <x:c r="I833" s="16"/>
      <x:c r="J833" s="18" t="str">
        <x:f>IF(AND(H833&lt;&gt;"",I833&lt;&gt;""),I833-H833,"")</x:f>
      </x:c>
      <x:c r="K833" s="13"/>
      <x:c r="L833" s="13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3"/>
      <x:c r="H834" s="16"/>
      <x:c r="I834" s="16"/>
      <x:c r="J834" s="18" t="str">
        <x:f>IF(AND(H834&lt;&gt;"",I834&lt;&gt;""),I834-H834,"")</x:f>
      </x:c>
      <x:c r="K834" s="13"/>
      <x:c r="L834" s="13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3"/>
      <x:c r="H835" s="16"/>
      <x:c r="I835" s="16"/>
      <x:c r="J835" s="18" t="str">
        <x:f>IF(AND(H835&lt;&gt;"",I835&lt;&gt;""),I835-H835,"")</x:f>
      </x:c>
      <x:c r="K835" s="13"/>
      <x:c r="L835" s="13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3"/>
      <x:c r="H836" s="16"/>
      <x:c r="I836" s="16"/>
      <x:c r="J836" s="18" t="str">
        <x:f>IF(AND(H836&lt;&gt;"",I836&lt;&gt;""),I836-H836,"")</x:f>
      </x:c>
      <x:c r="K836" s="13"/>
      <x:c r="L836" s="13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3"/>
      <x:c r="H837" s="16"/>
      <x:c r="I837" s="16"/>
      <x:c r="J837" s="18" t="str">
        <x:f>IF(AND(H837&lt;&gt;"",I837&lt;&gt;""),I837-H837,"")</x:f>
      </x:c>
      <x:c r="K837" s="13"/>
      <x:c r="L837" s="13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3"/>
      <x:c r="H838" s="16"/>
      <x:c r="I838" s="16"/>
      <x:c r="J838" s="18" t="str">
        <x:f>IF(AND(H838&lt;&gt;"",I838&lt;&gt;""),I838-H838,"")</x:f>
      </x:c>
      <x:c r="K838" s="13"/>
      <x:c r="L838" s="13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3"/>
      <x:c r="H839" s="16"/>
      <x:c r="I839" s="16"/>
      <x:c r="J839" s="18" t="str">
        <x:f>IF(AND(H839&lt;&gt;"",I839&lt;&gt;""),I839-H839,"")</x:f>
      </x:c>
      <x:c r="K839" s="13"/>
      <x:c r="L839" s="13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3"/>
      <x:c r="H840" s="16"/>
      <x:c r="I840" s="16"/>
      <x:c r="J840" s="18" t="str">
        <x:f>IF(AND(H840&lt;&gt;"",I840&lt;&gt;""),I840-H840,"")</x:f>
      </x:c>
      <x:c r="K840" s="13"/>
      <x:c r="L840" s="13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3"/>
      <x:c r="H841" s="16"/>
      <x:c r="I841" s="16"/>
      <x:c r="J841" s="18" t="str">
        <x:f>IF(AND(H841&lt;&gt;"",I841&lt;&gt;""),I841-H841,"")</x:f>
      </x:c>
      <x:c r="K841" s="13"/>
      <x:c r="L841" s="13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3"/>
      <x:c r="H842" s="16"/>
      <x:c r="I842" s="16"/>
      <x:c r="J842" s="18" t="str">
        <x:f>IF(AND(H842&lt;&gt;"",I842&lt;&gt;""),I842-H842,"")</x:f>
      </x:c>
      <x:c r="K842" s="13"/>
      <x:c r="L842" s="13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3"/>
      <x:c r="H843" s="16"/>
      <x:c r="I843" s="16"/>
      <x:c r="J843" s="18" t="str">
        <x:f>IF(AND(H843&lt;&gt;"",I843&lt;&gt;""),I843-H843,"")</x:f>
      </x:c>
      <x:c r="K843" s="13"/>
      <x:c r="L843" s="13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3"/>
      <x:c r="H844" s="16"/>
      <x:c r="I844" s="16"/>
      <x:c r="J844" s="18" t="str">
        <x:f>IF(AND(H844&lt;&gt;"",I844&lt;&gt;""),I844-H844,"")</x:f>
      </x:c>
      <x:c r="K844" s="13"/>
      <x:c r="L844" s="13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3"/>
      <x:c r="H845" s="16"/>
      <x:c r="I845" s="16"/>
      <x:c r="J845" s="18" t="str">
        <x:f>IF(AND(H845&lt;&gt;"",I845&lt;&gt;""),I845-H845,"")</x:f>
      </x:c>
      <x:c r="K845" s="13"/>
      <x:c r="L845" s="13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3"/>
      <x:c r="H846" s="16"/>
      <x:c r="I846" s="16"/>
      <x:c r="J846" s="18" t="str">
        <x:f>IF(AND(H846&lt;&gt;"",I846&lt;&gt;""),I846-H846,"")</x:f>
      </x:c>
      <x:c r="K846" s="13"/>
      <x:c r="L846" s="13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3"/>
      <x:c r="H847" s="16"/>
      <x:c r="I847" s="16"/>
      <x:c r="J847" s="18" t="str">
        <x:f>IF(AND(H847&lt;&gt;"",I847&lt;&gt;""),I847-H847,"")</x:f>
      </x:c>
      <x:c r="K847" s="13"/>
      <x:c r="L847" s="13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3"/>
      <x:c r="H848" s="16"/>
      <x:c r="I848" s="16"/>
      <x:c r="J848" s="18" t="str">
        <x:f>IF(AND(H848&lt;&gt;"",I848&lt;&gt;""),I848-H848,"")</x:f>
      </x:c>
      <x:c r="K848" s="13"/>
      <x:c r="L848" s="13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3"/>
      <x:c r="H849" s="16"/>
      <x:c r="I849" s="16"/>
      <x:c r="J849" s="18" t="str">
        <x:f>IF(AND(H849&lt;&gt;"",I849&lt;&gt;""),I849-H849,"")</x:f>
      </x:c>
      <x:c r="K849" s="13"/>
      <x:c r="L849" s="13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3"/>
      <x:c r="H850" s="16"/>
      <x:c r="I850" s="16"/>
      <x:c r="J850" s="18" t="str">
        <x:f>IF(AND(H850&lt;&gt;"",I850&lt;&gt;""),I850-H850,"")</x:f>
      </x:c>
      <x:c r="K850" s="13"/>
      <x:c r="L850" s="13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3"/>
      <x:c r="H851" s="16"/>
      <x:c r="I851" s="16"/>
      <x:c r="J851" s="18" t="str">
        <x:f>IF(AND(H851&lt;&gt;"",I851&lt;&gt;""),I851-H851,"")</x:f>
      </x:c>
      <x:c r="K851" s="13"/>
      <x:c r="L851" s="13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3"/>
      <x:c r="H852" s="16"/>
      <x:c r="I852" s="16"/>
      <x:c r="J852" s="18" t="str">
        <x:f>IF(AND(H852&lt;&gt;"",I852&lt;&gt;""),I852-H852,"")</x:f>
      </x:c>
      <x:c r="K852" s="13"/>
      <x:c r="L852" s="13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3"/>
      <x:c r="H853" s="16"/>
      <x:c r="I853" s="16"/>
      <x:c r="J853" s="18" t="str">
        <x:f>IF(AND(H853&lt;&gt;"",I853&lt;&gt;""),I853-H853,"")</x:f>
      </x:c>
      <x:c r="K853" s="13"/>
      <x:c r="L853" s="13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3"/>
      <x:c r="H854" s="16"/>
      <x:c r="I854" s="16"/>
      <x:c r="J854" s="18" t="str">
        <x:f>IF(AND(H854&lt;&gt;"",I854&lt;&gt;""),I854-H854,"")</x:f>
      </x:c>
      <x:c r="K854" s="13"/>
      <x:c r="L854" s="13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3"/>
      <x:c r="H855" s="16"/>
      <x:c r="I855" s="16"/>
      <x:c r="J855" s="18" t="str">
        <x:f>IF(AND(H855&lt;&gt;"",I855&lt;&gt;""),I855-H855,"")</x:f>
      </x:c>
      <x:c r="K855" s="13"/>
      <x:c r="L855" s="13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3"/>
      <x:c r="H856" s="16"/>
      <x:c r="I856" s="16"/>
      <x:c r="J856" s="18" t="str">
        <x:f>IF(AND(H856&lt;&gt;"",I856&lt;&gt;""),I856-H856,"")</x:f>
      </x:c>
      <x:c r="K856" s="13"/>
      <x:c r="L856" s="13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3"/>
      <x:c r="H857" s="16"/>
      <x:c r="I857" s="16"/>
      <x:c r="J857" s="18" t="str">
        <x:f>IF(AND(H857&lt;&gt;"",I857&lt;&gt;""),I857-H857,"")</x:f>
      </x:c>
      <x:c r="K857" s="13"/>
      <x:c r="L857" s="13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3"/>
      <x:c r="H858" s="16"/>
      <x:c r="I858" s="16"/>
      <x:c r="J858" s="18" t="str">
        <x:f>IF(AND(H858&lt;&gt;"",I858&lt;&gt;""),I858-H858,"")</x:f>
      </x:c>
      <x:c r="K858" s="13"/>
      <x:c r="L858" s="13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3"/>
      <x:c r="H859" s="16"/>
      <x:c r="I859" s="16"/>
      <x:c r="J859" s="18" t="str">
        <x:f>IF(AND(H859&lt;&gt;"",I859&lt;&gt;""),I859-H859,"")</x:f>
      </x:c>
      <x:c r="K859" s="13"/>
      <x:c r="L859" s="13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3"/>
      <x:c r="H860" s="16"/>
      <x:c r="I860" s="16"/>
      <x:c r="J860" s="18" t="str">
        <x:f>IF(AND(H860&lt;&gt;"",I860&lt;&gt;""),I860-H860,"")</x:f>
      </x:c>
      <x:c r="K860" s="13"/>
      <x:c r="L860" s="13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3"/>
      <x:c r="H861" s="16"/>
      <x:c r="I861" s="16"/>
      <x:c r="J861" s="18" t="str">
        <x:f>IF(AND(H861&lt;&gt;"",I861&lt;&gt;""),I861-H861,"")</x:f>
      </x:c>
      <x:c r="K861" s="13"/>
      <x:c r="L861" s="13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3"/>
      <x:c r="H862" s="16"/>
      <x:c r="I862" s="16"/>
      <x:c r="J862" s="18" t="str">
        <x:f>IF(AND(H862&lt;&gt;"",I862&lt;&gt;""),I862-H862,"")</x:f>
      </x:c>
      <x:c r="K862" s="13"/>
      <x:c r="L862" s="13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3"/>
      <x:c r="H863" s="16"/>
      <x:c r="I863" s="16"/>
      <x:c r="J863" s="18" t="str">
        <x:f>IF(AND(H863&lt;&gt;"",I863&lt;&gt;""),I863-H863,"")</x:f>
      </x:c>
      <x:c r="K863" s="13"/>
      <x:c r="L863" s="13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3"/>
      <x:c r="H864" s="16"/>
      <x:c r="I864" s="16"/>
      <x:c r="J864" s="18" t="str">
        <x:f>IF(AND(H864&lt;&gt;"",I864&lt;&gt;""),I864-H864,"")</x:f>
      </x:c>
      <x:c r="K864" s="13"/>
      <x:c r="L864" s="13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3"/>
      <x:c r="H865" s="16"/>
      <x:c r="I865" s="16"/>
      <x:c r="J865" s="18" t="str">
        <x:f>IF(AND(H865&lt;&gt;"",I865&lt;&gt;""),I865-H865,"")</x:f>
      </x:c>
      <x:c r="K865" s="13"/>
      <x:c r="L865" s="13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3"/>
      <x:c r="H866" s="16"/>
      <x:c r="I866" s="16"/>
      <x:c r="J866" s="18" t="str">
        <x:f>IF(AND(H866&lt;&gt;"",I866&lt;&gt;""),I866-H866,"")</x:f>
      </x:c>
      <x:c r="K866" s="13"/>
      <x:c r="L866" s="13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3"/>
      <x:c r="H867" s="16"/>
      <x:c r="I867" s="16"/>
      <x:c r="J867" s="18" t="str">
        <x:f>IF(AND(H867&lt;&gt;"",I867&lt;&gt;""),I867-H867,"")</x:f>
      </x:c>
      <x:c r="K867" s="13"/>
      <x:c r="L867" s="13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3"/>
      <x:c r="H868" s="16"/>
      <x:c r="I868" s="16"/>
      <x:c r="J868" s="18" t="str">
        <x:f>IF(AND(H868&lt;&gt;"",I868&lt;&gt;""),I868-H868,"")</x:f>
      </x:c>
      <x:c r="K868" s="13"/>
      <x:c r="L868" s="13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3"/>
      <x:c r="H869" s="16"/>
      <x:c r="I869" s="16"/>
      <x:c r="J869" s="18" t="str">
        <x:f>IF(AND(H869&lt;&gt;"",I869&lt;&gt;""),I869-H869,"")</x:f>
      </x:c>
      <x:c r="K869" s="13"/>
      <x:c r="L869" s="13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3"/>
      <x:c r="H870" s="16"/>
      <x:c r="I870" s="16"/>
      <x:c r="J870" s="18" t="str">
        <x:f>IF(AND(H870&lt;&gt;"",I870&lt;&gt;""),I870-H870,"")</x:f>
      </x:c>
      <x:c r="K870" s="13"/>
      <x:c r="L870" s="13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3"/>
      <x:c r="H871" s="16"/>
      <x:c r="I871" s="16"/>
      <x:c r="J871" s="18" t="str">
        <x:f>IF(AND(H871&lt;&gt;"",I871&lt;&gt;""),I871-H871,"")</x:f>
      </x:c>
      <x:c r="K871" s="13"/>
      <x:c r="L871" s="13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3"/>
      <x:c r="H872" s="16"/>
      <x:c r="I872" s="16"/>
      <x:c r="J872" s="18" t="str">
        <x:f>IF(AND(H872&lt;&gt;"",I872&lt;&gt;""),I872-H872,"")</x:f>
      </x:c>
      <x:c r="K872" s="13"/>
      <x:c r="L872" s="13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3"/>
      <x:c r="H873" s="16"/>
      <x:c r="I873" s="16"/>
      <x:c r="J873" s="18" t="str">
        <x:f>IF(AND(H873&lt;&gt;"",I873&lt;&gt;""),I873-H873,"")</x:f>
      </x:c>
      <x:c r="K873" s="13"/>
      <x:c r="L873" s="13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3"/>
      <x:c r="H874" s="16"/>
      <x:c r="I874" s="16"/>
      <x:c r="J874" s="18" t="str">
        <x:f>IF(AND(H874&lt;&gt;"",I874&lt;&gt;""),I874-H874,"")</x:f>
      </x:c>
      <x:c r="K874" s="13"/>
      <x:c r="L874" s="13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3"/>
      <x:c r="H875" s="16"/>
      <x:c r="I875" s="16"/>
      <x:c r="J875" s="18" t="str">
        <x:f>IF(AND(H875&lt;&gt;"",I875&lt;&gt;""),I875-H875,"")</x:f>
      </x:c>
      <x:c r="K875" s="13"/>
      <x:c r="L875" s="13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3"/>
      <x:c r="H876" s="16"/>
      <x:c r="I876" s="16"/>
      <x:c r="J876" s="18" t="str">
        <x:f>IF(AND(H876&lt;&gt;"",I876&lt;&gt;""),I876-H876,"")</x:f>
      </x:c>
      <x:c r="K876" s="13"/>
      <x:c r="L876" s="13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3"/>
      <x:c r="H877" s="16"/>
      <x:c r="I877" s="16"/>
      <x:c r="J877" s="18" t="str">
        <x:f>IF(AND(H877&lt;&gt;"",I877&lt;&gt;""),I877-H877,"")</x:f>
      </x:c>
      <x:c r="K877" s="13"/>
      <x:c r="L877" s="13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3"/>
      <x:c r="H878" s="16"/>
      <x:c r="I878" s="16"/>
      <x:c r="J878" s="18" t="str">
        <x:f>IF(AND(H878&lt;&gt;"",I878&lt;&gt;""),I878-H878,"")</x:f>
      </x:c>
      <x:c r="K878" s="13"/>
      <x:c r="L878" s="13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3"/>
      <x:c r="H879" s="16"/>
      <x:c r="I879" s="16"/>
      <x:c r="J879" s="18" t="str">
        <x:f>IF(AND(H879&lt;&gt;"",I879&lt;&gt;""),I879-H879,"")</x:f>
      </x:c>
      <x:c r="K879" s="13"/>
      <x:c r="L879" s="13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3"/>
      <x:c r="H880" s="16"/>
      <x:c r="I880" s="16"/>
      <x:c r="J880" s="18" t="str">
        <x:f>IF(AND(H880&lt;&gt;"",I880&lt;&gt;""),I880-H880,"")</x:f>
      </x:c>
      <x:c r="K880" s="13"/>
      <x:c r="L880" s="13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3"/>
      <x:c r="H881" s="16"/>
      <x:c r="I881" s="16"/>
      <x:c r="J881" s="18" t="str">
        <x:f>IF(AND(H881&lt;&gt;"",I881&lt;&gt;""),I881-H881,"")</x:f>
      </x:c>
      <x:c r="K881" s="13"/>
      <x:c r="L881" s="13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3"/>
      <x:c r="H882" s="16"/>
      <x:c r="I882" s="16"/>
      <x:c r="J882" s="18" t="str">
        <x:f>IF(AND(H882&lt;&gt;"",I882&lt;&gt;""),I882-H882,"")</x:f>
      </x:c>
      <x:c r="K882" s="13"/>
      <x:c r="L882" s="13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3"/>
      <x:c r="H883" s="16"/>
      <x:c r="I883" s="16"/>
      <x:c r="J883" s="18" t="str">
        <x:f>IF(AND(H883&lt;&gt;"",I883&lt;&gt;""),I883-H883,"")</x:f>
      </x:c>
      <x:c r="K883" s="13"/>
      <x:c r="L883" s="13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3"/>
      <x:c r="H884" s="16"/>
      <x:c r="I884" s="16"/>
      <x:c r="J884" s="18" t="str">
        <x:f>IF(AND(H884&lt;&gt;"",I884&lt;&gt;""),I884-H884,"")</x:f>
      </x:c>
      <x:c r="K884" s="13"/>
      <x:c r="L884" s="13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3"/>
      <x:c r="H885" s="16"/>
      <x:c r="I885" s="16"/>
      <x:c r="J885" s="18" t="str">
        <x:f>IF(AND(H885&lt;&gt;"",I885&lt;&gt;""),I885-H885,"")</x:f>
      </x:c>
      <x:c r="K885" s="13"/>
      <x:c r="L885" s="13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3"/>
      <x:c r="H886" s="16"/>
      <x:c r="I886" s="16"/>
      <x:c r="J886" s="18" t="str">
        <x:f>IF(AND(H886&lt;&gt;"",I886&lt;&gt;""),I886-H886,"")</x:f>
      </x:c>
      <x:c r="K886" s="13"/>
      <x:c r="L886" s="13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3"/>
      <x:c r="H887" s="16"/>
      <x:c r="I887" s="16"/>
      <x:c r="J887" s="18" t="str">
        <x:f>IF(AND(H887&lt;&gt;"",I887&lt;&gt;""),I887-H887,"")</x:f>
      </x:c>
      <x:c r="K887" s="13"/>
      <x:c r="L887" s="13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3"/>
      <x:c r="H888" s="16"/>
      <x:c r="I888" s="16"/>
      <x:c r="J888" s="18" t="str">
        <x:f>IF(AND(H888&lt;&gt;"",I888&lt;&gt;""),I888-H888,"")</x:f>
      </x:c>
      <x:c r="K888" s="13"/>
      <x:c r="L888" s="13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3"/>
      <x:c r="H889" s="16"/>
      <x:c r="I889" s="16"/>
      <x:c r="J889" s="18" t="str">
        <x:f>IF(AND(H889&lt;&gt;"",I889&lt;&gt;""),I889-H889,"")</x:f>
      </x:c>
      <x:c r="K889" s="13"/>
      <x:c r="L889" s="13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3"/>
      <x:c r="H890" s="16"/>
      <x:c r="I890" s="16"/>
      <x:c r="J890" s="18" t="str">
        <x:f>IF(AND(H890&lt;&gt;"",I890&lt;&gt;""),I890-H890,"")</x:f>
      </x:c>
      <x:c r="K890" s="13"/>
      <x:c r="L890" s="13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3"/>
      <x:c r="H891" s="16"/>
      <x:c r="I891" s="16"/>
      <x:c r="J891" s="18" t="str">
        <x:f>IF(AND(H891&lt;&gt;"",I891&lt;&gt;""),I891-H891,"")</x:f>
      </x:c>
      <x:c r="K891" s="13"/>
      <x:c r="L891" s="13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3"/>
      <x:c r="H892" s="16"/>
      <x:c r="I892" s="16"/>
      <x:c r="J892" s="18" t="str">
        <x:f>IF(AND(H892&lt;&gt;"",I892&lt;&gt;""),I892-H892,"")</x:f>
      </x:c>
      <x:c r="K892" s="13"/>
      <x:c r="L892" s="13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3"/>
      <x:c r="H893" s="16"/>
      <x:c r="I893" s="16"/>
      <x:c r="J893" s="18" t="str">
        <x:f>IF(AND(H893&lt;&gt;"",I893&lt;&gt;""),I893-H893,"")</x:f>
      </x:c>
      <x:c r="K893" s="13"/>
      <x:c r="L893" s="13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3"/>
      <x:c r="H894" s="16"/>
      <x:c r="I894" s="16"/>
      <x:c r="J894" s="18" t="str">
        <x:f>IF(AND(H894&lt;&gt;"",I894&lt;&gt;""),I894-H894,"")</x:f>
      </x:c>
      <x:c r="K894" s="13"/>
      <x:c r="L894" s="13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3"/>
      <x:c r="H895" s="16"/>
      <x:c r="I895" s="16"/>
      <x:c r="J895" s="18" t="str">
        <x:f>IF(AND(H895&lt;&gt;"",I895&lt;&gt;""),I895-H895,"")</x:f>
      </x:c>
      <x:c r="K895" s="13"/>
      <x:c r="L895" s="13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3"/>
      <x:c r="H896" s="16"/>
      <x:c r="I896" s="16"/>
      <x:c r="J896" s="18" t="str">
        <x:f>IF(AND(H896&lt;&gt;"",I896&lt;&gt;""),I896-H896,"")</x:f>
      </x:c>
      <x:c r="K896" s="13"/>
      <x:c r="L896" s="13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3"/>
      <x:c r="H897" s="16"/>
      <x:c r="I897" s="16"/>
      <x:c r="J897" s="18" t="str">
        <x:f>IF(AND(H897&lt;&gt;"",I897&lt;&gt;""),I897-H897,"")</x:f>
      </x:c>
      <x:c r="K897" s="13"/>
      <x:c r="L897" s="13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3"/>
      <x:c r="H898" s="16"/>
      <x:c r="I898" s="16"/>
      <x:c r="J898" s="18" t="str">
        <x:f>IF(AND(H898&lt;&gt;"",I898&lt;&gt;""),I898-H898,"")</x:f>
      </x:c>
      <x:c r="K898" s="13"/>
      <x:c r="L898" s="13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3"/>
      <x:c r="H899" s="16"/>
      <x:c r="I899" s="16"/>
      <x:c r="J899" s="18" t="str">
        <x:f>IF(AND(H899&lt;&gt;"",I899&lt;&gt;""),I899-H899,"")</x:f>
      </x:c>
      <x:c r="K899" s="13"/>
      <x:c r="L899" s="13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3"/>
      <x:c r="H900" s="16"/>
      <x:c r="I900" s="16"/>
      <x:c r="J900" s="18" t="str">
        <x:f>IF(AND(H900&lt;&gt;"",I900&lt;&gt;""),I900-H900,"")</x:f>
      </x:c>
      <x:c r="K900" s="13"/>
      <x:c r="L900" s="13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3"/>
      <x:c r="H901" s="16"/>
      <x:c r="I901" s="16"/>
      <x:c r="J901" s="18" t="str">
        <x:f>IF(AND(H901&lt;&gt;"",I901&lt;&gt;""),I901-H901,"")</x:f>
      </x:c>
      <x:c r="K901" s="13"/>
      <x:c r="L901" s="13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3"/>
      <x:c r="H902" s="16"/>
      <x:c r="I902" s="16"/>
      <x:c r="J902" s="18" t="str">
        <x:f>IF(AND(H902&lt;&gt;"",I902&lt;&gt;""),I902-H902,"")</x:f>
      </x:c>
      <x:c r="K902" s="13"/>
      <x:c r="L902" s="13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3"/>
      <x:c r="H903" s="16"/>
      <x:c r="I903" s="16"/>
      <x:c r="J903" s="18" t="str">
        <x:f>IF(AND(H903&lt;&gt;"",I903&lt;&gt;""),I903-H903,"")</x:f>
      </x:c>
      <x:c r="K903" s="13"/>
      <x:c r="L903" s="13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3"/>
      <x:c r="H904" s="16"/>
      <x:c r="I904" s="16"/>
      <x:c r="J904" s="18" t="str">
        <x:f>IF(AND(H904&lt;&gt;"",I904&lt;&gt;""),I904-H904,"")</x:f>
      </x:c>
      <x:c r="K904" s="13"/>
      <x:c r="L904" s="13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3"/>
      <x:c r="H905" s="16"/>
      <x:c r="I905" s="16"/>
      <x:c r="J905" s="18" t="str">
        <x:f>IF(AND(H905&lt;&gt;"",I905&lt;&gt;""),I905-H905,"")</x:f>
      </x:c>
      <x:c r="K905" s="13"/>
      <x:c r="L905" s="13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3"/>
      <x:c r="H906" s="16"/>
      <x:c r="I906" s="16"/>
      <x:c r="J906" s="18" t="str">
        <x:f>IF(AND(H906&lt;&gt;"",I906&lt;&gt;""),I906-H906,"")</x:f>
      </x:c>
      <x:c r="K906" s="13"/>
      <x:c r="L906" s="13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3"/>
      <x:c r="H907" s="16"/>
      <x:c r="I907" s="16"/>
      <x:c r="J907" s="18" t="str">
        <x:f>IF(AND(H907&lt;&gt;"",I907&lt;&gt;""),I907-H907,"")</x:f>
      </x:c>
      <x:c r="K907" s="13"/>
      <x:c r="L907" s="13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3"/>
      <x:c r="H908" s="16"/>
      <x:c r="I908" s="16"/>
      <x:c r="J908" s="18" t="str">
        <x:f>IF(AND(H908&lt;&gt;"",I908&lt;&gt;""),I908-H908,"")</x:f>
      </x:c>
      <x:c r="K908" s="13"/>
      <x:c r="L908" s="13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3"/>
      <x:c r="H909" s="16"/>
      <x:c r="I909" s="16"/>
      <x:c r="J909" s="18" t="str">
        <x:f>IF(AND(H909&lt;&gt;"",I909&lt;&gt;""),I909-H909,"")</x:f>
      </x:c>
      <x:c r="K909" s="13"/>
      <x:c r="L909" s="13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3"/>
      <x:c r="H910" s="16"/>
      <x:c r="I910" s="16"/>
      <x:c r="J910" s="18" t="str">
        <x:f>IF(AND(H910&lt;&gt;"",I910&lt;&gt;""),I910-H910,"")</x:f>
      </x:c>
      <x:c r="K910" s="13"/>
      <x:c r="L910" s="13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3"/>
      <x:c r="H911" s="16"/>
      <x:c r="I911" s="16"/>
      <x:c r="J911" s="18" t="str">
        <x:f>IF(AND(H911&lt;&gt;"",I911&lt;&gt;""),I911-H911,"")</x:f>
      </x:c>
      <x:c r="K911" s="13"/>
      <x:c r="L911" s="13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3"/>
      <x:c r="H912" s="16"/>
      <x:c r="I912" s="16"/>
      <x:c r="J912" s="18" t="str">
        <x:f>IF(AND(H912&lt;&gt;"",I912&lt;&gt;""),I912-H912,"")</x:f>
      </x:c>
      <x:c r="K912" s="13"/>
      <x:c r="L912" s="13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3"/>
      <x:c r="H913" s="16"/>
      <x:c r="I913" s="16"/>
      <x:c r="J913" s="18" t="str">
        <x:f>IF(AND(H913&lt;&gt;"",I913&lt;&gt;""),I913-H913,"")</x:f>
      </x:c>
      <x:c r="K913" s="13"/>
      <x:c r="L913" s="13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3"/>
      <x:c r="H914" s="16"/>
      <x:c r="I914" s="16"/>
      <x:c r="J914" s="18" t="str">
        <x:f>IF(AND(H914&lt;&gt;"",I914&lt;&gt;""),I914-H914,"")</x:f>
      </x:c>
      <x:c r="K914" s="13"/>
      <x:c r="L914" s="13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3"/>
      <x:c r="H915" s="16"/>
      <x:c r="I915" s="16"/>
      <x:c r="J915" s="18" t="str">
        <x:f>IF(AND(H915&lt;&gt;"",I915&lt;&gt;""),I915-H915,"")</x:f>
      </x:c>
      <x:c r="K915" s="13"/>
      <x:c r="L915" s="13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3"/>
      <x:c r="H916" s="16"/>
      <x:c r="I916" s="16"/>
      <x:c r="J916" s="18" t="str">
        <x:f>IF(AND(H916&lt;&gt;"",I916&lt;&gt;""),I916-H916,"")</x:f>
      </x:c>
      <x:c r="K916" s="13"/>
      <x:c r="L916" s="13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3"/>
      <x:c r="H917" s="16"/>
      <x:c r="I917" s="16"/>
      <x:c r="J917" s="18" t="str">
        <x:f>IF(AND(H917&lt;&gt;"",I917&lt;&gt;""),I917-H917,"")</x:f>
      </x:c>
      <x:c r="K917" s="13"/>
      <x:c r="L917" s="13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3"/>
      <x:c r="H918" s="16"/>
      <x:c r="I918" s="16"/>
      <x:c r="J918" s="18" t="str">
        <x:f>IF(AND(H918&lt;&gt;"",I918&lt;&gt;""),I918-H918,"")</x:f>
      </x:c>
      <x:c r="K918" s="13"/>
      <x:c r="L918" s="13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3"/>
      <x:c r="H919" s="16"/>
      <x:c r="I919" s="16"/>
      <x:c r="J919" s="18" t="str">
        <x:f>IF(AND(H919&lt;&gt;"",I919&lt;&gt;""),I919-H919,"")</x:f>
      </x:c>
      <x:c r="K919" s="13"/>
      <x:c r="L919" s="13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3"/>
      <x:c r="H920" s="16"/>
      <x:c r="I920" s="16"/>
      <x:c r="J920" s="18" t="str">
        <x:f>IF(AND(H920&lt;&gt;"",I920&lt;&gt;""),I920-H920,"")</x:f>
      </x:c>
      <x:c r="K920" s="13"/>
      <x:c r="L920" s="13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3"/>
      <x:c r="H921" s="16"/>
      <x:c r="I921" s="16"/>
      <x:c r="J921" s="18" t="str">
        <x:f>IF(AND(H921&lt;&gt;"",I921&lt;&gt;""),I921-H921,"")</x:f>
      </x:c>
      <x:c r="K921" s="13"/>
      <x:c r="L921" s="13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3"/>
      <x:c r="H922" s="16"/>
      <x:c r="I922" s="16"/>
      <x:c r="J922" s="18" t="str">
        <x:f>IF(AND(H922&lt;&gt;"",I922&lt;&gt;""),I922-H922,"")</x:f>
      </x:c>
      <x:c r="K922" s="13"/>
      <x:c r="L922" s="13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3"/>
      <x:c r="H923" s="16"/>
      <x:c r="I923" s="16"/>
      <x:c r="J923" s="18" t="str">
        <x:f>IF(AND(H923&lt;&gt;"",I923&lt;&gt;""),I923-H923,"")</x:f>
      </x:c>
      <x:c r="K923" s="13"/>
      <x:c r="L923" s="13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3"/>
      <x:c r="H924" s="16"/>
      <x:c r="I924" s="16"/>
      <x:c r="J924" s="18" t="str">
        <x:f>IF(AND(H924&lt;&gt;"",I924&lt;&gt;""),I924-H924,"")</x:f>
      </x:c>
      <x:c r="K924" s="13"/>
      <x:c r="L924" s="13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3"/>
      <x:c r="H925" s="16"/>
      <x:c r="I925" s="16"/>
      <x:c r="J925" s="18" t="str">
        <x:f>IF(AND(H925&lt;&gt;"",I925&lt;&gt;""),I925-H925,"")</x:f>
      </x:c>
      <x:c r="K925" s="13"/>
      <x:c r="L925" s="13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3"/>
      <x:c r="H926" s="16"/>
      <x:c r="I926" s="16"/>
      <x:c r="J926" s="18" t="str">
        <x:f>IF(AND(H926&lt;&gt;"",I926&lt;&gt;""),I926-H926,"")</x:f>
      </x:c>
      <x:c r="K926" s="13"/>
      <x:c r="L926" s="13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3"/>
      <x:c r="H927" s="16"/>
      <x:c r="I927" s="16"/>
      <x:c r="J927" s="18" t="str">
        <x:f>IF(AND(H927&lt;&gt;"",I927&lt;&gt;""),I927-H927,"")</x:f>
      </x:c>
      <x:c r="K927" s="13"/>
      <x:c r="L927" s="13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3"/>
      <x:c r="H928" s="16"/>
      <x:c r="I928" s="16"/>
      <x:c r="J928" s="18" t="str">
        <x:f>IF(AND(H928&lt;&gt;"",I928&lt;&gt;""),I928-H928,"")</x:f>
      </x:c>
      <x:c r="K928" s="13"/>
      <x:c r="L928" s="13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3"/>
      <x:c r="H929" s="16"/>
      <x:c r="I929" s="16"/>
      <x:c r="J929" s="18" t="str">
        <x:f>IF(AND(H929&lt;&gt;"",I929&lt;&gt;""),I929-H929,"")</x:f>
      </x:c>
      <x:c r="K929" s="13"/>
      <x:c r="L929" s="13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3"/>
      <x:c r="H930" s="16"/>
      <x:c r="I930" s="16"/>
      <x:c r="J930" s="18" t="str">
        <x:f>IF(AND(H930&lt;&gt;"",I930&lt;&gt;""),I930-H930,"")</x:f>
      </x:c>
      <x:c r="K930" s="13"/>
      <x:c r="L930" s="13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3"/>
      <x:c r="H931" s="16"/>
      <x:c r="I931" s="16"/>
      <x:c r="J931" s="18" t="str">
        <x:f>IF(AND(H931&lt;&gt;"",I931&lt;&gt;""),I931-H931,"")</x:f>
      </x:c>
      <x:c r="K931" s="13"/>
      <x:c r="L931" s="13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3"/>
      <x:c r="H932" s="16"/>
      <x:c r="I932" s="16"/>
      <x:c r="J932" s="18" t="str">
        <x:f>IF(AND(H932&lt;&gt;"",I932&lt;&gt;""),I932-H932,"")</x:f>
      </x:c>
      <x:c r="K932" s="13"/>
      <x:c r="L932" s="13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3"/>
      <x:c r="H933" s="16"/>
      <x:c r="I933" s="16"/>
      <x:c r="J933" s="18" t="str">
        <x:f>IF(AND(H933&lt;&gt;"",I933&lt;&gt;""),I933-H933,"")</x:f>
      </x:c>
      <x:c r="K933" s="13"/>
      <x:c r="L933" s="13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3"/>
      <x:c r="H934" s="16"/>
      <x:c r="I934" s="16"/>
      <x:c r="J934" s="18" t="str">
        <x:f>IF(AND(H934&lt;&gt;"",I934&lt;&gt;""),I934-H934,"")</x:f>
      </x:c>
      <x:c r="K934" s="13"/>
      <x:c r="L934" s="13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3"/>
      <x:c r="H935" s="16"/>
      <x:c r="I935" s="16"/>
      <x:c r="J935" s="18" t="str">
        <x:f>IF(AND(H935&lt;&gt;"",I935&lt;&gt;""),I935-H935,"")</x:f>
      </x:c>
      <x:c r="K935" s="13"/>
      <x:c r="L935" s="13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3"/>
      <x:c r="H936" s="16"/>
      <x:c r="I936" s="16"/>
      <x:c r="J936" s="18" t="str">
        <x:f>IF(AND(H936&lt;&gt;"",I936&lt;&gt;""),I936-H936,"")</x:f>
      </x:c>
      <x:c r="K936" s="13"/>
      <x:c r="L936" s="13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3"/>
      <x:c r="H937" s="16"/>
      <x:c r="I937" s="16"/>
      <x:c r="J937" s="18" t="str">
        <x:f>IF(AND(H937&lt;&gt;"",I937&lt;&gt;""),I937-H937,"")</x:f>
      </x:c>
      <x:c r="K937" s="13"/>
      <x:c r="L937" s="13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3"/>
      <x:c r="H938" s="16"/>
      <x:c r="I938" s="16"/>
      <x:c r="J938" s="18" t="str">
        <x:f>IF(AND(H938&lt;&gt;"",I938&lt;&gt;""),I938-H938,"")</x:f>
      </x:c>
      <x:c r="K938" s="13"/>
      <x:c r="L938" s="13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3"/>
      <x:c r="H939" s="16"/>
      <x:c r="I939" s="16"/>
      <x:c r="J939" s="18" t="str">
        <x:f>IF(AND(H939&lt;&gt;"",I939&lt;&gt;""),I939-H939,"")</x:f>
      </x:c>
      <x:c r="K939" s="13"/>
      <x:c r="L939" s="13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3"/>
      <x:c r="H940" s="16"/>
      <x:c r="I940" s="16"/>
      <x:c r="J940" s="18" t="str">
        <x:f>IF(AND(H940&lt;&gt;"",I940&lt;&gt;""),I940-H940,"")</x:f>
      </x:c>
      <x:c r="K940" s="13"/>
      <x:c r="L940" s="13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3"/>
      <x:c r="H941" s="16"/>
      <x:c r="I941" s="16"/>
      <x:c r="J941" s="18" t="str">
        <x:f>IF(AND(H941&lt;&gt;"",I941&lt;&gt;""),I941-H941,"")</x:f>
      </x:c>
      <x:c r="K941" s="13"/>
      <x:c r="L941" s="13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3"/>
      <x:c r="H942" s="16"/>
      <x:c r="I942" s="16"/>
      <x:c r="J942" s="18" t="str">
        <x:f>IF(AND(H942&lt;&gt;"",I942&lt;&gt;""),I942-H942,"")</x:f>
      </x:c>
      <x:c r="K942" s="13"/>
      <x:c r="L942" s="13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3"/>
      <x:c r="H943" s="16"/>
      <x:c r="I943" s="16"/>
      <x:c r="J943" s="18" t="str">
        <x:f>IF(AND(H943&lt;&gt;"",I943&lt;&gt;""),I943-H943,"")</x:f>
      </x:c>
      <x:c r="K943" s="13"/>
      <x:c r="L943" s="13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3"/>
      <x:c r="H944" s="16"/>
      <x:c r="I944" s="16"/>
      <x:c r="J944" s="18" t="str">
        <x:f>IF(AND(H944&lt;&gt;"",I944&lt;&gt;""),I944-H944,"")</x:f>
      </x:c>
      <x:c r="K944" s="13"/>
      <x:c r="L944" s="13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3"/>
      <x:c r="H945" s="16"/>
      <x:c r="I945" s="16"/>
      <x:c r="J945" s="18" t="str">
        <x:f>IF(AND(H945&lt;&gt;"",I945&lt;&gt;""),I945-H945,"")</x:f>
      </x:c>
      <x:c r="K945" s="13"/>
      <x:c r="L945" s="13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3"/>
      <x:c r="H946" s="16"/>
      <x:c r="I946" s="16"/>
      <x:c r="J946" s="18" t="str">
        <x:f>IF(AND(H946&lt;&gt;"",I946&lt;&gt;""),I946-H946,"")</x:f>
      </x:c>
      <x:c r="K946" s="13"/>
      <x:c r="L946" s="13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3"/>
      <x:c r="H947" s="16"/>
      <x:c r="I947" s="16"/>
      <x:c r="J947" s="18" t="str">
        <x:f>IF(AND(H947&lt;&gt;"",I947&lt;&gt;""),I947-H947,"")</x:f>
      </x:c>
      <x:c r="K947" s="13"/>
      <x:c r="L947" s="13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3"/>
      <x:c r="H948" s="16"/>
      <x:c r="I948" s="16"/>
      <x:c r="J948" s="18" t="str">
        <x:f>IF(AND(H948&lt;&gt;"",I948&lt;&gt;""),I948-H948,"")</x:f>
      </x:c>
      <x:c r="K948" s="13"/>
      <x:c r="L948" s="13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3"/>
      <x:c r="H949" s="16"/>
      <x:c r="I949" s="16"/>
      <x:c r="J949" s="18" t="str">
        <x:f>IF(AND(H949&lt;&gt;"",I949&lt;&gt;""),I949-H949,"")</x:f>
      </x:c>
      <x:c r="K949" s="13"/>
      <x:c r="L949" s="13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3"/>
      <x:c r="H950" s="16"/>
      <x:c r="I950" s="16"/>
      <x:c r="J950" s="18" t="str">
        <x:f>IF(AND(H950&lt;&gt;"",I950&lt;&gt;""),I950-H950,"")</x:f>
      </x:c>
      <x:c r="K950" s="13"/>
      <x:c r="L950" s="13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3"/>
      <x:c r="H951" s="16"/>
      <x:c r="I951" s="16"/>
      <x:c r="J951" s="18" t="str">
        <x:f>IF(AND(H951&lt;&gt;"",I951&lt;&gt;""),I951-H951,"")</x:f>
      </x:c>
      <x:c r="K951" s="13"/>
      <x:c r="L951" s="13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3"/>
      <x:c r="H952" s="16"/>
      <x:c r="I952" s="16"/>
      <x:c r="J952" s="18" t="str">
        <x:f>IF(AND(H952&lt;&gt;"",I952&lt;&gt;""),I952-H952,"")</x:f>
      </x:c>
      <x:c r="K952" s="13"/>
      <x:c r="L952" s="13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3"/>
      <x:c r="H953" s="16"/>
      <x:c r="I953" s="16"/>
      <x:c r="J953" s="18" t="str">
        <x:f>IF(AND(H953&lt;&gt;"",I953&lt;&gt;""),I953-H953,"")</x:f>
      </x:c>
      <x:c r="K953" s="13"/>
      <x:c r="L953" s="13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3"/>
      <x:c r="H954" s="16"/>
      <x:c r="I954" s="16"/>
      <x:c r="J954" s="18" t="str">
        <x:f>IF(AND(H954&lt;&gt;"",I954&lt;&gt;""),I954-H954,"")</x:f>
      </x:c>
      <x:c r="K954" s="13"/>
      <x:c r="L954" s="13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3"/>
      <x:c r="H955" s="16"/>
      <x:c r="I955" s="16"/>
      <x:c r="J955" s="18" t="str">
        <x:f>IF(AND(H955&lt;&gt;"",I955&lt;&gt;""),I955-H955,"")</x:f>
      </x:c>
      <x:c r="K955" s="13"/>
      <x:c r="L955" s="13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3"/>
      <x:c r="H956" s="16"/>
      <x:c r="I956" s="16"/>
      <x:c r="J956" s="18" t="str">
        <x:f>IF(AND(H956&lt;&gt;"",I956&lt;&gt;""),I956-H956,"")</x:f>
      </x:c>
      <x:c r="K956" s="13"/>
      <x:c r="L956" s="13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3"/>
      <x:c r="H957" s="16"/>
      <x:c r="I957" s="16"/>
      <x:c r="J957" s="18" t="str">
        <x:f>IF(AND(H957&lt;&gt;"",I957&lt;&gt;""),I957-H957,"")</x:f>
      </x:c>
      <x:c r="K957" s="13"/>
      <x:c r="L957" s="13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3"/>
      <x:c r="H958" s="16"/>
      <x:c r="I958" s="16"/>
      <x:c r="J958" s="18" t="str">
        <x:f>IF(AND(H958&lt;&gt;"",I958&lt;&gt;""),I958-H958,"")</x:f>
      </x:c>
      <x:c r="K958" s="13"/>
      <x:c r="L958" s="13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3"/>
      <x:c r="H959" s="16"/>
      <x:c r="I959" s="16"/>
      <x:c r="J959" s="18" t="str">
        <x:f>IF(AND(H959&lt;&gt;"",I959&lt;&gt;""),I959-H959,"")</x:f>
      </x:c>
      <x:c r="K959" s="13"/>
      <x:c r="L959" s="13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3"/>
      <x:c r="H960" s="16"/>
      <x:c r="I960" s="16"/>
      <x:c r="J960" s="18" t="str">
        <x:f>IF(AND(H960&lt;&gt;"",I960&lt;&gt;""),I960-H960,"")</x:f>
      </x:c>
      <x:c r="K960" s="13"/>
      <x:c r="L960" s="13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3"/>
      <x:c r="H961" s="16"/>
      <x:c r="I961" s="16"/>
      <x:c r="J961" s="18" t="str">
        <x:f>IF(AND(H961&lt;&gt;"",I961&lt;&gt;""),I961-H961,"")</x:f>
      </x:c>
      <x:c r="K961" s="13"/>
      <x:c r="L961" s="13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3"/>
      <x:c r="H962" s="16"/>
      <x:c r="I962" s="16"/>
      <x:c r="J962" s="18" t="str">
        <x:f>IF(AND(H962&lt;&gt;"",I962&lt;&gt;""),I962-H962,"")</x:f>
      </x:c>
      <x:c r="K962" s="13"/>
      <x:c r="L962" s="13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3"/>
      <x:c r="H963" s="16"/>
      <x:c r="I963" s="16"/>
      <x:c r="J963" s="18" t="str">
        <x:f>IF(AND(H963&lt;&gt;"",I963&lt;&gt;""),I963-H963,"")</x:f>
      </x:c>
      <x:c r="K963" s="13"/>
      <x:c r="L963" s="13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3"/>
      <x:c r="H964" s="16"/>
      <x:c r="I964" s="16"/>
      <x:c r="J964" s="18" t="str">
        <x:f>IF(AND(H964&lt;&gt;"",I964&lt;&gt;""),I964-H964,"")</x:f>
      </x:c>
      <x:c r="K964" s="13"/>
      <x:c r="L964" s="13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3"/>
      <x:c r="H965" s="16"/>
      <x:c r="I965" s="16"/>
      <x:c r="J965" s="18" t="str">
        <x:f>IF(AND(H965&lt;&gt;"",I965&lt;&gt;""),I965-H965,"")</x:f>
      </x:c>
      <x:c r="K965" s="13"/>
      <x:c r="L965" s="13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3"/>
      <x:c r="H966" s="16"/>
      <x:c r="I966" s="16"/>
      <x:c r="J966" s="18" t="str">
        <x:f>IF(AND(H966&lt;&gt;"",I966&lt;&gt;""),I966-H966,"")</x:f>
      </x:c>
      <x:c r="K966" s="13"/>
      <x:c r="L966" s="13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3"/>
      <x:c r="H967" s="16"/>
      <x:c r="I967" s="16"/>
      <x:c r="J967" s="18" t="str">
        <x:f>IF(AND(H967&lt;&gt;"",I967&lt;&gt;""),I967-H967,"")</x:f>
      </x:c>
      <x:c r="K967" s="13"/>
      <x:c r="L967" s="13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3"/>
      <x:c r="H968" s="16"/>
      <x:c r="I968" s="16"/>
      <x:c r="J968" s="18" t="str">
        <x:f>IF(AND(H968&lt;&gt;"",I968&lt;&gt;""),I968-H968,"")</x:f>
      </x:c>
      <x:c r="K968" s="13"/>
      <x:c r="L968" s="13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3"/>
      <x:c r="H969" s="16"/>
      <x:c r="I969" s="16"/>
      <x:c r="J969" s="18" t="str">
        <x:f>IF(AND(H969&lt;&gt;"",I969&lt;&gt;""),I969-H969,"")</x:f>
      </x:c>
      <x:c r="K969" s="13"/>
      <x:c r="L969" s="13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3"/>
      <x:c r="H970" s="16"/>
      <x:c r="I970" s="16"/>
      <x:c r="J970" s="18" t="str">
        <x:f>IF(AND(H970&lt;&gt;"",I970&lt;&gt;""),I970-H970,"")</x:f>
      </x:c>
      <x:c r="K970" s="13"/>
      <x:c r="L970" s="13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3"/>
      <x:c r="H971" s="16"/>
      <x:c r="I971" s="16"/>
      <x:c r="J971" s="18" t="str">
        <x:f>IF(AND(H971&lt;&gt;"",I971&lt;&gt;""),I971-H971,"")</x:f>
      </x:c>
      <x:c r="K971" s="13"/>
      <x:c r="L971" s="13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3"/>
      <x:c r="H972" s="16"/>
      <x:c r="I972" s="16"/>
      <x:c r="J972" s="18" t="str">
        <x:f>IF(AND(H972&lt;&gt;"",I972&lt;&gt;""),I972-H972,"")</x:f>
      </x:c>
      <x:c r="K972" s="13"/>
      <x:c r="L972" s="13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3"/>
      <x:c r="H973" s="16"/>
      <x:c r="I973" s="16"/>
      <x:c r="J973" s="18" t="str">
        <x:f>IF(AND(H973&lt;&gt;"",I973&lt;&gt;""),I973-H973,"")</x:f>
      </x:c>
      <x:c r="K973" s="13"/>
      <x:c r="L973" s="13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3"/>
      <x:c r="H974" s="16"/>
      <x:c r="I974" s="16"/>
      <x:c r="J974" s="18" t="str">
        <x:f>IF(AND(H974&lt;&gt;"",I974&lt;&gt;""),I974-H974,"")</x:f>
      </x:c>
      <x:c r="K974" s="13"/>
      <x:c r="L974" s="13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3"/>
      <x:c r="H975" s="16"/>
      <x:c r="I975" s="16"/>
      <x:c r="J975" s="18" t="str">
        <x:f>IF(AND(H975&lt;&gt;"",I975&lt;&gt;""),I975-H975,"")</x:f>
      </x:c>
      <x:c r="K975" s="13"/>
      <x:c r="L975" s="13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3"/>
      <x:c r="H976" s="16"/>
      <x:c r="I976" s="16"/>
      <x:c r="J976" s="18" t="str">
        <x:f>IF(AND(H976&lt;&gt;"",I976&lt;&gt;""),I976-H976,"")</x:f>
      </x:c>
      <x:c r="K976" s="13"/>
      <x:c r="L976" s="13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3"/>
      <x:c r="H977" s="16"/>
      <x:c r="I977" s="16"/>
      <x:c r="J977" s="18" t="str">
        <x:f>IF(AND(H977&lt;&gt;"",I977&lt;&gt;""),I977-H977,"")</x:f>
      </x:c>
      <x:c r="K977" s="13"/>
      <x:c r="L977" s="13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3"/>
      <x:c r="H978" s="16"/>
      <x:c r="I978" s="16"/>
      <x:c r="J978" s="18" t="str">
        <x:f>IF(AND(H978&lt;&gt;"",I978&lt;&gt;""),I978-H978,"")</x:f>
      </x:c>
      <x:c r="K978" s="13"/>
      <x:c r="L978" s="13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3"/>
      <x:c r="H979" s="16"/>
      <x:c r="I979" s="16"/>
      <x:c r="J979" s="18" t="str">
        <x:f>IF(AND(H979&lt;&gt;"",I979&lt;&gt;""),I979-H979,"")</x:f>
      </x:c>
      <x:c r="K979" s="13"/>
      <x:c r="L979" s="13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3"/>
      <x:c r="H980" s="16"/>
      <x:c r="I980" s="16"/>
      <x:c r="J980" s="18" t="str">
        <x:f>IF(AND(H980&lt;&gt;"",I980&lt;&gt;""),I980-H980,"")</x:f>
      </x:c>
      <x:c r="K980" s="13"/>
      <x:c r="L980" s="13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3"/>
      <x:c r="H981" s="16"/>
      <x:c r="I981" s="16"/>
      <x:c r="J981" s="18" t="str">
        <x:f>IF(AND(H981&lt;&gt;"",I981&lt;&gt;""),I981-H981,"")</x:f>
      </x:c>
      <x:c r="K981" s="13"/>
      <x:c r="L981" s="13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3"/>
      <x:c r="H982" s="16"/>
      <x:c r="I982" s="16"/>
      <x:c r="J982" s="18" t="str">
        <x:f>IF(AND(H982&lt;&gt;"",I982&lt;&gt;""),I982-H982,"")</x:f>
      </x:c>
      <x:c r="K982" s="13"/>
      <x:c r="L982" s="13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3"/>
      <x:c r="H983" s="16"/>
      <x:c r="I983" s="16"/>
      <x:c r="J983" s="18" t="str">
        <x:f>IF(AND(H983&lt;&gt;"",I983&lt;&gt;""),I983-H983,"")</x:f>
      </x:c>
      <x:c r="K983" s="13"/>
      <x:c r="L983" s="13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3"/>
      <x:c r="H984" s="16"/>
      <x:c r="I984" s="16"/>
      <x:c r="J984" s="18" t="str">
        <x:f>IF(AND(H984&lt;&gt;"",I984&lt;&gt;""),I984-H984,"")</x:f>
      </x:c>
      <x:c r="K984" s="13"/>
      <x:c r="L984" s="13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3"/>
      <x:c r="H985" s="16"/>
      <x:c r="I985" s="16"/>
      <x:c r="J985" s="18" t="str">
        <x:f>IF(AND(H985&lt;&gt;"",I985&lt;&gt;""),I985-H985,"")</x:f>
      </x:c>
      <x:c r="K985" s="13"/>
      <x:c r="L985" s="13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3"/>
      <x:c r="H986" s="16"/>
      <x:c r="I986" s="16"/>
      <x:c r="J986" s="18" t="str">
        <x:f>IF(AND(H986&lt;&gt;"",I986&lt;&gt;""),I986-H986,"")</x:f>
      </x:c>
      <x:c r="K986" s="13"/>
      <x:c r="L986" s="13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3"/>
      <x:c r="H987" s="16"/>
      <x:c r="I987" s="16"/>
      <x:c r="J987" s="18" t="str">
        <x:f>IF(AND(H987&lt;&gt;"",I987&lt;&gt;""),I987-H987,"")</x:f>
      </x:c>
      <x:c r="K987" s="13"/>
      <x:c r="L987" s="13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3"/>
      <x:c r="H988" s="16"/>
      <x:c r="I988" s="16"/>
      <x:c r="J988" s="18" t="str">
        <x:f>IF(AND(H988&lt;&gt;"",I988&lt;&gt;""),I988-H988,"")</x:f>
      </x:c>
      <x:c r="K988" s="13"/>
      <x:c r="L988" s="13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3"/>
      <x:c r="H989" s="16"/>
      <x:c r="I989" s="16"/>
      <x:c r="J989" s="18" t="str">
        <x:f>IF(AND(H989&lt;&gt;"",I989&lt;&gt;""),I989-H989,"")</x:f>
      </x:c>
      <x:c r="K989" s="13"/>
      <x:c r="L989" s="13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3"/>
      <x:c r="H990" s="16"/>
      <x:c r="I990" s="16"/>
      <x:c r="J990" s="18" t="str">
        <x:f>IF(AND(H990&lt;&gt;"",I990&lt;&gt;""),I990-H990,"")</x:f>
      </x:c>
      <x:c r="K990" s="13"/>
      <x:c r="L990" s="13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3"/>
      <x:c r="H991" s="16"/>
      <x:c r="I991" s="16"/>
      <x:c r="J991" s="18" t="str">
        <x:f>IF(AND(H991&lt;&gt;"",I991&lt;&gt;""),I991-H991,"")</x:f>
      </x:c>
      <x:c r="K991" s="13"/>
      <x:c r="L991" s="13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3"/>
      <x:c r="H992" s="16"/>
      <x:c r="I992" s="16"/>
      <x:c r="J992" s="18" t="str">
        <x:f>IF(AND(H992&lt;&gt;"",I992&lt;&gt;""),I992-H992,"")</x:f>
      </x:c>
      <x:c r="K992" s="13"/>
      <x:c r="L992" s="13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3"/>
      <x:c r="H993" s="16"/>
      <x:c r="I993" s="16"/>
      <x:c r="J993" s="18" t="str">
        <x:f>IF(AND(H993&lt;&gt;"",I993&lt;&gt;""),I993-H993,"")</x:f>
      </x:c>
      <x:c r="K993" s="13"/>
      <x:c r="L993" s="13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3"/>
      <x:c r="H994" s="16"/>
      <x:c r="I994" s="16"/>
      <x:c r="J994" s="18" t="str">
        <x:f>IF(AND(H994&lt;&gt;"",I994&lt;&gt;""),I994-H994,"")</x:f>
      </x:c>
      <x:c r="K994" s="13"/>
      <x:c r="L994" s="13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3"/>
      <x:c r="H995" s="16"/>
      <x:c r="I995" s="16"/>
      <x:c r="J995" s="18" t="str">
        <x:f>IF(AND(H995&lt;&gt;"",I995&lt;&gt;""),I995-H995,"")</x:f>
      </x:c>
      <x:c r="K995" s="13"/>
      <x:c r="L995" s="13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3"/>
      <x:c r="H996" s="16"/>
      <x:c r="I996" s="16"/>
      <x:c r="J996" s="18" t="str">
        <x:f>IF(AND(H996&lt;&gt;"",I996&lt;&gt;""),I996-H996,"")</x:f>
      </x:c>
      <x:c r="K996" s="13"/>
      <x:c r="L996" s="13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3"/>
      <x:c r="H997" s="16"/>
      <x:c r="I997" s="16"/>
      <x:c r="J997" s="18" t="str">
        <x:f>IF(AND(H997&lt;&gt;"",I997&lt;&gt;""),I997-H997,"")</x:f>
      </x:c>
      <x:c r="K997" s="13"/>
      <x:c r="L997" s="13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3"/>
      <x:c r="H998" s="16"/>
      <x:c r="I998" s="16"/>
      <x:c r="J998" s="18" t="str">
        <x:f>IF(AND(H998&lt;&gt;"",I998&lt;&gt;""),I998-H998,"")</x:f>
      </x:c>
      <x:c r="K998" s="13"/>
      <x:c r="L998" s="13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3"/>
      <x:c r="H999" s="16"/>
      <x:c r="I999" s="16"/>
      <x:c r="J999" s="18" t="str">
        <x:f>IF(AND(H999&lt;&gt;"",I999&lt;&gt;""),I999-H999,"")</x:f>
      </x:c>
      <x:c r="K999" s="13"/>
      <x:c r="L999" s="13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6"/>
      <x:c r="I1000" s="16"/>
      <x:c r="J1000" s="18" t="str">
        <x:f>IF(AND(H1000&lt;&gt;"",I1000&lt;&gt;""),I1000-H1000,"")</x:f>
      </x:c>
      <x:c r="K1000" s="13"/>
      <x:c r="L1000" s="13"/>
      <x:c r="M1000" s="13"/>
      <x:c r="N1000" s="13"/>
      <x:c r="O1000" s="13"/>
      <x:c r="P1000" s="13"/>
    </x:row>
  </x:sheetData>
  <x:dataValidations count="7">
    <x:dataValidation type="list" allowBlank="1" showDropDown="0" sqref="B2:B1000">
      <x:formula1>Lists!$A$2:$A$27</x:formula1>
    </x:dataValidation>
    <x:dataValidation type="list" allowBlank="1" showDropDown="0" sqref="C2:C1000">
      <x:formula1>Lists!$B$2:$B$9</x:formula1>
    </x:dataValidation>
    <x:dataValidation type="list" allowBlank="1" showDropDown="0" sqref="F2:F1000">
      <x:formula1>Lists!$G$2:$G$35</x:formula1>
    </x:dataValidation>
    <x:dataValidation type="list" allowBlank="1" showDropDown="0" sqref="G2:G1000">
      <x:formula1>Lists!$C$2:$C$8</x:formula1>
    </x:dataValidation>
    <x:dataValidation type="list" allowBlank="1" showDropDown="0" sqref="K2:K1000">
      <x:formula1>Lists!$D$2:$D$13</x:formula1>
    </x:dataValidation>
    <x:dataValidation type="list" allowBlank="1" showDropDown="0" sqref="L2:L1000">
      <x:formula1>Lists!$E$2:$E$4</x:formula1>
    </x:dataValidation>
    <x:dataValidation type="list" allowBlank="1" showDropDown="0" sqref="M2:M1000">
      <x:formula1>Lists!$F$2:$F$5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28" hidden="0" customWidth="1"/>
  </x:cols>
  <x:sheetData>
    <x:row r="1">
      <x:c r="A1" s="6" t="str">
        <x:v>Record ID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Cause of Death</x:v>
      </x:c>
      <x:c r="L1" s="6" t="str">
        <x:v>Condition</x:v>
      </x:c>
      <x:c r="M1" s="6" t="str">
        <x:v>Status</x:v>
      </x:c>
      <x:c r="N1" s="6" t="str">
        <x:v>Staff Initials</x:v>
      </x:c>
      <x:c r="O1" s="6" t="str">
        <x:v>Description</x:v>
      </x:c>
      <x:c r="P1" s="6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6"/>
      <x:c r="I2" s="16"/>
      <x:c r="J2" s="18" t="str">
        <x:f>IF(AND(H2&lt;&gt;"",I2&lt;&gt;""),I2-H2,"")</x:f>
      </x:c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6"/>
      <x:c r="I3" s="16"/>
      <x:c r="J3" s="18" t="str">
        <x:f>IF(AND(H3&lt;&gt;"",I3&lt;&gt;""),I3-H3,"")</x:f>
      </x:c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6"/>
      <x:c r="I4" s="16"/>
      <x:c r="J4" s="18" t="str">
        <x:f>IF(AND(H4&lt;&gt;"",I4&lt;&gt;""),I4-H4,"")</x:f>
      </x:c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6"/>
      <x:c r="I5" s="16"/>
      <x:c r="J5" s="18" t="str">
        <x:f>IF(AND(H5&lt;&gt;"",I5&lt;&gt;""),I5-H5,"")</x:f>
      </x:c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6"/>
      <x:c r="I6" s="16"/>
      <x:c r="J6" s="18" t="str">
        <x:f>IF(AND(H6&lt;&gt;"",I6&lt;&gt;""),I6-H6,"")</x:f>
      </x:c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6"/>
      <x:c r="I7" s="16"/>
      <x:c r="J7" s="18" t="str">
        <x:f>IF(AND(H7&lt;&gt;"",I7&lt;&gt;""),I7-H7,"")</x:f>
      </x:c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6"/>
      <x:c r="I8" s="16"/>
      <x:c r="J8" s="18" t="str">
        <x:f>IF(AND(H8&lt;&gt;"",I8&lt;&gt;""),I8-H8,"")</x:f>
      </x:c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6"/>
      <x:c r="I9" s="16"/>
      <x:c r="J9" s="18" t="str">
        <x:f>IF(AND(H9&lt;&gt;"",I9&lt;&gt;""),I9-H9,"")</x:f>
      </x:c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6"/>
      <x:c r="I10" s="16"/>
      <x:c r="J10" s="18" t="str">
        <x:f>IF(AND(H10&lt;&gt;"",I10&lt;&gt;""),I10-H10,"")</x:f>
      </x:c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6"/>
      <x:c r="I11" s="16"/>
      <x:c r="J11" s="18" t="str">
        <x:f>IF(AND(H11&lt;&gt;"",I11&lt;&gt;""),I11-H11,"")</x:f>
      </x:c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6"/>
      <x:c r="I12" s="16"/>
      <x:c r="J12" s="18" t="str">
        <x:f>IF(AND(H12&lt;&gt;"",I12&lt;&gt;""),I12-H12,"")</x:f>
      </x:c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6"/>
      <x:c r="I13" s="16"/>
      <x:c r="J13" s="18" t="str">
        <x:f>IF(AND(H13&lt;&gt;"",I13&lt;&gt;""),I13-H13,"")</x:f>
      </x:c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6"/>
      <x:c r="I14" s="16"/>
      <x:c r="J14" s="18" t="str">
        <x:f>IF(AND(H14&lt;&gt;"",I14&lt;&gt;""),I14-H14,"")</x:f>
      </x:c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6"/>
      <x:c r="I15" s="16"/>
      <x:c r="J15" s="18" t="str">
        <x:f>IF(AND(H15&lt;&gt;"",I15&lt;&gt;""),I15-H15,"")</x:f>
      </x:c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6"/>
      <x:c r="I16" s="16"/>
      <x:c r="J16" s="18" t="str">
        <x:f>IF(AND(H16&lt;&gt;"",I16&lt;&gt;""),I16-H16,"")</x:f>
      </x:c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6"/>
      <x:c r="I17" s="16"/>
      <x:c r="J17" s="18" t="str">
        <x:f>IF(AND(H17&lt;&gt;"",I17&lt;&gt;""),I17-H17,"")</x:f>
      </x:c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6"/>
      <x:c r="I18" s="16"/>
      <x:c r="J18" s="18" t="str">
        <x:f>IF(AND(H18&lt;&gt;"",I18&lt;&gt;""),I18-H18,"")</x:f>
      </x:c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6"/>
      <x:c r="I19" s="16"/>
      <x:c r="J19" s="18" t="str">
        <x:f>IF(AND(H19&lt;&gt;"",I19&lt;&gt;""),I19-H19,"")</x:f>
      </x:c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6"/>
      <x:c r="I20" s="16"/>
      <x:c r="J20" s="18" t="str">
        <x:f>IF(AND(H20&lt;&gt;"",I20&lt;&gt;""),I20-H20,"")</x:f>
      </x:c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6"/>
      <x:c r="I21" s="16"/>
      <x:c r="J21" s="18" t="str">
        <x:f>IF(AND(H21&lt;&gt;"",I21&lt;&gt;""),I21-H21,"")</x:f>
      </x:c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6"/>
      <x:c r="I22" s="16"/>
      <x:c r="J22" s="18" t="str">
        <x:f>IF(AND(H22&lt;&gt;"",I22&lt;&gt;""),I22-H22,"")</x:f>
      </x:c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6"/>
      <x:c r="I23" s="16"/>
      <x:c r="J23" s="18" t="str">
        <x:f>IF(AND(H23&lt;&gt;"",I23&lt;&gt;""),I23-H23,"")</x:f>
      </x:c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6"/>
      <x:c r="I24" s="16"/>
      <x:c r="J24" s="18" t="str">
        <x:f>IF(AND(H24&lt;&gt;"",I24&lt;&gt;""),I24-H24,"")</x:f>
      </x:c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6"/>
      <x:c r="I25" s="16"/>
      <x:c r="J25" s="18" t="str">
        <x:f>IF(AND(H25&lt;&gt;"",I25&lt;&gt;""),I25-H25,"")</x:f>
      </x:c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6"/>
      <x:c r="I26" s="16"/>
      <x:c r="J26" s="18" t="str">
        <x:f>IF(AND(H26&lt;&gt;"",I26&lt;&gt;""),I26-H26,"")</x:f>
      </x:c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6"/>
      <x:c r="I27" s="16"/>
      <x:c r="J27" s="18" t="str">
        <x:f>IF(AND(H27&lt;&gt;"",I27&lt;&gt;""),I27-H27,"")</x:f>
      </x:c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6"/>
      <x:c r="I28" s="16"/>
      <x:c r="J28" s="18" t="str">
        <x:f>IF(AND(H28&lt;&gt;"",I28&lt;&gt;""),I28-H28,"")</x:f>
      </x:c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6"/>
      <x:c r="I29" s="16"/>
      <x:c r="J29" s="18" t="str">
        <x:f>IF(AND(H29&lt;&gt;"",I29&lt;&gt;""),I29-H29,"")</x:f>
      </x:c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6"/>
      <x:c r="I30" s="16"/>
      <x:c r="J30" s="18" t="str">
        <x:f>IF(AND(H30&lt;&gt;"",I30&lt;&gt;""),I30-H30,"")</x:f>
      </x:c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6"/>
      <x:c r="I31" s="16"/>
      <x:c r="J31" s="18" t="str">
        <x:f>IF(AND(H31&lt;&gt;"",I31&lt;&gt;""),I31-H31,"")</x:f>
      </x:c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6"/>
      <x:c r="I32" s="16"/>
      <x:c r="J32" s="18" t="str">
        <x:f>IF(AND(H32&lt;&gt;"",I32&lt;&gt;""),I32-H32,"")</x:f>
      </x:c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6"/>
      <x:c r="I33" s="16"/>
      <x:c r="J33" s="18" t="str">
        <x:f>IF(AND(H33&lt;&gt;"",I33&lt;&gt;""),I33-H33,"")</x:f>
      </x:c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6"/>
      <x:c r="I34" s="16"/>
      <x:c r="J34" s="18" t="str">
        <x:f>IF(AND(H34&lt;&gt;"",I34&lt;&gt;""),I34-H34,"")</x:f>
      </x:c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6"/>
      <x:c r="I35" s="16"/>
      <x:c r="J35" s="18" t="str">
        <x:f>IF(AND(H35&lt;&gt;"",I35&lt;&gt;""),I35-H35,"")</x:f>
      </x:c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6"/>
      <x:c r="I36" s="16"/>
      <x:c r="J36" s="18" t="str">
        <x:f>IF(AND(H36&lt;&gt;"",I36&lt;&gt;""),I36-H36,"")</x:f>
      </x:c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6"/>
      <x:c r="I37" s="16"/>
      <x:c r="J37" s="18" t="str">
        <x:f>IF(AND(H37&lt;&gt;"",I37&lt;&gt;""),I37-H37,"")</x:f>
      </x:c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6"/>
      <x:c r="I38" s="16"/>
      <x:c r="J38" s="18" t="str">
        <x:f>IF(AND(H38&lt;&gt;"",I38&lt;&gt;""),I38-H38,"")</x:f>
      </x:c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6"/>
      <x:c r="I39" s="16"/>
      <x:c r="J39" s="18" t="str">
        <x:f>IF(AND(H39&lt;&gt;"",I39&lt;&gt;""),I39-H39,"")</x:f>
      </x:c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6"/>
      <x:c r="I40" s="16"/>
      <x:c r="J40" s="18" t="str">
        <x:f>IF(AND(H40&lt;&gt;"",I40&lt;&gt;""),I40-H40,"")</x:f>
      </x:c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6"/>
      <x:c r="I41" s="16"/>
      <x:c r="J41" s="18" t="str">
        <x:f>IF(AND(H41&lt;&gt;"",I41&lt;&gt;""),I41-H41,"")</x:f>
      </x:c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6"/>
      <x:c r="I42" s="16"/>
      <x:c r="J42" s="18" t="str">
        <x:f>IF(AND(H42&lt;&gt;"",I42&lt;&gt;""),I42-H42,"")</x:f>
      </x:c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6"/>
      <x:c r="I43" s="16"/>
      <x:c r="J43" s="18" t="str">
        <x:f>IF(AND(H43&lt;&gt;"",I43&lt;&gt;""),I43-H43,"")</x:f>
      </x:c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6"/>
      <x:c r="I44" s="16"/>
      <x:c r="J44" s="18" t="str">
        <x:f>IF(AND(H44&lt;&gt;"",I44&lt;&gt;""),I44-H44,"")</x:f>
      </x:c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6"/>
      <x:c r="I45" s="16"/>
      <x:c r="J45" s="18" t="str">
        <x:f>IF(AND(H45&lt;&gt;"",I45&lt;&gt;""),I45-H45,"")</x:f>
      </x:c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6"/>
      <x:c r="I46" s="16"/>
      <x:c r="J46" s="18" t="str">
        <x:f>IF(AND(H46&lt;&gt;"",I46&lt;&gt;""),I46-H46,"")</x:f>
      </x:c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6"/>
      <x:c r="I47" s="16"/>
      <x:c r="J47" s="18" t="str">
        <x:f>IF(AND(H47&lt;&gt;"",I47&lt;&gt;""),I47-H47,"")</x:f>
      </x:c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6"/>
      <x:c r="I48" s="16"/>
      <x:c r="J48" s="18" t="str">
        <x:f>IF(AND(H48&lt;&gt;"",I48&lt;&gt;""),I48-H48,"")</x:f>
      </x:c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6"/>
      <x:c r="I49" s="16"/>
      <x:c r="J49" s="18" t="str">
        <x:f>IF(AND(H49&lt;&gt;"",I49&lt;&gt;""),I49-H49,"")</x:f>
      </x:c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6"/>
      <x:c r="I50" s="16"/>
      <x:c r="J50" s="18" t="str">
        <x:f>IF(AND(H50&lt;&gt;"",I50&lt;&gt;""),I50-H50,"")</x:f>
      </x:c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6"/>
      <x:c r="I51" s="16"/>
      <x:c r="J51" s="18" t="str">
        <x:f>IF(AND(H51&lt;&gt;"",I51&lt;&gt;""),I51-H51,"")</x:f>
      </x:c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6"/>
      <x:c r="I52" s="16"/>
      <x:c r="J52" s="18" t="str">
        <x:f>IF(AND(H52&lt;&gt;"",I52&lt;&gt;""),I52-H52,"")</x:f>
      </x:c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6"/>
      <x:c r="I53" s="16"/>
      <x:c r="J53" s="18" t="str">
        <x:f>IF(AND(H53&lt;&gt;"",I53&lt;&gt;""),I53-H53,"")</x:f>
      </x:c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6"/>
      <x:c r="I54" s="16"/>
      <x:c r="J54" s="18" t="str">
        <x:f>IF(AND(H54&lt;&gt;"",I54&lt;&gt;""),I54-H54,"")</x:f>
      </x:c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6"/>
      <x:c r="I55" s="16"/>
      <x:c r="J55" s="18" t="str">
        <x:f>IF(AND(H55&lt;&gt;"",I55&lt;&gt;""),I55-H55,"")</x:f>
      </x:c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6"/>
      <x:c r="I56" s="16"/>
      <x:c r="J56" s="18" t="str">
        <x:f>IF(AND(H56&lt;&gt;"",I56&lt;&gt;""),I56-H56,"")</x:f>
      </x:c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6"/>
      <x:c r="I57" s="16"/>
      <x:c r="J57" s="18" t="str">
        <x:f>IF(AND(H57&lt;&gt;"",I57&lt;&gt;""),I57-H57,"")</x:f>
      </x:c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6"/>
      <x:c r="I58" s="16"/>
      <x:c r="J58" s="18" t="str">
        <x:f>IF(AND(H58&lt;&gt;"",I58&lt;&gt;""),I58-H58,"")</x:f>
      </x:c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6"/>
      <x:c r="I59" s="16"/>
      <x:c r="J59" s="18" t="str">
        <x:f>IF(AND(H59&lt;&gt;"",I59&lt;&gt;""),I59-H59,"")</x:f>
      </x:c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6"/>
      <x:c r="I60" s="16"/>
      <x:c r="J60" s="18" t="str">
        <x:f>IF(AND(H60&lt;&gt;"",I60&lt;&gt;""),I60-H60,"")</x:f>
      </x:c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6"/>
      <x:c r="I61" s="16"/>
      <x:c r="J61" s="18" t="str">
        <x:f>IF(AND(H61&lt;&gt;"",I61&lt;&gt;""),I61-H61,"")</x:f>
      </x:c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6"/>
      <x:c r="I62" s="16"/>
      <x:c r="J62" s="18" t="str">
        <x:f>IF(AND(H62&lt;&gt;"",I62&lt;&gt;""),I62-H62,"")</x:f>
      </x:c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6"/>
      <x:c r="I63" s="16"/>
      <x:c r="J63" s="18" t="str">
        <x:f>IF(AND(H63&lt;&gt;"",I63&lt;&gt;""),I63-H63,"")</x:f>
      </x:c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6"/>
      <x:c r="I64" s="16"/>
      <x:c r="J64" s="18" t="str">
        <x:f>IF(AND(H64&lt;&gt;"",I64&lt;&gt;""),I64-H64,"")</x:f>
      </x:c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6"/>
      <x:c r="I65" s="16"/>
      <x:c r="J65" s="18" t="str">
        <x:f>IF(AND(H65&lt;&gt;"",I65&lt;&gt;""),I65-H65,"")</x:f>
      </x:c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6"/>
      <x:c r="I66" s="16"/>
      <x:c r="J66" s="18" t="str">
        <x:f>IF(AND(H66&lt;&gt;"",I66&lt;&gt;""),I66-H66,"")</x:f>
      </x:c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6"/>
      <x:c r="I67" s="16"/>
      <x:c r="J67" s="18" t="str">
        <x:f>IF(AND(H67&lt;&gt;"",I67&lt;&gt;""),I67-H67,"")</x:f>
      </x:c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6"/>
      <x:c r="I68" s="16"/>
      <x:c r="J68" s="18" t="str">
        <x:f>IF(AND(H68&lt;&gt;"",I68&lt;&gt;""),I68-H68,"")</x:f>
      </x:c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6"/>
      <x:c r="I69" s="16"/>
      <x:c r="J69" s="18" t="str">
        <x:f>IF(AND(H69&lt;&gt;"",I69&lt;&gt;""),I69-H69,"")</x:f>
      </x:c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6"/>
      <x:c r="I70" s="16"/>
      <x:c r="J70" s="18" t="str">
        <x:f>IF(AND(H70&lt;&gt;"",I70&lt;&gt;""),I70-H70,"")</x:f>
      </x:c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6"/>
      <x:c r="I71" s="16"/>
      <x:c r="J71" s="18" t="str">
        <x:f>IF(AND(H71&lt;&gt;"",I71&lt;&gt;""),I71-H71,"")</x:f>
      </x:c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6"/>
      <x:c r="I72" s="16"/>
      <x:c r="J72" s="18" t="str">
        <x:f>IF(AND(H72&lt;&gt;"",I72&lt;&gt;""),I72-H72,"")</x:f>
      </x:c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6"/>
      <x:c r="I73" s="16"/>
      <x:c r="J73" s="18" t="str">
        <x:f>IF(AND(H73&lt;&gt;"",I73&lt;&gt;""),I73-H73,"")</x:f>
      </x:c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6"/>
      <x:c r="I74" s="16"/>
      <x:c r="J74" s="18" t="str">
        <x:f>IF(AND(H74&lt;&gt;"",I74&lt;&gt;""),I74-H74,"")</x:f>
      </x:c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6"/>
      <x:c r="I75" s="16"/>
      <x:c r="J75" s="18" t="str">
        <x:f>IF(AND(H75&lt;&gt;"",I75&lt;&gt;""),I75-H75,"")</x:f>
      </x:c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6"/>
      <x:c r="I76" s="16"/>
      <x:c r="J76" s="18" t="str">
        <x:f>IF(AND(H76&lt;&gt;"",I76&lt;&gt;""),I76-H76,"")</x:f>
      </x:c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6"/>
      <x:c r="I77" s="16"/>
      <x:c r="J77" s="18" t="str">
        <x:f>IF(AND(H77&lt;&gt;"",I77&lt;&gt;""),I77-H77,"")</x:f>
      </x:c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6"/>
      <x:c r="I78" s="16"/>
      <x:c r="J78" s="18" t="str">
        <x:f>IF(AND(H78&lt;&gt;"",I78&lt;&gt;""),I78-H78,"")</x:f>
      </x:c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6"/>
      <x:c r="I79" s="16"/>
      <x:c r="J79" s="18" t="str">
        <x:f>IF(AND(H79&lt;&gt;"",I79&lt;&gt;""),I79-H79,"")</x:f>
      </x:c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6"/>
      <x:c r="I80" s="16"/>
      <x:c r="J80" s="18" t="str">
        <x:f>IF(AND(H80&lt;&gt;"",I80&lt;&gt;""),I80-H80,"")</x:f>
      </x:c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6"/>
      <x:c r="I81" s="16"/>
      <x:c r="J81" s="18" t="str">
        <x:f>IF(AND(H81&lt;&gt;"",I81&lt;&gt;""),I81-H81,"")</x:f>
      </x:c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6"/>
      <x:c r="I82" s="16"/>
      <x:c r="J82" s="18" t="str">
        <x:f>IF(AND(H82&lt;&gt;"",I82&lt;&gt;""),I82-H82,"")</x:f>
      </x:c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6"/>
      <x:c r="I83" s="16"/>
      <x:c r="J83" s="18" t="str">
        <x:f>IF(AND(H83&lt;&gt;"",I83&lt;&gt;""),I83-H83,"")</x:f>
      </x:c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6"/>
      <x:c r="I84" s="16"/>
      <x:c r="J84" s="18" t="str">
        <x:f>IF(AND(H84&lt;&gt;"",I84&lt;&gt;""),I84-H84,"")</x:f>
      </x:c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6"/>
      <x:c r="I85" s="16"/>
      <x:c r="J85" s="18" t="str">
        <x:f>IF(AND(H85&lt;&gt;"",I85&lt;&gt;""),I85-H85,"")</x:f>
      </x:c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6"/>
      <x:c r="I86" s="16"/>
      <x:c r="J86" s="18" t="str">
        <x:f>IF(AND(H86&lt;&gt;"",I86&lt;&gt;""),I86-H86,"")</x:f>
      </x:c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6"/>
      <x:c r="I87" s="16"/>
      <x:c r="J87" s="18" t="str">
        <x:f>IF(AND(H87&lt;&gt;"",I87&lt;&gt;""),I87-H87,"")</x:f>
      </x:c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6"/>
      <x:c r="I88" s="16"/>
      <x:c r="J88" s="18" t="str">
        <x:f>IF(AND(H88&lt;&gt;"",I88&lt;&gt;""),I88-H88,"")</x:f>
      </x:c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6"/>
      <x:c r="I89" s="16"/>
      <x:c r="J89" s="18" t="str">
        <x:f>IF(AND(H89&lt;&gt;"",I89&lt;&gt;""),I89-H89,"")</x:f>
      </x:c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6"/>
      <x:c r="I90" s="16"/>
      <x:c r="J90" s="18" t="str">
        <x:f>IF(AND(H90&lt;&gt;"",I90&lt;&gt;""),I90-H90,"")</x:f>
      </x:c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6"/>
      <x:c r="I91" s="16"/>
      <x:c r="J91" s="18" t="str">
        <x:f>IF(AND(H91&lt;&gt;"",I91&lt;&gt;""),I91-H91,"")</x:f>
      </x:c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6"/>
      <x:c r="I92" s="16"/>
      <x:c r="J92" s="18" t="str">
        <x:f>IF(AND(H92&lt;&gt;"",I92&lt;&gt;""),I92-H92,"")</x:f>
      </x:c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6"/>
      <x:c r="I93" s="16"/>
      <x:c r="J93" s="18" t="str">
        <x:f>IF(AND(H93&lt;&gt;"",I93&lt;&gt;""),I93-H93,"")</x:f>
      </x:c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6"/>
      <x:c r="I94" s="16"/>
      <x:c r="J94" s="18" t="str">
        <x:f>IF(AND(H94&lt;&gt;"",I94&lt;&gt;""),I94-H94,"")</x:f>
      </x:c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6"/>
      <x:c r="I95" s="16"/>
      <x:c r="J95" s="18" t="str">
        <x:f>IF(AND(H95&lt;&gt;"",I95&lt;&gt;""),I95-H95,"")</x:f>
      </x:c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6"/>
      <x:c r="I96" s="16"/>
      <x:c r="J96" s="18" t="str">
        <x:f>IF(AND(H96&lt;&gt;"",I96&lt;&gt;""),I96-H96,"")</x:f>
      </x:c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6"/>
      <x:c r="I97" s="16"/>
      <x:c r="J97" s="18" t="str">
        <x:f>IF(AND(H97&lt;&gt;"",I97&lt;&gt;""),I97-H97,"")</x:f>
      </x:c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6"/>
      <x:c r="I98" s="16"/>
      <x:c r="J98" s="18" t="str">
        <x:f>IF(AND(H98&lt;&gt;"",I98&lt;&gt;""),I98-H98,"")</x:f>
      </x:c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6"/>
      <x:c r="I99" s="16"/>
      <x:c r="J99" s="18" t="str">
        <x:f>IF(AND(H99&lt;&gt;"",I99&lt;&gt;""),I99-H99,"")</x:f>
      </x:c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6"/>
      <x:c r="I100" s="16"/>
      <x:c r="J100" s="18" t="str">
        <x:f>IF(AND(H100&lt;&gt;"",I100&lt;&gt;""),I100-H100,"")</x:f>
      </x:c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16"/>
      <x:c r="I101" s="16"/>
      <x:c r="J101" s="18" t="str">
        <x:f>IF(AND(H101&lt;&gt;"",I101&lt;&gt;""),I101-H101,"")</x:f>
      </x:c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16"/>
      <x:c r="I102" s="16"/>
      <x:c r="J102" s="18" t="str">
        <x:f>IF(AND(H102&lt;&gt;"",I102&lt;&gt;""),I102-H102,"")</x:f>
      </x:c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16"/>
      <x:c r="I103" s="16"/>
      <x:c r="J103" s="18" t="str">
        <x:f>IF(AND(H103&lt;&gt;"",I103&lt;&gt;""),I103-H103,"")</x:f>
      </x:c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16"/>
      <x:c r="I104" s="16"/>
      <x:c r="J104" s="18" t="str">
        <x:f>IF(AND(H104&lt;&gt;"",I104&lt;&gt;""),I104-H104,"")</x:f>
      </x:c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16"/>
      <x:c r="I105" s="16"/>
      <x:c r="J105" s="18" t="str">
        <x:f>IF(AND(H105&lt;&gt;"",I105&lt;&gt;""),I105-H105,"")</x:f>
      </x:c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16"/>
      <x:c r="I106" s="16"/>
      <x:c r="J106" s="18" t="str">
        <x:f>IF(AND(H106&lt;&gt;"",I106&lt;&gt;""),I106-H106,"")</x:f>
      </x:c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16"/>
      <x:c r="I107" s="16"/>
      <x:c r="J107" s="18" t="str">
        <x:f>IF(AND(H107&lt;&gt;"",I107&lt;&gt;""),I107-H107,"")</x:f>
      </x:c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16"/>
      <x:c r="I108" s="16"/>
      <x:c r="J108" s="18" t="str">
        <x:f>IF(AND(H108&lt;&gt;"",I108&lt;&gt;""),I108-H108,"")</x:f>
      </x:c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16"/>
      <x:c r="I109" s="16"/>
      <x:c r="J109" s="18" t="str">
        <x:f>IF(AND(H109&lt;&gt;"",I109&lt;&gt;""),I109-H109,"")</x:f>
      </x:c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16"/>
      <x:c r="I110" s="16"/>
      <x:c r="J110" s="18" t="str">
        <x:f>IF(AND(H110&lt;&gt;"",I110&lt;&gt;""),I110-H110,"")</x:f>
      </x:c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16"/>
      <x:c r="I111" s="16"/>
      <x:c r="J111" s="18" t="str">
        <x:f>IF(AND(H111&lt;&gt;"",I111&lt;&gt;""),I111-H111,"")</x:f>
      </x:c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16"/>
      <x:c r="I112" s="16"/>
      <x:c r="J112" s="18" t="str">
        <x:f>IF(AND(H112&lt;&gt;"",I112&lt;&gt;""),I112-H112,"")</x:f>
      </x:c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16"/>
      <x:c r="I113" s="16"/>
      <x:c r="J113" s="18" t="str">
        <x:f>IF(AND(H113&lt;&gt;"",I113&lt;&gt;""),I113-H113,"")</x:f>
      </x:c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16"/>
      <x:c r="I114" s="16"/>
      <x:c r="J114" s="18" t="str">
        <x:f>IF(AND(H114&lt;&gt;"",I114&lt;&gt;""),I114-H114,"")</x:f>
      </x:c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16"/>
      <x:c r="I115" s="16"/>
      <x:c r="J115" s="18" t="str">
        <x:f>IF(AND(H115&lt;&gt;"",I115&lt;&gt;""),I115-H115,"")</x:f>
      </x:c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16"/>
      <x:c r="I116" s="16"/>
      <x:c r="J116" s="18" t="str">
        <x:f>IF(AND(H116&lt;&gt;"",I116&lt;&gt;""),I116-H116,"")</x:f>
      </x:c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16"/>
      <x:c r="I117" s="16"/>
      <x:c r="J117" s="18" t="str">
        <x:f>IF(AND(H117&lt;&gt;"",I117&lt;&gt;""),I117-H117,"")</x:f>
      </x:c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16"/>
      <x:c r="I118" s="16"/>
      <x:c r="J118" s="18" t="str">
        <x:f>IF(AND(H118&lt;&gt;"",I118&lt;&gt;""),I118-H118,"")</x:f>
      </x:c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16"/>
      <x:c r="I119" s="16"/>
      <x:c r="J119" s="18" t="str">
        <x:f>IF(AND(H119&lt;&gt;"",I119&lt;&gt;""),I119-H119,"")</x:f>
      </x:c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16"/>
      <x:c r="I120" s="16"/>
      <x:c r="J120" s="18" t="str">
        <x:f>IF(AND(H120&lt;&gt;"",I120&lt;&gt;""),I120-H120,"")</x:f>
      </x:c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16"/>
      <x:c r="I121" s="16"/>
      <x:c r="J121" s="18" t="str">
        <x:f>IF(AND(H121&lt;&gt;"",I121&lt;&gt;""),I121-H121,"")</x:f>
      </x:c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16"/>
      <x:c r="I122" s="16"/>
      <x:c r="J122" s="18" t="str">
        <x:f>IF(AND(H122&lt;&gt;"",I122&lt;&gt;""),I122-H122,"")</x:f>
      </x:c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16"/>
      <x:c r="I123" s="16"/>
      <x:c r="J123" s="18" t="str">
        <x:f>IF(AND(H123&lt;&gt;"",I123&lt;&gt;""),I123-H123,"")</x:f>
      </x:c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16"/>
      <x:c r="I124" s="16"/>
      <x:c r="J124" s="18" t="str">
        <x:f>IF(AND(H124&lt;&gt;"",I124&lt;&gt;""),I124-H124,"")</x:f>
      </x:c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16"/>
      <x:c r="I125" s="16"/>
      <x:c r="J125" s="18" t="str">
        <x:f>IF(AND(H125&lt;&gt;"",I125&lt;&gt;""),I125-H125,"")</x:f>
      </x:c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16"/>
      <x:c r="I126" s="16"/>
      <x:c r="J126" s="18" t="str">
        <x:f>IF(AND(H126&lt;&gt;"",I126&lt;&gt;""),I126-H126,"")</x:f>
      </x:c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16"/>
      <x:c r="I127" s="16"/>
      <x:c r="J127" s="18" t="str">
        <x:f>IF(AND(H127&lt;&gt;"",I127&lt;&gt;""),I127-H127,"")</x:f>
      </x:c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16"/>
      <x:c r="I128" s="16"/>
      <x:c r="J128" s="18" t="str">
        <x:f>IF(AND(H128&lt;&gt;"",I128&lt;&gt;""),I128-H128,"")</x:f>
      </x:c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16"/>
      <x:c r="I129" s="16"/>
      <x:c r="J129" s="18" t="str">
        <x:f>IF(AND(H129&lt;&gt;"",I129&lt;&gt;""),I129-H129,"")</x:f>
      </x:c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16"/>
      <x:c r="I130" s="16"/>
      <x:c r="J130" s="18" t="str">
        <x:f>IF(AND(H130&lt;&gt;"",I130&lt;&gt;""),I130-H130,"")</x:f>
      </x:c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16"/>
      <x:c r="I131" s="16"/>
      <x:c r="J131" s="18" t="str">
        <x:f>IF(AND(H131&lt;&gt;"",I131&lt;&gt;""),I131-H131,"")</x:f>
      </x:c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16"/>
      <x:c r="I132" s="16"/>
      <x:c r="J132" s="18" t="str">
        <x:f>IF(AND(H132&lt;&gt;"",I132&lt;&gt;""),I132-H132,"")</x:f>
      </x:c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16"/>
      <x:c r="I133" s="16"/>
      <x:c r="J133" s="18" t="str">
        <x:f>IF(AND(H133&lt;&gt;"",I133&lt;&gt;""),I133-H133,"")</x:f>
      </x:c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16"/>
      <x:c r="I134" s="16"/>
      <x:c r="J134" s="18" t="str">
        <x:f>IF(AND(H134&lt;&gt;"",I134&lt;&gt;""),I134-H134,"")</x:f>
      </x:c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16"/>
      <x:c r="I135" s="16"/>
      <x:c r="J135" s="18" t="str">
        <x:f>IF(AND(H135&lt;&gt;"",I135&lt;&gt;""),I135-H135,"")</x:f>
      </x:c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16"/>
      <x:c r="I136" s="16"/>
      <x:c r="J136" s="18" t="str">
        <x:f>IF(AND(H136&lt;&gt;"",I136&lt;&gt;""),I136-H136,"")</x:f>
      </x:c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16"/>
      <x:c r="I137" s="16"/>
      <x:c r="J137" s="18" t="str">
        <x:f>IF(AND(H137&lt;&gt;"",I137&lt;&gt;""),I137-H137,"")</x:f>
      </x:c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16"/>
      <x:c r="I138" s="16"/>
      <x:c r="J138" s="18" t="str">
        <x:f>IF(AND(H138&lt;&gt;"",I138&lt;&gt;""),I138-H138,"")</x:f>
      </x:c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16"/>
      <x:c r="I139" s="16"/>
      <x:c r="J139" s="18" t="str">
        <x:f>IF(AND(H139&lt;&gt;"",I139&lt;&gt;""),I139-H139,"")</x:f>
      </x:c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16"/>
      <x:c r="I140" s="16"/>
      <x:c r="J140" s="18" t="str">
        <x:f>IF(AND(H140&lt;&gt;"",I140&lt;&gt;""),I140-H140,"")</x:f>
      </x:c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16"/>
      <x:c r="I141" s="16"/>
      <x:c r="J141" s="18" t="str">
        <x:f>IF(AND(H141&lt;&gt;"",I141&lt;&gt;""),I141-H141,"")</x:f>
      </x:c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16"/>
      <x:c r="I142" s="16"/>
      <x:c r="J142" s="18" t="str">
        <x:f>IF(AND(H142&lt;&gt;"",I142&lt;&gt;""),I142-H142,"")</x:f>
      </x:c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16"/>
      <x:c r="I143" s="16"/>
      <x:c r="J143" s="18" t="str">
        <x:f>IF(AND(H143&lt;&gt;"",I143&lt;&gt;""),I143-H143,"")</x:f>
      </x:c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16"/>
      <x:c r="I144" s="16"/>
      <x:c r="J144" s="18" t="str">
        <x:f>IF(AND(H144&lt;&gt;"",I144&lt;&gt;""),I144-H144,"")</x:f>
      </x:c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16"/>
      <x:c r="I145" s="16"/>
      <x:c r="J145" s="18" t="str">
        <x:f>IF(AND(H145&lt;&gt;"",I145&lt;&gt;""),I145-H145,"")</x:f>
      </x:c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16"/>
      <x:c r="I146" s="16"/>
      <x:c r="J146" s="18" t="str">
        <x:f>IF(AND(H146&lt;&gt;"",I146&lt;&gt;""),I146-H146,"")</x:f>
      </x:c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16"/>
      <x:c r="I147" s="16"/>
      <x:c r="J147" s="18" t="str">
        <x:f>IF(AND(H147&lt;&gt;"",I147&lt;&gt;""),I147-H147,"")</x:f>
      </x:c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16"/>
      <x:c r="I148" s="16"/>
      <x:c r="J148" s="18" t="str">
        <x:f>IF(AND(H148&lt;&gt;"",I148&lt;&gt;""),I148-H148,"")</x:f>
      </x:c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16"/>
      <x:c r="I149" s="16"/>
      <x:c r="J149" s="18" t="str">
        <x:f>IF(AND(H149&lt;&gt;"",I149&lt;&gt;""),I149-H149,"")</x:f>
      </x:c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16"/>
      <x:c r="I150" s="16"/>
      <x:c r="J150" s="18" t="str">
        <x:f>IF(AND(H150&lt;&gt;"",I150&lt;&gt;""),I150-H150,"")</x:f>
      </x:c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16"/>
      <x:c r="I151" s="16"/>
      <x:c r="J151" s="18" t="str">
        <x:f>IF(AND(H151&lt;&gt;"",I151&lt;&gt;""),I151-H151,"")</x:f>
      </x:c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16"/>
      <x:c r="I152" s="16"/>
      <x:c r="J152" s="18" t="str">
        <x:f>IF(AND(H152&lt;&gt;"",I152&lt;&gt;""),I152-H152,"")</x:f>
      </x:c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16"/>
      <x:c r="I153" s="16"/>
      <x:c r="J153" s="18" t="str">
        <x:f>IF(AND(H153&lt;&gt;"",I153&lt;&gt;""),I153-H153,"")</x:f>
      </x:c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16"/>
      <x:c r="I154" s="16"/>
      <x:c r="J154" s="18" t="str">
        <x:f>IF(AND(H154&lt;&gt;"",I154&lt;&gt;""),I154-H154,"")</x:f>
      </x:c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16"/>
      <x:c r="I155" s="16"/>
      <x:c r="J155" s="18" t="str">
        <x:f>IF(AND(H155&lt;&gt;"",I155&lt;&gt;""),I155-H155,"")</x:f>
      </x:c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16"/>
      <x:c r="I156" s="16"/>
      <x:c r="J156" s="18" t="str">
        <x:f>IF(AND(H156&lt;&gt;"",I156&lt;&gt;""),I156-H156,"")</x:f>
      </x:c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16"/>
      <x:c r="I157" s="16"/>
      <x:c r="J157" s="18" t="str">
        <x:f>IF(AND(H157&lt;&gt;"",I157&lt;&gt;""),I157-H157,"")</x:f>
      </x:c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16"/>
      <x:c r="I158" s="16"/>
      <x:c r="J158" s="18" t="str">
        <x:f>IF(AND(H158&lt;&gt;"",I158&lt;&gt;""),I158-H158,"")</x:f>
      </x:c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16"/>
      <x:c r="I159" s="16"/>
      <x:c r="J159" s="18" t="str">
        <x:f>IF(AND(H159&lt;&gt;"",I159&lt;&gt;""),I159-H159,"")</x:f>
      </x:c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16"/>
      <x:c r="I160" s="16"/>
      <x:c r="J160" s="18" t="str">
        <x:f>IF(AND(H160&lt;&gt;"",I160&lt;&gt;""),I160-H160,"")</x:f>
      </x:c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16"/>
      <x:c r="I161" s="16"/>
      <x:c r="J161" s="18" t="str">
        <x:f>IF(AND(H161&lt;&gt;"",I161&lt;&gt;""),I161-H161,"")</x:f>
      </x:c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16"/>
      <x:c r="I162" s="16"/>
      <x:c r="J162" s="18" t="str">
        <x:f>IF(AND(H162&lt;&gt;"",I162&lt;&gt;""),I162-H162,"")</x:f>
      </x:c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16"/>
      <x:c r="I163" s="16"/>
      <x:c r="J163" s="18" t="str">
        <x:f>IF(AND(H163&lt;&gt;"",I163&lt;&gt;""),I163-H163,"")</x:f>
      </x:c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16"/>
      <x:c r="I164" s="16"/>
      <x:c r="J164" s="18" t="str">
        <x:f>IF(AND(H164&lt;&gt;"",I164&lt;&gt;""),I164-H164,"")</x:f>
      </x:c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16"/>
      <x:c r="I165" s="16"/>
      <x:c r="J165" s="18" t="str">
        <x:f>IF(AND(H165&lt;&gt;"",I165&lt;&gt;""),I165-H165,"")</x:f>
      </x:c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16"/>
      <x:c r="I166" s="16"/>
      <x:c r="J166" s="18" t="str">
        <x:f>IF(AND(H166&lt;&gt;"",I166&lt;&gt;""),I166-H166,"")</x:f>
      </x:c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16"/>
      <x:c r="I167" s="16"/>
      <x:c r="J167" s="18" t="str">
        <x:f>IF(AND(H167&lt;&gt;"",I167&lt;&gt;""),I167-H167,"")</x:f>
      </x:c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16"/>
      <x:c r="I168" s="16"/>
      <x:c r="J168" s="18" t="str">
        <x:f>IF(AND(H168&lt;&gt;"",I168&lt;&gt;""),I168-H168,"")</x:f>
      </x:c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16"/>
      <x:c r="I169" s="16"/>
      <x:c r="J169" s="18" t="str">
        <x:f>IF(AND(H169&lt;&gt;"",I169&lt;&gt;""),I169-H169,"")</x:f>
      </x:c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16"/>
      <x:c r="I170" s="16"/>
      <x:c r="J170" s="18" t="str">
        <x:f>IF(AND(H170&lt;&gt;"",I170&lt;&gt;""),I170-H170,"")</x:f>
      </x:c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16"/>
      <x:c r="I171" s="16"/>
      <x:c r="J171" s="18" t="str">
        <x:f>IF(AND(H171&lt;&gt;"",I171&lt;&gt;""),I171-H171,"")</x:f>
      </x:c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16"/>
      <x:c r="I172" s="16"/>
      <x:c r="J172" s="18" t="str">
        <x:f>IF(AND(H172&lt;&gt;"",I172&lt;&gt;""),I172-H172,"")</x:f>
      </x:c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16"/>
      <x:c r="I173" s="16"/>
      <x:c r="J173" s="18" t="str">
        <x:f>IF(AND(H173&lt;&gt;"",I173&lt;&gt;""),I173-H173,"")</x:f>
      </x:c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16"/>
      <x:c r="I174" s="16"/>
      <x:c r="J174" s="18" t="str">
        <x:f>IF(AND(H174&lt;&gt;"",I174&lt;&gt;""),I174-H174,"")</x:f>
      </x:c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16"/>
      <x:c r="I175" s="16"/>
      <x:c r="J175" s="18" t="str">
        <x:f>IF(AND(H175&lt;&gt;"",I175&lt;&gt;""),I175-H175,"")</x:f>
      </x:c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16"/>
      <x:c r="I176" s="16"/>
      <x:c r="J176" s="18" t="str">
        <x:f>IF(AND(H176&lt;&gt;"",I176&lt;&gt;""),I176-H176,"")</x:f>
      </x:c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16"/>
      <x:c r="I177" s="16"/>
      <x:c r="J177" s="18" t="str">
        <x:f>IF(AND(H177&lt;&gt;"",I177&lt;&gt;""),I177-H177,"")</x:f>
      </x:c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16"/>
      <x:c r="I178" s="16"/>
      <x:c r="J178" s="18" t="str">
        <x:f>IF(AND(H178&lt;&gt;"",I178&lt;&gt;""),I178-H178,"")</x:f>
      </x:c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16"/>
      <x:c r="I179" s="16"/>
      <x:c r="J179" s="18" t="str">
        <x:f>IF(AND(H179&lt;&gt;"",I179&lt;&gt;""),I179-H179,"")</x:f>
      </x:c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16"/>
      <x:c r="I180" s="16"/>
      <x:c r="J180" s="18" t="str">
        <x:f>IF(AND(H180&lt;&gt;"",I180&lt;&gt;""),I180-H180,"")</x:f>
      </x:c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16"/>
      <x:c r="I181" s="16"/>
      <x:c r="J181" s="18" t="str">
        <x:f>IF(AND(H181&lt;&gt;"",I181&lt;&gt;""),I181-H181,"")</x:f>
      </x:c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16"/>
      <x:c r="I182" s="16"/>
      <x:c r="J182" s="18" t="str">
        <x:f>IF(AND(H182&lt;&gt;"",I182&lt;&gt;""),I182-H182,"")</x:f>
      </x:c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16"/>
      <x:c r="I183" s="16"/>
      <x:c r="J183" s="18" t="str">
        <x:f>IF(AND(H183&lt;&gt;"",I183&lt;&gt;""),I183-H183,"")</x:f>
      </x:c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16"/>
      <x:c r="I184" s="16"/>
      <x:c r="J184" s="18" t="str">
        <x:f>IF(AND(H184&lt;&gt;"",I184&lt;&gt;""),I184-H184,"")</x:f>
      </x:c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16"/>
      <x:c r="I185" s="16"/>
      <x:c r="J185" s="18" t="str">
        <x:f>IF(AND(H185&lt;&gt;"",I185&lt;&gt;""),I185-H185,"")</x:f>
      </x:c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16"/>
      <x:c r="I186" s="16"/>
      <x:c r="J186" s="18" t="str">
        <x:f>IF(AND(H186&lt;&gt;"",I186&lt;&gt;""),I186-H186,"")</x:f>
      </x:c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16"/>
      <x:c r="I187" s="16"/>
      <x:c r="J187" s="18" t="str">
        <x:f>IF(AND(H187&lt;&gt;"",I187&lt;&gt;""),I187-H187,"")</x:f>
      </x:c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16"/>
      <x:c r="I188" s="16"/>
      <x:c r="J188" s="18" t="str">
        <x:f>IF(AND(H188&lt;&gt;"",I188&lt;&gt;""),I188-H188,"")</x:f>
      </x:c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16"/>
      <x:c r="I189" s="16"/>
      <x:c r="J189" s="18" t="str">
        <x:f>IF(AND(H189&lt;&gt;"",I189&lt;&gt;""),I189-H189,"")</x:f>
      </x:c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16"/>
      <x:c r="I190" s="16"/>
      <x:c r="J190" s="18" t="str">
        <x:f>IF(AND(H190&lt;&gt;"",I190&lt;&gt;""),I190-H190,"")</x:f>
      </x:c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16"/>
      <x:c r="I191" s="16"/>
      <x:c r="J191" s="18" t="str">
        <x:f>IF(AND(H191&lt;&gt;"",I191&lt;&gt;""),I191-H191,"")</x:f>
      </x:c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16"/>
      <x:c r="I192" s="16"/>
      <x:c r="J192" s="18" t="str">
        <x:f>IF(AND(H192&lt;&gt;"",I192&lt;&gt;""),I192-H192,"")</x:f>
      </x:c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16"/>
      <x:c r="I193" s="16"/>
      <x:c r="J193" s="18" t="str">
        <x:f>IF(AND(H193&lt;&gt;"",I193&lt;&gt;""),I193-H193,"")</x:f>
      </x:c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16"/>
      <x:c r="I194" s="16"/>
      <x:c r="J194" s="18" t="str">
        <x:f>IF(AND(H194&lt;&gt;"",I194&lt;&gt;""),I194-H194,"")</x:f>
      </x:c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16"/>
      <x:c r="I195" s="16"/>
      <x:c r="J195" s="18" t="str">
        <x:f>IF(AND(H195&lt;&gt;"",I195&lt;&gt;""),I195-H195,"")</x:f>
      </x:c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16"/>
      <x:c r="I196" s="16"/>
      <x:c r="J196" s="18" t="str">
        <x:f>IF(AND(H196&lt;&gt;"",I196&lt;&gt;""),I196-H196,"")</x:f>
      </x:c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16"/>
      <x:c r="I197" s="16"/>
      <x:c r="J197" s="18" t="str">
        <x:f>IF(AND(H197&lt;&gt;"",I197&lt;&gt;""),I197-H197,"")</x:f>
      </x:c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16"/>
      <x:c r="I198" s="16"/>
      <x:c r="J198" s="18" t="str">
        <x:f>IF(AND(H198&lt;&gt;"",I198&lt;&gt;""),I198-H198,"")</x:f>
      </x:c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16"/>
      <x:c r="I199" s="16"/>
      <x:c r="J199" s="18" t="str">
        <x:f>IF(AND(H199&lt;&gt;"",I199&lt;&gt;""),I199-H199,"")</x:f>
      </x:c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16"/>
      <x:c r="I200" s="16"/>
      <x:c r="J200" s="18" t="str">
        <x:f>IF(AND(H200&lt;&gt;"",I200&lt;&gt;""),I200-H200,"")</x:f>
      </x:c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16"/>
      <x:c r="I201" s="16"/>
      <x:c r="J201" s="18" t="str">
        <x:f>IF(AND(H201&lt;&gt;"",I201&lt;&gt;""),I201-H201,"")</x:f>
      </x:c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16"/>
      <x:c r="I202" s="16"/>
      <x:c r="J202" s="18" t="str">
        <x:f>IF(AND(H202&lt;&gt;"",I202&lt;&gt;""),I202-H202,"")</x:f>
      </x:c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16"/>
      <x:c r="I203" s="16"/>
      <x:c r="J203" s="18" t="str">
        <x:f>IF(AND(H203&lt;&gt;"",I203&lt;&gt;""),I203-H203,"")</x:f>
      </x:c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16"/>
      <x:c r="I204" s="16"/>
      <x:c r="J204" s="18" t="str">
        <x:f>IF(AND(H204&lt;&gt;"",I204&lt;&gt;""),I204-H204,"")</x:f>
      </x:c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16"/>
      <x:c r="I205" s="16"/>
      <x:c r="J205" s="18" t="str">
        <x:f>IF(AND(H205&lt;&gt;"",I205&lt;&gt;""),I205-H205,"")</x:f>
      </x:c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16"/>
      <x:c r="I206" s="16"/>
      <x:c r="J206" s="18" t="str">
        <x:f>IF(AND(H206&lt;&gt;"",I206&lt;&gt;""),I206-H206,"")</x:f>
      </x:c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16"/>
      <x:c r="I207" s="16"/>
      <x:c r="J207" s="18" t="str">
        <x:f>IF(AND(H207&lt;&gt;"",I207&lt;&gt;""),I207-H207,"")</x:f>
      </x:c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16"/>
      <x:c r="I208" s="16"/>
      <x:c r="J208" s="18" t="str">
        <x:f>IF(AND(H208&lt;&gt;"",I208&lt;&gt;""),I208-H208,"")</x:f>
      </x:c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16"/>
      <x:c r="I209" s="16"/>
      <x:c r="J209" s="18" t="str">
        <x:f>IF(AND(H209&lt;&gt;"",I209&lt;&gt;""),I209-H209,"")</x:f>
      </x:c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16"/>
      <x:c r="I210" s="16"/>
      <x:c r="J210" s="18" t="str">
        <x:f>IF(AND(H210&lt;&gt;"",I210&lt;&gt;""),I210-H210,"")</x:f>
      </x:c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16"/>
      <x:c r="I211" s="16"/>
      <x:c r="J211" s="18" t="str">
        <x:f>IF(AND(H211&lt;&gt;"",I211&lt;&gt;""),I211-H211,"")</x:f>
      </x:c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16"/>
      <x:c r="I212" s="16"/>
      <x:c r="J212" s="18" t="str">
        <x:f>IF(AND(H212&lt;&gt;"",I212&lt;&gt;""),I212-H212,"")</x:f>
      </x:c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16"/>
      <x:c r="I213" s="16"/>
      <x:c r="J213" s="18" t="str">
        <x:f>IF(AND(H213&lt;&gt;"",I213&lt;&gt;""),I213-H213,"")</x:f>
      </x:c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16"/>
      <x:c r="I214" s="16"/>
      <x:c r="J214" s="18" t="str">
        <x:f>IF(AND(H214&lt;&gt;"",I214&lt;&gt;""),I214-H214,"")</x:f>
      </x:c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16"/>
      <x:c r="I215" s="16"/>
      <x:c r="J215" s="18" t="str">
        <x:f>IF(AND(H215&lt;&gt;"",I215&lt;&gt;""),I215-H215,"")</x:f>
      </x:c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16"/>
      <x:c r="I216" s="16"/>
      <x:c r="J216" s="18" t="str">
        <x:f>IF(AND(H216&lt;&gt;"",I216&lt;&gt;""),I216-H216,"")</x:f>
      </x:c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16"/>
      <x:c r="I217" s="16"/>
      <x:c r="J217" s="18" t="str">
        <x:f>IF(AND(H217&lt;&gt;"",I217&lt;&gt;""),I217-H217,"")</x:f>
      </x:c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16"/>
      <x:c r="I218" s="16"/>
      <x:c r="J218" s="18" t="str">
        <x:f>IF(AND(H218&lt;&gt;"",I218&lt;&gt;""),I218-H218,"")</x:f>
      </x:c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16"/>
      <x:c r="I219" s="16"/>
      <x:c r="J219" s="18" t="str">
        <x:f>IF(AND(H219&lt;&gt;"",I219&lt;&gt;""),I219-H219,"")</x:f>
      </x:c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16"/>
      <x:c r="I220" s="16"/>
      <x:c r="J220" s="18" t="str">
        <x:f>IF(AND(H220&lt;&gt;"",I220&lt;&gt;""),I220-H220,"")</x:f>
      </x:c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16"/>
      <x:c r="I221" s="16"/>
      <x:c r="J221" s="18" t="str">
        <x:f>IF(AND(H221&lt;&gt;"",I221&lt;&gt;""),I221-H221,"")</x:f>
      </x:c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16"/>
      <x:c r="I222" s="16"/>
      <x:c r="J222" s="18" t="str">
        <x:f>IF(AND(H222&lt;&gt;"",I222&lt;&gt;""),I222-H222,"")</x:f>
      </x:c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16"/>
      <x:c r="I223" s="16"/>
      <x:c r="J223" s="18" t="str">
        <x:f>IF(AND(H223&lt;&gt;"",I223&lt;&gt;""),I223-H223,"")</x:f>
      </x:c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16"/>
      <x:c r="I224" s="16"/>
      <x:c r="J224" s="18" t="str">
        <x:f>IF(AND(H224&lt;&gt;"",I224&lt;&gt;""),I224-H224,"")</x:f>
      </x:c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16"/>
      <x:c r="I225" s="16"/>
      <x:c r="J225" s="18" t="str">
        <x:f>IF(AND(H225&lt;&gt;"",I225&lt;&gt;""),I225-H225,"")</x:f>
      </x:c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16"/>
      <x:c r="I226" s="16"/>
      <x:c r="J226" s="18" t="str">
        <x:f>IF(AND(H226&lt;&gt;"",I226&lt;&gt;""),I226-H226,"")</x:f>
      </x:c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16"/>
      <x:c r="I227" s="16"/>
      <x:c r="J227" s="18" t="str">
        <x:f>IF(AND(H227&lt;&gt;"",I227&lt;&gt;""),I227-H227,"")</x:f>
      </x:c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16"/>
      <x:c r="I228" s="16"/>
      <x:c r="J228" s="18" t="str">
        <x:f>IF(AND(H228&lt;&gt;"",I228&lt;&gt;""),I228-H228,"")</x:f>
      </x:c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16"/>
      <x:c r="I229" s="16"/>
      <x:c r="J229" s="18" t="str">
        <x:f>IF(AND(H229&lt;&gt;"",I229&lt;&gt;""),I229-H229,"")</x:f>
      </x:c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16"/>
      <x:c r="I230" s="16"/>
      <x:c r="J230" s="18" t="str">
        <x:f>IF(AND(H230&lt;&gt;"",I230&lt;&gt;""),I230-H230,"")</x:f>
      </x:c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16"/>
      <x:c r="I231" s="16"/>
      <x:c r="J231" s="18" t="str">
        <x:f>IF(AND(H231&lt;&gt;"",I231&lt;&gt;""),I231-H231,"")</x:f>
      </x:c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16"/>
      <x:c r="I232" s="16"/>
      <x:c r="J232" s="18" t="str">
        <x:f>IF(AND(H232&lt;&gt;"",I232&lt;&gt;""),I232-H232,"")</x:f>
      </x:c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16"/>
      <x:c r="I233" s="16"/>
      <x:c r="J233" s="18" t="str">
        <x:f>IF(AND(H233&lt;&gt;"",I233&lt;&gt;""),I233-H233,"")</x:f>
      </x:c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16"/>
      <x:c r="I234" s="16"/>
      <x:c r="J234" s="18" t="str">
        <x:f>IF(AND(H234&lt;&gt;"",I234&lt;&gt;""),I234-H234,"")</x:f>
      </x:c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16"/>
      <x:c r="I235" s="16"/>
      <x:c r="J235" s="18" t="str">
        <x:f>IF(AND(H235&lt;&gt;"",I235&lt;&gt;""),I235-H235,"")</x:f>
      </x:c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16"/>
      <x:c r="I236" s="16"/>
      <x:c r="J236" s="18" t="str">
        <x:f>IF(AND(H236&lt;&gt;"",I236&lt;&gt;""),I236-H236,"")</x:f>
      </x:c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16"/>
      <x:c r="I237" s="16"/>
      <x:c r="J237" s="18" t="str">
        <x:f>IF(AND(H237&lt;&gt;"",I237&lt;&gt;""),I237-H237,"")</x:f>
      </x:c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16"/>
      <x:c r="I238" s="16"/>
      <x:c r="J238" s="18" t="str">
        <x:f>IF(AND(H238&lt;&gt;"",I238&lt;&gt;""),I238-H238,"")</x:f>
      </x:c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16"/>
      <x:c r="I239" s="16"/>
      <x:c r="J239" s="18" t="str">
        <x:f>IF(AND(H239&lt;&gt;"",I239&lt;&gt;""),I239-H239,"")</x:f>
      </x:c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16"/>
      <x:c r="I240" s="16"/>
      <x:c r="J240" s="18" t="str">
        <x:f>IF(AND(H240&lt;&gt;"",I240&lt;&gt;""),I240-H240,"")</x:f>
      </x:c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16"/>
      <x:c r="I241" s="16"/>
      <x:c r="J241" s="18" t="str">
        <x:f>IF(AND(H241&lt;&gt;"",I241&lt;&gt;""),I241-H241,"")</x:f>
      </x:c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16"/>
      <x:c r="I242" s="16"/>
      <x:c r="J242" s="18" t="str">
        <x:f>IF(AND(H242&lt;&gt;"",I242&lt;&gt;""),I242-H242,"")</x:f>
      </x:c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16"/>
      <x:c r="I243" s="16"/>
      <x:c r="J243" s="18" t="str">
        <x:f>IF(AND(H243&lt;&gt;"",I243&lt;&gt;""),I243-H243,"")</x:f>
      </x:c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16"/>
      <x:c r="I244" s="16"/>
      <x:c r="J244" s="18" t="str">
        <x:f>IF(AND(H244&lt;&gt;"",I244&lt;&gt;""),I244-H244,"")</x:f>
      </x:c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16"/>
      <x:c r="I245" s="16"/>
      <x:c r="J245" s="18" t="str">
        <x:f>IF(AND(H245&lt;&gt;"",I245&lt;&gt;""),I245-H245,"")</x:f>
      </x:c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16"/>
      <x:c r="I246" s="16"/>
      <x:c r="J246" s="18" t="str">
        <x:f>IF(AND(H246&lt;&gt;"",I246&lt;&gt;""),I246-H246,"")</x:f>
      </x:c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16"/>
      <x:c r="I247" s="16"/>
      <x:c r="J247" s="18" t="str">
        <x:f>IF(AND(H247&lt;&gt;"",I247&lt;&gt;""),I247-H247,"")</x:f>
      </x:c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16"/>
      <x:c r="I248" s="16"/>
      <x:c r="J248" s="18" t="str">
        <x:f>IF(AND(H248&lt;&gt;"",I248&lt;&gt;""),I248-H248,"")</x:f>
      </x:c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16"/>
      <x:c r="I249" s="16"/>
      <x:c r="J249" s="18" t="str">
        <x:f>IF(AND(H249&lt;&gt;"",I249&lt;&gt;""),I249-H249,"")</x:f>
      </x:c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16"/>
      <x:c r="I250" s="16"/>
      <x:c r="J250" s="18" t="str">
        <x:f>IF(AND(H250&lt;&gt;"",I250&lt;&gt;""),I250-H250,"")</x:f>
      </x:c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16"/>
      <x:c r="I251" s="16"/>
      <x:c r="J251" s="18" t="str">
        <x:f>IF(AND(H251&lt;&gt;"",I251&lt;&gt;""),I251-H251,"")</x:f>
      </x:c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16"/>
      <x:c r="I252" s="16"/>
      <x:c r="J252" s="18" t="str">
        <x:f>IF(AND(H252&lt;&gt;"",I252&lt;&gt;""),I252-H252,"")</x:f>
      </x:c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16"/>
      <x:c r="I253" s="16"/>
      <x:c r="J253" s="18" t="str">
        <x:f>IF(AND(H253&lt;&gt;"",I253&lt;&gt;""),I253-H253,"")</x:f>
      </x:c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16"/>
      <x:c r="I254" s="16"/>
      <x:c r="J254" s="18" t="str">
        <x:f>IF(AND(H254&lt;&gt;"",I254&lt;&gt;""),I254-H254,"")</x:f>
      </x:c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16"/>
      <x:c r="I255" s="16"/>
      <x:c r="J255" s="18" t="str">
        <x:f>IF(AND(H255&lt;&gt;"",I255&lt;&gt;""),I255-H255,"")</x:f>
      </x:c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16"/>
      <x:c r="I256" s="16"/>
      <x:c r="J256" s="18" t="str">
        <x:f>IF(AND(H256&lt;&gt;"",I256&lt;&gt;""),I256-H256,"")</x:f>
      </x:c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16"/>
      <x:c r="I257" s="16"/>
      <x:c r="J257" s="18" t="str">
        <x:f>IF(AND(H257&lt;&gt;"",I257&lt;&gt;""),I257-H257,"")</x:f>
      </x:c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16"/>
      <x:c r="I258" s="16"/>
      <x:c r="J258" s="18" t="str">
        <x:f>IF(AND(H258&lt;&gt;"",I258&lt;&gt;""),I258-H258,"")</x:f>
      </x:c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16"/>
      <x:c r="I259" s="16"/>
      <x:c r="J259" s="18" t="str">
        <x:f>IF(AND(H259&lt;&gt;"",I259&lt;&gt;""),I259-H259,"")</x:f>
      </x:c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16"/>
      <x:c r="I260" s="16"/>
      <x:c r="J260" s="18" t="str">
        <x:f>IF(AND(H260&lt;&gt;"",I260&lt;&gt;""),I260-H260,"")</x:f>
      </x:c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16"/>
      <x:c r="I261" s="16"/>
      <x:c r="J261" s="18" t="str">
        <x:f>IF(AND(H261&lt;&gt;"",I261&lt;&gt;""),I261-H261,"")</x:f>
      </x:c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16"/>
      <x:c r="I262" s="16"/>
      <x:c r="J262" s="18" t="str">
        <x:f>IF(AND(H262&lt;&gt;"",I262&lt;&gt;""),I262-H262,"")</x:f>
      </x:c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16"/>
      <x:c r="I263" s="16"/>
      <x:c r="J263" s="18" t="str">
        <x:f>IF(AND(H263&lt;&gt;"",I263&lt;&gt;""),I263-H263,"")</x:f>
      </x:c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16"/>
      <x:c r="I264" s="16"/>
      <x:c r="J264" s="18" t="str">
        <x:f>IF(AND(H264&lt;&gt;"",I264&lt;&gt;""),I264-H264,"")</x:f>
      </x:c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16"/>
      <x:c r="I265" s="16"/>
      <x:c r="J265" s="18" t="str">
        <x:f>IF(AND(H265&lt;&gt;"",I265&lt;&gt;""),I265-H265,"")</x:f>
      </x:c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16"/>
      <x:c r="I266" s="16"/>
      <x:c r="J266" s="18" t="str">
        <x:f>IF(AND(H266&lt;&gt;"",I266&lt;&gt;""),I266-H266,"")</x:f>
      </x:c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16"/>
      <x:c r="I267" s="16"/>
      <x:c r="J267" s="18" t="str">
        <x:f>IF(AND(H267&lt;&gt;"",I267&lt;&gt;""),I267-H267,"")</x:f>
      </x:c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16"/>
      <x:c r="I268" s="16"/>
      <x:c r="J268" s="18" t="str">
        <x:f>IF(AND(H268&lt;&gt;"",I268&lt;&gt;""),I268-H268,"")</x:f>
      </x:c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16"/>
      <x:c r="I269" s="16"/>
      <x:c r="J269" s="18" t="str">
        <x:f>IF(AND(H269&lt;&gt;"",I269&lt;&gt;""),I269-H269,"")</x:f>
      </x:c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16"/>
      <x:c r="I270" s="16"/>
      <x:c r="J270" s="18" t="str">
        <x:f>IF(AND(H270&lt;&gt;"",I270&lt;&gt;""),I270-H270,"")</x:f>
      </x:c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16"/>
      <x:c r="I271" s="16"/>
      <x:c r="J271" s="18" t="str">
        <x:f>IF(AND(H271&lt;&gt;"",I271&lt;&gt;""),I271-H271,"")</x:f>
      </x:c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16"/>
      <x:c r="I272" s="16"/>
      <x:c r="J272" s="18" t="str">
        <x:f>IF(AND(H272&lt;&gt;"",I272&lt;&gt;""),I272-H272,"")</x:f>
      </x:c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16"/>
      <x:c r="I273" s="16"/>
      <x:c r="J273" s="18" t="str">
        <x:f>IF(AND(H273&lt;&gt;"",I273&lt;&gt;""),I273-H273,"")</x:f>
      </x:c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16"/>
      <x:c r="I274" s="16"/>
      <x:c r="J274" s="18" t="str">
        <x:f>IF(AND(H274&lt;&gt;"",I274&lt;&gt;""),I274-H274,"")</x:f>
      </x:c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16"/>
      <x:c r="I275" s="16"/>
      <x:c r="J275" s="18" t="str">
        <x:f>IF(AND(H275&lt;&gt;"",I275&lt;&gt;""),I275-H275,"")</x:f>
      </x:c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16"/>
      <x:c r="I276" s="16"/>
      <x:c r="J276" s="18" t="str">
        <x:f>IF(AND(H276&lt;&gt;"",I276&lt;&gt;""),I276-H276,"")</x:f>
      </x:c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16"/>
      <x:c r="I277" s="16"/>
      <x:c r="J277" s="18" t="str">
        <x:f>IF(AND(H277&lt;&gt;"",I277&lt;&gt;""),I277-H277,"")</x:f>
      </x:c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16"/>
      <x:c r="I278" s="16"/>
      <x:c r="J278" s="18" t="str">
        <x:f>IF(AND(H278&lt;&gt;"",I278&lt;&gt;""),I278-H278,"")</x:f>
      </x:c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16"/>
      <x:c r="I279" s="16"/>
      <x:c r="J279" s="18" t="str">
        <x:f>IF(AND(H279&lt;&gt;"",I279&lt;&gt;""),I279-H279,"")</x:f>
      </x:c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16"/>
      <x:c r="I280" s="16"/>
      <x:c r="J280" s="18" t="str">
        <x:f>IF(AND(H280&lt;&gt;"",I280&lt;&gt;""),I280-H280,"")</x:f>
      </x:c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16"/>
      <x:c r="I281" s="16"/>
      <x:c r="J281" s="18" t="str">
        <x:f>IF(AND(H281&lt;&gt;"",I281&lt;&gt;""),I281-H281,"")</x:f>
      </x:c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16"/>
      <x:c r="I282" s="16"/>
      <x:c r="J282" s="18" t="str">
        <x:f>IF(AND(H282&lt;&gt;"",I282&lt;&gt;""),I282-H282,"")</x:f>
      </x:c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16"/>
      <x:c r="I283" s="16"/>
      <x:c r="J283" s="18" t="str">
        <x:f>IF(AND(H283&lt;&gt;"",I283&lt;&gt;""),I283-H283,"")</x:f>
      </x:c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16"/>
      <x:c r="I284" s="16"/>
      <x:c r="J284" s="18" t="str">
        <x:f>IF(AND(H284&lt;&gt;"",I284&lt;&gt;""),I284-H284,"")</x:f>
      </x:c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16"/>
      <x:c r="I285" s="16"/>
      <x:c r="J285" s="18" t="str">
        <x:f>IF(AND(H285&lt;&gt;"",I285&lt;&gt;""),I285-H285,"")</x:f>
      </x:c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16"/>
      <x:c r="I286" s="16"/>
      <x:c r="J286" s="18" t="str">
        <x:f>IF(AND(H286&lt;&gt;"",I286&lt;&gt;""),I286-H286,"")</x:f>
      </x:c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16"/>
      <x:c r="I287" s="16"/>
      <x:c r="J287" s="18" t="str">
        <x:f>IF(AND(H287&lt;&gt;"",I287&lt;&gt;""),I287-H287,"")</x:f>
      </x:c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16"/>
      <x:c r="I288" s="16"/>
      <x:c r="J288" s="18" t="str">
        <x:f>IF(AND(H288&lt;&gt;"",I288&lt;&gt;""),I288-H288,"")</x:f>
      </x:c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16"/>
      <x:c r="I289" s="16"/>
      <x:c r="J289" s="18" t="str">
        <x:f>IF(AND(H289&lt;&gt;"",I289&lt;&gt;""),I289-H289,"")</x:f>
      </x:c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16"/>
      <x:c r="I290" s="16"/>
      <x:c r="J290" s="18" t="str">
        <x:f>IF(AND(H290&lt;&gt;"",I290&lt;&gt;""),I290-H290,"")</x:f>
      </x:c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16"/>
      <x:c r="I291" s="16"/>
      <x:c r="J291" s="18" t="str">
        <x:f>IF(AND(H291&lt;&gt;"",I291&lt;&gt;""),I291-H291,"")</x:f>
      </x:c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16"/>
      <x:c r="I292" s="16"/>
      <x:c r="J292" s="18" t="str">
        <x:f>IF(AND(H292&lt;&gt;"",I292&lt;&gt;""),I292-H292,"")</x:f>
      </x:c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16"/>
      <x:c r="I293" s="16"/>
      <x:c r="J293" s="18" t="str">
        <x:f>IF(AND(H293&lt;&gt;"",I293&lt;&gt;""),I293-H293,"")</x:f>
      </x:c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16"/>
      <x:c r="I294" s="16"/>
      <x:c r="J294" s="18" t="str">
        <x:f>IF(AND(H294&lt;&gt;"",I294&lt;&gt;""),I294-H294,"")</x:f>
      </x:c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16"/>
      <x:c r="I295" s="16"/>
      <x:c r="J295" s="18" t="str">
        <x:f>IF(AND(H295&lt;&gt;"",I295&lt;&gt;""),I295-H295,"")</x:f>
      </x:c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16"/>
      <x:c r="I296" s="16"/>
      <x:c r="J296" s="18" t="str">
        <x:f>IF(AND(H296&lt;&gt;"",I296&lt;&gt;""),I296-H296,"")</x:f>
      </x:c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16"/>
      <x:c r="I297" s="16"/>
      <x:c r="J297" s="18" t="str">
        <x:f>IF(AND(H297&lt;&gt;"",I297&lt;&gt;""),I297-H297,"")</x:f>
      </x:c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16"/>
      <x:c r="I298" s="16"/>
      <x:c r="J298" s="18" t="str">
        <x:f>IF(AND(H298&lt;&gt;"",I298&lt;&gt;""),I298-H298,"")</x:f>
      </x:c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16"/>
      <x:c r="I299" s="16"/>
      <x:c r="J299" s="18" t="str">
        <x:f>IF(AND(H299&lt;&gt;"",I299&lt;&gt;""),I299-H299,"")</x:f>
      </x:c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16"/>
      <x:c r="I300" s="16"/>
      <x:c r="J300" s="18" t="str">
        <x:f>IF(AND(H300&lt;&gt;"",I300&lt;&gt;""),I300-H300,"")</x:f>
      </x:c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16"/>
      <x:c r="I301" s="16"/>
      <x:c r="J301" s="18" t="str">
        <x:f>IF(AND(H301&lt;&gt;"",I301&lt;&gt;""),I301-H301,"")</x:f>
      </x:c>
      <x:c r="K301" s="13"/>
      <x:c r="L301" s="13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3"/>
      <x:c r="H302" s="16"/>
      <x:c r="I302" s="16"/>
      <x:c r="J302" s="18" t="str">
        <x:f>IF(AND(H302&lt;&gt;"",I302&lt;&gt;""),I302-H302,"")</x:f>
      </x:c>
      <x:c r="K302" s="13"/>
      <x:c r="L302" s="13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3"/>
      <x:c r="H303" s="16"/>
      <x:c r="I303" s="16"/>
      <x:c r="J303" s="18" t="str">
        <x:f>IF(AND(H303&lt;&gt;"",I303&lt;&gt;""),I303-H303,"")</x:f>
      </x:c>
      <x:c r="K303" s="13"/>
      <x:c r="L303" s="13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3"/>
      <x:c r="H304" s="16"/>
      <x:c r="I304" s="16"/>
      <x:c r="J304" s="18" t="str">
        <x:f>IF(AND(H304&lt;&gt;"",I304&lt;&gt;""),I304-H304,"")</x:f>
      </x:c>
      <x:c r="K304" s="13"/>
      <x:c r="L304" s="13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3"/>
      <x:c r="H305" s="16"/>
      <x:c r="I305" s="16"/>
      <x:c r="J305" s="18" t="str">
        <x:f>IF(AND(H305&lt;&gt;"",I305&lt;&gt;""),I305-H305,"")</x:f>
      </x:c>
      <x:c r="K305" s="13"/>
      <x:c r="L305" s="13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3"/>
      <x:c r="H306" s="16"/>
      <x:c r="I306" s="16"/>
      <x:c r="J306" s="18" t="str">
        <x:f>IF(AND(H306&lt;&gt;"",I306&lt;&gt;""),I306-H306,"")</x:f>
      </x:c>
      <x:c r="K306" s="13"/>
      <x:c r="L306" s="13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3"/>
      <x:c r="H307" s="16"/>
      <x:c r="I307" s="16"/>
      <x:c r="J307" s="18" t="str">
        <x:f>IF(AND(H307&lt;&gt;"",I307&lt;&gt;""),I307-H307,"")</x:f>
      </x:c>
      <x:c r="K307" s="13"/>
      <x:c r="L307" s="13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3"/>
      <x:c r="H308" s="16"/>
      <x:c r="I308" s="16"/>
      <x:c r="J308" s="18" t="str">
        <x:f>IF(AND(H308&lt;&gt;"",I308&lt;&gt;""),I308-H308,"")</x:f>
      </x:c>
      <x:c r="K308" s="13"/>
      <x:c r="L308" s="13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3"/>
      <x:c r="H309" s="16"/>
      <x:c r="I309" s="16"/>
      <x:c r="J309" s="18" t="str">
        <x:f>IF(AND(H309&lt;&gt;"",I309&lt;&gt;""),I309-H309,"")</x:f>
      </x:c>
      <x:c r="K309" s="13"/>
      <x:c r="L309" s="13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3"/>
      <x:c r="H310" s="16"/>
      <x:c r="I310" s="16"/>
      <x:c r="J310" s="18" t="str">
        <x:f>IF(AND(H310&lt;&gt;"",I310&lt;&gt;""),I310-H310,"")</x:f>
      </x:c>
      <x:c r="K310" s="13"/>
      <x:c r="L310" s="13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3"/>
      <x:c r="H311" s="16"/>
      <x:c r="I311" s="16"/>
      <x:c r="J311" s="18" t="str">
        <x:f>IF(AND(H311&lt;&gt;"",I311&lt;&gt;""),I311-H311,"")</x:f>
      </x:c>
      <x:c r="K311" s="13"/>
      <x:c r="L311" s="13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3"/>
      <x:c r="H312" s="16"/>
      <x:c r="I312" s="16"/>
      <x:c r="J312" s="18" t="str">
        <x:f>IF(AND(H312&lt;&gt;"",I312&lt;&gt;""),I312-H312,"")</x:f>
      </x:c>
      <x:c r="K312" s="13"/>
      <x:c r="L312" s="13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3"/>
      <x:c r="H313" s="16"/>
      <x:c r="I313" s="16"/>
      <x:c r="J313" s="18" t="str">
        <x:f>IF(AND(H313&lt;&gt;"",I313&lt;&gt;""),I313-H313,"")</x:f>
      </x:c>
      <x:c r="K313" s="13"/>
      <x:c r="L313" s="13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3"/>
      <x:c r="H314" s="16"/>
      <x:c r="I314" s="16"/>
      <x:c r="J314" s="18" t="str">
        <x:f>IF(AND(H314&lt;&gt;"",I314&lt;&gt;""),I314-H314,"")</x:f>
      </x:c>
      <x:c r="K314" s="13"/>
      <x:c r="L314" s="13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3"/>
      <x:c r="H315" s="16"/>
      <x:c r="I315" s="16"/>
      <x:c r="J315" s="18" t="str">
        <x:f>IF(AND(H315&lt;&gt;"",I315&lt;&gt;""),I315-H315,"")</x:f>
      </x:c>
      <x:c r="K315" s="13"/>
      <x:c r="L315" s="13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3"/>
      <x:c r="H316" s="16"/>
      <x:c r="I316" s="16"/>
      <x:c r="J316" s="18" t="str">
        <x:f>IF(AND(H316&lt;&gt;"",I316&lt;&gt;""),I316-H316,"")</x:f>
      </x:c>
      <x:c r="K316" s="13"/>
      <x:c r="L316" s="13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3"/>
      <x:c r="H317" s="16"/>
      <x:c r="I317" s="16"/>
      <x:c r="J317" s="18" t="str">
        <x:f>IF(AND(H317&lt;&gt;"",I317&lt;&gt;""),I317-H317,"")</x:f>
      </x:c>
      <x:c r="K317" s="13"/>
      <x:c r="L317" s="13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3"/>
      <x:c r="H318" s="16"/>
      <x:c r="I318" s="16"/>
      <x:c r="J318" s="18" t="str">
        <x:f>IF(AND(H318&lt;&gt;"",I318&lt;&gt;""),I318-H318,"")</x:f>
      </x:c>
      <x:c r="K318" s="13"/>
      <x:c r="L318" s="13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3"/>
      <x:c r="H319" s="16"/>
      <x:c r="I319" s="16"/>
      <x:c r="J319" s="18" t="str">
        <x:f>IF(AND(H319&lt;&gt;"",I319&lt;&gt;""),I319-H319,"")</x:f>
      </x:c>
      <x:c r="K319" s="13"/>
      <x:c r="L319" s="13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3"/>
      <x:c r="H320" s="16"/>
      <x:c r="I320" s="16"/>
      <x:c r="J320" s="18" t="str">
        <x:f>IF(AND(H320&lt;&gt;"",I320&lt;&gt;""),I320-H320,"")</x:f>
      </x:c>
      <x:c r="K320" s="13"/>
      <x:c r="L320" s="13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3"/>
      <x:c r="H321" s="16"/>
      <x:c r="I321" s="16"/>
      <x:c r="J321" s="18" t="str">
        <x:f>IF(AND(H321&lt;&gt;"",I321&lt;&gt;""),I321-H321,"")</x:f>
      </x:c>
      <x:c r="K321" s="13"/>
      <x:c r="L321" s="13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3"/>
      <x:c r="H322" s="16"/>
      <x:c r="I322" s="16"/>
      <x:c r="J322" s="18" t="str">
        <x:f>IF(AND(H322&lt;&gt;"",I322&lt;&gt;""),I322-H322,"")</x:f>
      </x:c>
      <x:c r="K322" s="13"/>
      <x:c r="L322" s="13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3"/>
      <x:c r="H323" s="16"/>
      <x:c r="I323" s="16"/>
      <x:c r="J323" s="18" t="str">
        <x:f>IF(AND(H323&lt;&gt;"",I323&lt;&gt;""),I323-H323,"")</x:f>
      </x:c>
      <x:c r="K323" s="13"/>
      <x:c r="L323" s="13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3"/>
      <x:c r="H324" s="16"/>
      <x:c r="I324" s="16"/>
      <x:c r="J324" s="18" t="str">
        <x:f>IF(AND(H324&lt;&gt;"",I324&lt;&gt;""),I324-H324,"")</x:f>
      </x:c>
      <x:c r="K324" s="13"/>
      <x:c r="L324" s="13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3"/>
      <x:c r="H325" s="16"/>
      <x:c r="I325" s="16"/>
      <x:c r="J325" s="18" t="str">
        <x:f>IF(AND(H325&lt;&gt;"",I325&lt;&gt;""),I325-H325,"")</x:f>
      </x:c>
      <x:c r="K325" s="13"/>
      <x:c r="L325" s="13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3"/>
      <x:c r="H326" s="16"/>
      <x:c r="I326" s="16"/>
      <x:c r="J326" s="18" t="str">
        <x:f>IF(AND(H326&lt;&gt;"",I326&lt;&gt;""),I326-H326,"")</x:f>
      </x:c>
      <x:c r="K326" s="13"/>
      <x:c r="L326" s="13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3"/>
      <x:c r="H327" s="16"/>
      <x:c r="I327" s="16"/>
      <x:c r="J327" s="18" t="str">
        <x:f>IF(AND(H327&lt;&gt;"",I327&lt;&gt;""),I327-H327,"")</x:f>
      </x:c>
      <x:c r="K327" s="13"/>
      <x:c r="L327" s="13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3"/>
      <x:c r="H328" s="16"/>
      <x:c r="I328" s="16"/>
      <x:c r="J328" s="18" t="str">
        <x:f>IF(AND(H328&lt;&gt;"",I328&lt;&gt;""),I328-H328,"")</x:f>
      </x:c>
      <x:c r="K328" s="13"/>
      <x:c r="L328" s="13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3"/>
      <x:c r="H329" s="16"/>
      <x:c r="I329" s="16"/>
      <x:c r="J329" s="18" t="str">
        <x:f>IF(AND(H329&lt;&gt;"",I329&lt;&gt;""),I329-H329,"")</x:f>
      </x:c>
      <x:c r="K329" s="13"/>
      <x:c r="L329" s="13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3"/>
      <x:c r="H330" s="16"/>
      <x:c r="I330" s="16"/>
      <x:c r="J330" s="18" t="str">
        <x:f>IF(AND(H330&lt;&gt;"",I330&lt;&gt;""),I330-H330,"")</x:f>
      </x:c>
      <x:c r="K330" s="13"/>
      <x:c r="L330" s="13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3"/>
      <x:c r="H331" s="16"/>
      <x:c r="I331" s="16"/>
      <x:c r="J331" s="18" t="str">
        <x:f>IF(AND(H331&lt;&gt;"",I331&lt;&gt;""),I331-H331,"")</x:f>
      </x:c>
      <x:c r="K331" s="13"/>
      <x:c r="L331" s="13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3"/>
      <x:c r="H332" s="16"/>
      <x:c r="I332" s="16"/>
      <x:c r="J332" s="18" t="str">
        <x:f>IF(AND(H332&lt;&gt;"",I332&lt;&gt;""),I332-H332,"")</x:f>
      </x:c>
      <x:c r="K332" s="13"/>
      <x:c r="L332" s="13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3"/>
      <x:c r="H333" s="16"/>
      <x:c r="I333" s="16"/>
      <x:c r="J333" s="18" t="str">
        <x:f>IF(AND(H333&lt;&gt;"",I333&lt;&gt;""),I333-H333,"")</x:f>
      </x:c>
      <x:c r="K333" s="13"/>
      <x:c r="L333" s="13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3"/>
      <x:c r="H334" s="16"/>
      <x:c r="I334" s="16"/>
      <x:c r="J334" s="18" t="str">
        <x:f>IF(AND(H334&lt;&gt;"",I334&lt;&gt;""),I334-H334,"")</x:f>
      </x:c>
      <x:c r="K334" s="13"/>
      <x:c r="L334" s="13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3"/>
      <x:c r="H335" s="16"/>
      <x:c r="I335" s="16"/>
      <x:c r="J335" s="18" t="str">
        <x:f>IF(AND(H335&lt;&gt;"",I335&lt;&gt;""),I335-H335,"")</x:f>
      </x:c>
      <x:c r="K335" s="13"/>
      <x:c r="L335" s="13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3"/>
      <x:c r="H336" s="16"/>
      <x:c r="I336" s="16"/>
      <x:c r="J336" s="18" t="str">
        <x:f>IF(AND(H336&lt;&gt;"",I336&lt;&gt;""),I336-H336,"")</x:f>
      </x:c>
      <x:c r="K336" s="13"/>
      <x:c r="L336" s="13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3"/>
      <x:c r="H337" s="16"/>
      <x:c r="I337" s="16"/>
      <x:c r="J337" s="18" t="str">
        <x:f>IF(AND(H337&lt;&gt;"",I337&lt;&gt;""),I337-H337,"")</x:f>
      </x:c>
      <x:c r="K337" s="13"/>
      <x:c r="L337" s="13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3"/>
      <x:c r="H338" s="16"/>
      <x:c r="I338" s="16"/>
      <x:c r="J338" s="18" t="str">
        <x:f>IF(AND(H338&lt;&gt;"",I338&lt;&gt;""),I338-H338,"")</x:f>
      </x:c>
      <x:c r="K338" s="13"/>
      <x:c r="L338" s="13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3"/>
      <x:c r="H339" s="16"/>
      <x:c r="I339" s="16"/>
      <x:c r="J339" s="18" t="str">
        <x:f>IF(AND(H339&lt;&gt;"",I339&lt;&gt;""),I339-H339,"")</x:f>
      </x:c>
      <x:c r="K339" s="13"/>
      <x:c r="L339" s="13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3"/>
      <x:c r="H340" s="16"/>
      <x:c r="I340" s="16"/>
      <x:c r="J340" s="18" t="str">
        <x:f>IF(AND(H340&lt;&gt;"",I340&lt;&gt;""),I340-H340,"")</x:f>
      </x:c>
      <x:c r="K340" s="13"/>
      <x:c r="L340" s="13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3"/>
      <x:c r="H341" s="16"/>
      <x:c r="I341" s="16"/>
      <x:c r="J341" s="18" t="str">
        <x:f>IF(AND(H341&lt;&gt;"",I341&lt;&gt;""),I341-H341,"")</x:f>
      </x:c>
      <x:c r="K341" s="13"/>
      <x:c r="L341" s="13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3"/>
      <x:c r="H342" s="16"/>
      <x:c r="I342" s="16"/>
      <x:c r="J342" s="18" t="str">
        <x:f>IF(AND(H342&lt;&gt;"",I342&lt;&gt;""),I342-H342,"")</x:f>
      </x:c>
      <x:c r="K342" s="13"/>
      <x:c r="L342" s="13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3"/>
      <x:c r="H343" s="16"/>
      <x:c r="I343" s="16"/>
      <x:c r="J343" s="18" t="str">
        <x:f>IF(AND(H343&lt;&gt;"",I343&lt;&gt;""),I343-H343,"")</x:f>
      </x:c>
      <x:c r="K343" s="13"/>
      <x:c r="L343" s="13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3"/>
      <x:c r="H344" s="16"/>
      <x:c r="I344" s="16"/>
      <x:c r="J344" s="18" t="str">
        <x:f>IF(AND(H344&lt;&gt;"",I344&lt;&gt;""),I344-H344,"")</x:f>
      </x:c>
      <x:c r="K344" s="13"/>
      <x:c r="L344" s="13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3"/>
      <x:c r="H345" s="16"/>
      <x:c r="I345" s="16"/>
      <x:c r="J345" s="18" t="str">
        <x:f>IF(AND(H345&lt;&gt;"",I345&lt;&gt;""),I345-H345,"")</x:f>
      </x:c>
      <x:c r="K345" s="13"/>
      <x:c r="L345" s="13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3"/>
      <x:c r="H346" s="16"/>
      <x:c r="I346" s="16"/>
      <x:c r="J346" s="18" t="str">
        <x:f>IF(AND(H346&lt;&gt;"",I346&lt;&gt;""),I346-H346,"")</x:f>
      </x:c>
      <x:c r="K346" s="13"/>
      <x:c r="L346" s="13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3"/>
      <x:c r="H347" s="16"/>
      <x:c r="I347" s="16"/>
      <x:c r="J347" s="18" t="str">
        <x:f>IF(AND(H347&lt;&gt;"",I347&lt;&gt;""),I347-H347,"")</x:f>
      </x:c>
      <x:c r="K347" s="13"/>
      <x:c r="L347" s="13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3"/>
      <x:c r="H348" s="16"/>
      <x:c r="I348" s="16"/>
      <x:c r="J348" s="18" t="str">
        <x:f>IF(AND(H348&lt;&gt;"",I348&lt;&gt;""),I348-H348,"")</x:f>
      </x:c>
      <x:c r="K348" s="13"/>
      <x:c r="L348" s="13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3"/>
      <x:c r="H349" s="16"/>
      <x:c r="I349" s="16"/>
      <x:c r="J349" s="18" t="str">
        <x:f>IF(AND(H349&lt;&gt;"",I349&lt;&gt;""),I349-H349,"")</x:f>
      </x:c>
      <x:c r="K349" s="13"/>
      <x:c r="L349" s="13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3"/>
      <x:c r="H350" s="16"/>
      <x:c r="I350" s="16"/>
      <x:c r="J350" s="18" t="str">
        <x:f>IF(AND(H350&lt;&gt;"",I350&lt;&gt;""),I350-H350,"")</x:f>
      </x:c>
      <x:c r="K350" s="13"/>
      <x:c r="L350" s="13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3"/>
      <x:c r="H351" s="16"/>
      <x:c r="I351" s="16"/>
      <x:c r="J351" s="18" t="str">
        <x:f>IF(AND(H351&lt;&gt;"",I351&lt;&gt;""),I351-H351,"")</x:f>
      </x:c>
      <x:c r="K351" s="13"/>
      <x:c r="L351" s="13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3"/>
      <x:c r="H352" s="16"/>
      <x:c r="I352" s="16"/>
      <x:c r="J352" s="18" t="str">
        <x:f>IF(AND(H352&lt;&gt;"",I352&lt;&gt;""),I352-H352,"")</x:f>
      </x:c>
      <x:c r="K352" s="13"/>
      <x:c r="L352" s="13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3"/>
      <x:c r="H353" s="16"/>
      <x:c r="I353" s="16"/>
      <x:c r="J353" s="18" t="str">
        <x:f>IF(AND(H353&lt;&gt;"",I353&lt;&gt;""),I353-H353,"")</x:f>
      </x:c>
      <x:c r="K353" s="13"/>
      <x:c r="L353" s="13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3"/>
      <x:c r="H354" s="16"/>
      <x:c r="I354" s="16"/>
      <x:c r="J354" s="18" t="str">
        <x:f>IF(AND(H354&lt;&gt;"",I354&lt;&gt;""),I354-H354,"")</x:f>
      </x:c>
      <x:c r="K354" s="13"/>
      <x:c r="L354" s="13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3"/>
      <x:c r="H355" s="16"/>
      <x:c r="I355" s="16"/>
      <x:c r="J355" s="18" t="str">
        <x:f>IF(AND(H355&lt;&gt;"",I355&lt;&gt;""),I355-H355,"")</x:f>
      </x:c>
      <x:c r="K355" s="13"/>
      <x:c r="L355" s="13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3"/>
      <x:c r="H356" s="16"/>
      <x:c r="I356" s="16"/>
      <x:c r="J356" s="18" t="str">
        <x:f>IF(AND(H356&lt;&gt;"",I356&lt;&gt;""),I356-H356,"")</x:f>
      </x:c>
      <x:c r="K356" s="13"/>
      <x:c r="L356" s="13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3"/>
      <x:c r="H357" s="16"/>
      <x:c r="I357" s="16"/>
      <x:c r="J357" s="18" t="str">
        <x:f>IF(AND(H357&lt;&gt;"",I357&lt;&gt;""),I357-H357,"")</x:f>
      </x:c>
      <x:c r="K357" s="13"/>
      <x:c r="L357" s="13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3"/>
      <x:c r="H358" s="16"/>
      <x:c r="I358" s="16"/>
      <x:c r="J358" s="18" t="str">
        <x:f>IF(AND(H358&lt;&gt;"",I358&lt;&gt;""),I358-H358,"")</x:f>
      </x:c>
      <x:c r="K358" s="13"/>
      <x:c r="L358" s="13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3"/>
      <x:c r="H359" s="16"/>
      <x:c r="I359" s="16"/>
      <x:c r="J359" s="18" t="str">
        <x:f>IF(AND(H359&lt;&gt;"",I359&lt;&gt;""),I359-H359,"")</x:f>
      </x:c>
      <x:c r="K359" s="13"/>
      <x:c r="L359" s="13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3"/>
      <x:c r="H360" s="16"/>
      <x:c r="I360" s="16"/>
      <x:c r="J360" s="18" t="str">
        <x:f>IF(AND(H360&lt;&gt;"",I360&lt;&gt;""),I360-H360,"")</x:f>
      </x:c>
      <x:c r="K360" s="13"/>
      <x:c r="L360" s="13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3"/>
      <x:c r="H361" s="16"/>
      <x:c r="I361" s="16"/>
      <x:c r="J361" s="18" t="str">
        <x:f>IF(AND(H361&lt;&gt;"",I361&lt;&gt;""),I361-H361,"")</x:f>
      </x:c>
      <x:c r="K361" s="13"/>
      <x:c r="L361" s="13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3"/>
      <x:c r="H362" s="16"/>
      <x:c r="I362" s="16"/>
      <x:c r="J362" s="18" t="str">
        <x:f>IF(AND(H362&lt;&gt;"",I362&lt;&gt;""),I362-H362,"")</x:f>
      </x:c>
      <x:c r="K362" s="13"/>
      <x:c r="L362" s="13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3"/>
      <x:c r="H363" s="16"/>
      <x:c r="I363" s="16"/>
      <x:c r="J363" s="18" t="str">
        <x:f>IF(AND(H363&lt;&gt;"",I363&lt;&gt;""),I363-H363,"")</x:f>
      </x:c>
      <x:c r="K363" s="13"/>
      <x:c r="L363" s="13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3"/>
      <x:c r="H364" s="16"/>
      <x:c r="I364" s="16"/>
      <x:c r="J364" s="18" t="str">
        <x:f>IF(AND(H364&lt;&gt;"",I364&lt;&gt;""),I364-H364,"")</x:f>
      </x:c>
      <x:c r="K364" s="13"/>
      <x:c r="L364" s="13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3"/>
      <x:c r="H365" s="16"/>
      <x:c r="I365" s="16"/>
      <x:c r="J365" s="18" t="str">
        <x:f>IF(AND(H365&lt;&gt;"",I365&lt;&gt;""),I365-H365,"")</x:f>
      </x:c>
      <x:c r="K365" s="13"/>
      <x:c r="L365" s="13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3"/>
      <x:c r="H366" s="16"/>
      <x:c r="I366" s="16"/>
      <x:c r="J366" s="18" t="str">
        <x:f>IF(AND(H366&lt;&gt;"",I366&lt;&gt;""),I366-H366,"")</x:f>
      </x:c>
      <x:c r="K366" s="13"/>
      <x:c r="L366" s="13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3"/>
      <x:c r="H367" s="16"/>
      <x:c r="I367" s="16"/>
      <x:c r="J367" s="18" t="str">
        <x:f>IF(AND(H367&lt;&gt;"",I367&lt;&gt;""),I367-H367,"")</x:f>
      </x:c>
      <x:c r="K367" s="13"/>
      <x:c r="L367" s="13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3"/>
      <x:c r="H368" s="16"/>
      <x:c r="I368" s="16"/>
      <x:c r="J368" s="18" t="str">
        <x:f>IF(AND(H368&lt;&gt;"",I368&lt;&gt;""),I368-H368,"")</x:f>
      </x:c>
      <x:c r="K368" s="13"/>
      <x:c r="L368" s="13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3"/>
      <x:c r="H369" s="16"/>
      <x:c r="I369" s="16"/>
      <x:c r="J369" s="18" t="str">
        <x:f>IF(AND(H369&lt;&gt;"",I369&lt;&gt;""),I369-H369,"")</x:f>
      </x:c>
      <x:c r="K369" s="13"/>
      <x:c r="L369" s="13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3"/>
      <x:c r="H370" s="16"/>
      <x:c r="I370" s="16"/>
      <x:c r="J370" s="18" t="str">
        <x:f>IF(AND(H370&lt;&gt;"",I370&lt;&gt;""),I370-H370,"")</x:f>
      </x:c>
      <x:c r="K370" s="13"/>
      <x:c r="L370" s="13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3"/>
      <x:c r="H371" s="16"/>
      <x:c r="I371" s="16"/>
      <x:c r="J371" s="18" t="str">
        <x:f>IF(AND(H371&lt;&gt;"",I371&lt;&gt;""),I371-H371,"")</x:f>
      </x:c>
      <x:c r="K371" s="13"/>
      <x:c r="L371" s="13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3"/>
      <x:c r="H372" s="16"/>
      <x:c r="I372" s="16"/>
      <x:c r="J372" s="18" t="str">
        <x:f>IF(AND(H372&lt;&gt;"",I372&lt;&gt;""),I372-H372,"")</x:f>
      </x:c>
      <x:c r="K372" s="13"/>
      <x:c r="L372" s="13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3"/>
      <x:c r="H373" s="16"/>
      <x:c r="I373" s="16"/>
      <x:c r="J373" s="18" t="str">
        <x:f>IF(AND(H373&lt;&gt;"",I373&lt;&gt;""),I373-H373,"")</x:f>
      </x:c>
      <x:c r="K373" s="13"/>
      <x:c r="L373" s="13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3"/>
      <x:c r="H374" s="16"/>
      <x:c r="I374" s="16"/>
      <x:c r="J374" s="18" t="str">
        <x:f>IF(AND(H374&lt;&gt;"",I374&lt;&gt;""),I374-H374,"")</x:f>
      </x:c>
      <x:c r="K374" s="13"/>
      <x:c r="L374" s="13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3"/>
      <x:c r="H375" s="16"/>
      <x:c r="I375" s="16"/>
      <x:c r="J375" s="18" t="str">
        <x:f>IF(AND(H375&lt;&gt;"",I375&lt;&gt;""),I375-H375,"")</x:f>
      </x:c>
      <x:c r="K375" s="13"/>
      <x:c r="L375" s="13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3"/>
      <x:c r="H376" s="16"/>
      <x:c r="I376" s="16"/>
      <x:c r="J376" s="18" t="str">
        <x:f>IF(AND(H376&lt;&gt;"",I376&lt;&gt;""),I376-H376,"")</x:f>
      </x:c>
      <x:c r="K376" s="13"/>
      <x:c r="L376" s="13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3"/>
      <x:c r="H377" s="16"/>
      <x:c r="I377" s="16"/>
      <x:c r="J377" s="18" t="str">
        <x:f>IF(AND(H377&lt;&gt;"",I377&lt;&gt;""),I377-H377,"")</x:f>
      </x:c>
      <x:c r="K377" s="13"/>
      <x:c r="L377" s="13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3"/>
      <x:c r="H378" s="16"/>
      <x:c r="I378" s="16"/>
      <x:c r="J378" s="18" t="str">
        <x:f>IF(AND(H378&lt;&gt;"",I378&lt;&gt;""),I378-H378,"")</x:f>
      </x:c>
      <x:c r="K378" s="13"/>
      <x:c r="L378" s="13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3"/>
      <x:c r="H379" s="16"/>
      <x:c r="I379" s="16"/>
      <x:c r="J379" s="18" t="str">
        <x:f>IF(AND(H379&lt;&gt;"",I379&lt;&gt;""),I379-H379,"")</x:f>
      </x:c>
      <x:c r="K379" s="13"/>
      <x:c r="L379" s="13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3"/>
      <x:c r="H380" s="16"/>
      <x:c r="I380" s="16"/>
      <x:c r="J380" s="18" t="str">
        <x:f>IF(AND(H380&lt;&gt;"",I380&lt;&gt;""),I380-H380,"")</x:f>
      </x:c>
      <x:c r="K380" s="13"/>
      <x:c r="L380" s="13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3"/>
      <x:c r="H381" s="16"/>
      <x:c r="I381" s="16"/>
      <x:c r="J381" s="18" t="str">
        <x:f>IF(AND(H381&lt;&gt;"",I381&lt;&gt;""),I381-H381,"")</x:f>
      </x:c>
      <x:c r="K381" s="13"/>
      <x:c r="L381" s="13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3"/>
      <x:c r="H382" s="16"/>
      <x:c r="I382" s="16"/>
      <x:c r="J382" s="18" t="str">
        <x:f>IF(AND(H382&lt;&gt;"",I382&lt;&gt;""),I382-H382,"")</x:f>
      </x:c>
      <x:c r="K382" s="13"/>
      <x:c r="L382" s="13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3"/>
      <x:c r="H383" s="16"/>
      <x:c r="I383" s="16"/>
      <x:c r="J383" s="18" t="str">
        <x:f>IF(AND(H383&lt;&gt;"",I383&lt;&gt;""),I383-H383,"")</x:f>
      </x:c>
      <x:c r="K383" s="13"/>
      <x:c r="L383" s="13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3"/>
      <x:c r="H384" s="16"/>
      <x:c r="I384" s="16"/>
      <x:c r="J384" s="18" t="str">
        <x:f>IF(AND(H384&lt;&gt;"",I384&lt;&gt;""),I384-H384,"")</x:f>
      </x:c>
      <x:c r="K384" s="13"/>
      <x:c r="L384" s="13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3"/>
      <x:c r="H385" s="16"/>
      <x:c r="I385" s="16"/>
      <x:c r="J385" s="18" t="str">
        <x:f>IF(AND(H385&lt;&gt;"",I385&lt;&gt;""),I385-H385,"")</x:f>
      </x:c>
      <x:c r="K385" s="13"/>
      <x:c r="L385" s="13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3"/>
      <x:c r="H386" s="16"/>
      <x:c r="I386" s="16"/>
      <x:c r="J386" s="18" t="str">
        <x:f>IF(AND(H386&lt;&gt;"",I386&lt;&gt;""),I386-H386,"")</x:f>
      </x:c>
      <x:c r="K386" s="13"/>
      <x:c r="L386" s="13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3"/>
      <x:c r="H387" s="16"/>
      <x:c r="I387" s="16"/>
      <x:c r="J387" s="18" t="str">
        <x:f>IF(AND(H387&lt;&gt;"",I387&lt;&gt;""),I387-H387,"")</x:f>
      </x:c>
      <x:c r="K387" s="13"/>
      <x:c r="L387" s="13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3"/>
      <x:c r="H388" s="16"/>
      <x:c r="I388" s="16"/>
      <x:c r="J388" s="18" t="str">
        <x:f>IF(AND(H388&lt;&gt;"",I388&lt;&gt;""),I388-H388,"")</x:f>
      </x:c>
      <x:c r="K388" s="13"/>
      <x:c r="L388" s="13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3"/>
      <x:c r="H389" s="16"/>
      <x:c r="I389" s="16"/>
      <x:c r="J389" s="18" t="str">
        <x:f>IF(AND(H389&lt;&gt;"",I389&lt;&gt;""),I389-H389,"")</x:f>
      </x:c>
      <x:c r="K389" s="13"/>
      <x:c r="L389" s="13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3"/>
      <x:c r="H390" s="16"/>
      <x:c r="I390" s="16"/>
      <x:c r="J390" s="18" t="str">
        <x:f>IF(AND(H390&lt;&gt;"",I390&lt;&gt;""),I390-H390,"")</x:f>
      </x:c>
      <x:c r="K390" s="13"/>
      <x:c r="L390" s="13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3"/>
      <x:c r="H391" s="16"/>
      <x:c r="I391" s="16"/>
      <x:c r="J391" s="18" t="str">
        <x:f>IF(AND(H391&lt;&gt;"",I391&lt;&gt;""),I391-H391,"")</x:f>
      </x:c>
      <x:c r="K391" s="13"/>
      <x:c r="L391" s="13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3"/>
      <x:c r="H392" s="16"/>
      <x:c r="I392" s="16"/>
      <x:c r="J392" s="18" t="str">
        <x:f>IF(AND(H392&lt;&gt;"",I392&lt;&gt;""),I392-H392,"")</x:f>
      </x:c>
      <x:c r="K392" s="13"/>
      <x:c r="L392" s="13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3"/>
      <x:c r="H393" s="16"/>
      <x:c r="I393" s="16"/>
      <x:c r="J393" s="18" t="str">
        <x:f>IF(AND(H393&lt;&gt;"",I393&lt;&gt;""),I393-H393,"")</x:f>
      </x:c>
      <x:c r="K393" s="13"/>
      <x:c r="L393" s="13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3"/>
      <x:c r="H394" s="16"/>
      <x:c r="I394" s="16"/>
      <x:c r="J394" s="18" t="str">
        <x:f>IF(AND(H394&lt;&gt;"",I394&lt;&gt;""),I394-H394,"")</x:f>
      </x:c>
      <x:c r="K394" s="13"/>
      <x:c r="L394" s="13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3"/>
      <x:c r="H395" s="16"/>
      <x:c r="I395" s="16"/>
      <x:c r="J395" s="18" t="str">
        <x:f>IF(AND(H395&lt;&gt;"",I395&lt;&gt;""),I395-H395,"")</x:f>
      </x:c>
      <x:c r="K395" s="13"/>
      <x:c r="L395" s="13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3"/>
      <x:c r="H396" s="16"/>
      <x:c r="I396" s="16"/>
      <x:c r="J396" s="18" t="str">
        <x:f>IF(AND(H396&lt;&gt;"",I396&lt;&gt;""),I396-H396,"")</x:f>
      </x:c>
      <x:c r="K396" s="13"/>
      <x:c r="L396" s="13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3"/>
      <x:c r="H397" s="16"/>
      <x:c r="I397" s="16"/>
      <x:c r="J397" s="18" t="str">
        <x:f>IF(AND(H397&lt;&gt;"",I397&lt;&gt;""),I397-H397,"")</x:f>
      </x:c>
      <x:c r="K397" s="13"/>
      <x:c r="L397" s="13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3"/>
      <x:c r="H398" s="16"/>
      <x:c r="I398" s="16"/>
      <x:c r="J398" s="18" t="str">
        <x:f>IF(AND(H398&lt;&gt;"",I398&lt;&gt;""),I398-H398,"")</x:f>
      </x:c>
      <x:c r="K398" s="13"/>
      <x:c r="L398" s="13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3"/>
      <x:c r="H399" s="16"/>
      <x:c r="I399" s="16"/>
      <x:c r="J399" s="18" t="str">
        <x:f>IF(AND(H399&lt;&gt;"",I399&lt;&gt;""),I399-H399,"")</x:f>
      </x:c>
      <x:c r="K399" s="13"/>
      <x:c r="L399" s="13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3"/>
      <x:c r="H400" s="16"/>
      <x:c r="I400" s="16"/>
      <x:c r="J400" s="18" t="str">
        <x:f>IF(AND(H400&lt;&gt;"",I400&lt;&gt;""),I400-H400,"")</x:f>
      </x:c>
      <x:c r="K400" s="13"/>
      <x:c r="L400" s="13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3"/>
      <x:c r="H401" s="16"/>
      <x:c r="I401" s="16"/>
      <x:c r="J401" s="18" t="str">
        <x:f>IF(AND(H401&lt;&gt;"",I401&lt;&gt;""),I401-H401,"")</x:f>
      </x:c>
      <x:c r="K401" s="13"/>
      <x:c r="L401" s="13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3"/>
      <x:c r="H402" s="16"/>
      <x:c r="I402" s="16"/>
      <x:c r="J402" s="18" t="str">
        <x:f>IF(AND(H402&lt;&gt;"",I402&lt;&gt;""),I402-H402,"")</x:f>
      </x:c>
      <x:c r="K402" s="13"/>
      <x:c r="L402" s="13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3"/>
      <x:c r="H403" s="16"/>
      <x:c r="I403" s="16"/>
      <x:c r="J403" s="18" t="str">
        <x:f>IF(AND(H403&lt;&gt;"",I403&lt;&gt;""),I403-H403,"")</x:f>
      </x:c>
      <x:c r="K403" s="13"/>
      <x:c r="L403" s="13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3"/>
      <x:c r="H404" s="16"/>
      <x:c r="I404" s="16"/>
      <x:c r="J404" s="18" t="str">
        <x:f>IF(AND(H404&lt;&gt;"",I404&lt;&gt;""),I404-H404,"")</x:f>
      </x:c>
      <x:c r="K404" s="13"/>
      <x:c r="L404" s="13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3"/>
      <x:c r="H405" s="16"/>
      <x:c r="I405" s="16"/>
      <x:c r="J405" s="18" t="str">
        <x:f>IF(AND(H405&lt;&gt;"",I405&lt;&gt;""),I405-H405,"")</x:f>
      </x:c>
      <x:c r="K405" s="13"/>
      <x:c r="L405" s="13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3"/>
      <x:c r="H406" s="16"/>
      <x:c r="I406" s="16"/>
      <x:c r="J406" s="18" t="str">
        <x:f>IF(AND(H406&lt;&gt;"",I406&lt;&gt;""),I406-H406,"")</x:f>
      </x:c>
      <x:c r="K406" s="13"/>
      <x:c r="L406" s="13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3"/>
      <x:c r="H407" s="16"/>
      <x:c r="I407" s="16"/>
      <x:c r="J407" s="18" t="str">
        <x:f>IF(AND(H407&lt;&gt;"",I407&lt;&gt;""),I407-H407,"")</x:f>
      </x:c>
      <x:c r="K407" s="13"/>
      <x:c r="L407" s="13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3"/>
      <x:c r="H408" s="16"/>
      <x:c r="I408" s="16"/>
      <x:c r="J408" s="18" t="str">
        <x:f>IF(AND(H408&lt;&gt;"",I408&lt;&gt;""),I408-H408,"")</x:f>
      </x:c>
      <x:c r="K408" s="13"/>
      <x:c r="L408" s="13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3"/>
      <x:c r="H409" s="16"/>
      <x:c r="I409" s="16"/>
      <x:c r="J409" s="18" t="str">
        <x:f>IF(AND(H409&lt;&gt;"",I409&lt;&gt;""),I409-H409,"")</x:f>
      </x:c>
      <x:c r="K409" s="13"/>
      <x:c r="L409" s="13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3"/>
      <x:c r="H410" s="16"/>
      <x:c r="I410" s="16"/>
      <x:c r="J410" s="18" t="str">
        <x:f>IF(AND(H410&lt;&gt;"",I410&lt;&gt;""),I410-H410,"")</x:f>
      </x:c>
      <x:c r="K410" s="13"/>
      <x:c r="L410" s="13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3"/>
      <x:c r="H411" s="16"/>
      <x:c r="I411" s="16"/>
      <x:c r="J411" s="18" t="str">
        <x:f>IF(AND(H411&lt;&gt;"",I411&lt;&gt;""),I411-H411,"")</x:f>
      </x:c>
      <x:c r="K411" s="13"/>
      <x:c r="L411" s="13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3"/>
      <x:c r="H412" s="16"/>
      <x:c r="I412" s="16"/>
      <x:c r="J412" s="18" t="str">
        <x:f>IF(AND(H412&lt;&gt;"",I412&lt;&gt;""),I412-H412,"")</x:f>
      </x:c>
      <x:c r="K412" s="13"/>
      <x:c r="L412" s="13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3"/>
      <x:c r="H413" s="16"/>
      <x:c r="I413" s="16"/>
      <x:c r="J413" s="18" t="str">
        <x:f>IF(AND(H413&lt;&gt;"",I413&lt;&gt;""),I413-H413,"")</x:f>
      </x:c>
      <x:c r="K413" s="13"/>
      <x:c r="L413" s="13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3"/>
      <x:c r="H414" s="16"/>
      <x:c r="I414" s="16"/>
      <x:c r="J414" s="18" t="str">
        <x:f>IF(AND(H414&lt;&gt;"",I414&lt;&gt;""),I414-H414,"")</x:f>
      </x:c>
      <x:c r="K414" s="13"/>
      <x:c r="L414" s="13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3"/>
      <x:c r="H415" s="16"/>
      <x:c r="I415" s="16"/>
      <x:c r="J415" s="18" t="str">
        <x:f>IF(AND(H415&lt;&gt;"",I415&lt;&gt;""),I415-H415,"")</x:f>
      </x:c>
      <x:c r="K415" s="13"/>
      <x:c r="L415" s="13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3"/>
      <x:c r="H416" s="16"/>
      <x:c r="I416" s="16"/>
      <x:c r="J416" s="18" t="str">
        <x:f>IF(AND(H416&lt;&gt;"",I416&lt;&gt;""),I416-H416,"")</x:f>
      </x:c>
      <x:c r="K416" s="13"/>
      <x:c r="L416" s="13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3"/>
      <x:c r="H417" s="16"/>
      <x:c r="I417" s="16"/>
      <x:c r="J417" s="18" t="str">
        <x:f>IF(AND(H417&lt;&gt;"",I417&lt;&gt;""),I417-H417,"")</x:f>
      </x:c>
      <x:c r="K417" s="13"/>
      <x:c r="L417" s="13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3"/>
      <x:c r="H418" s="16"/>
      <x:c r="I418" s="16"/>
      <x:c r="J418" s="18" t="str">
        <x:f>IF(AND(H418&lt;&gt;"",I418&lt;&gt;""),I418-H418,"")</x:f>
      </x:c>
      <x:c r="K418" s="13"/>
      <x:c r="L418" s="13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3"/>
      <x:c r="H419" s="16"/>
      <x:c r="I419" s="16"/>
      <x:c r="J419" s="18" t="str">
        <x:f>IF(AND(H419&lt;&gt;"",I419&lt;&gt;""),I419-H419,"")</x:f>
      </x:c>
      <x:c r="K419" s="13"/>
      <x:c r="L419" s="13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3"/>
      <x:c r="H420" s="16"/>
      <x:c r="I420" s="16"/>
      <x:c r="J420" s="18" t="str">
        <x:f>IF(AND(H420&lt;&gt;"",I420&lt;&gt;""),I420-H420,"")</x:f>
      </x:c>
      <x:c r="K420" s="13"/>
      <x:c r="L420" s="13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3"/>
      <x:c r="H421" s="16"/>
      <x:c r="I421" s="16"/>
      <x:c r="J421" s="18" t="str">
        <x:f>IF(AND(H421&lt;&gt;"",I421&lt;&gt;""),I421-H421,"")</x:f>
      </x:c>
      <x:c r="K421" s="13"/>
      <x:c r="L421" s="13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3"/>
      <x:c r="H422" s="16"/>
      <x:c r="I422" s="16"/>
      <x:c r="J422" s="18" t="str">
        <x:f>IF(AND(H422&lt;&gt;"",I422&lt;&gt;""),I422-H422,"")</x:f>
      </x:c>
      <x:c r="K422" s="13"/>
      <x:c r="L422" s="13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3"/>
      <x:c r="H423" s="16"/>
      <x:c r="I423" s="16"/>
      <x:c r="J423" s="18" t="str">
        <x:f>IF(AND(H423&lt;&gt;"",I423&lt;&gt;""),I423-H423,"")</x:f>
      </x:c>
      <x:c r="K423" s="13"/>
      <x:c r="L423" s="13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3"/>
      <x:c r="H424" s="16"/>
      <x:c r="I424" s="16"/>
      <x:c r="J424" s="18" t="str">
        <x:f>IF(AND(H424&lt;&gt;"",I424&lt;&gt;""),I424-H424,"")</x:f>
      </x:c>
      <x:c r="K424" s="13"/>
      <x:c r="L424" s="13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3"/>
      <x:c r="H425" s="16"/>
      <x:c r="I425" s="16"/>
      <x:c r="J425" s="18" t="str">
        <x:f>IF(AND(H425&lt;&gt;"",I425&lt;&gt;""),I425-H425,"")</x:f>
      </x:c>
      <x:c r="K425" s="13"/>
      <x:c r="L425" s="13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3"/>
      <x:c r="H426" s="16"/>
      <x:c r="I426" s="16"/>
      <x:c r="J426" s="18" t="str">
        <x:f>IF(AND(H426&lt;&gt;"",I426&lt;&gt;""),I426-H426,"")</x:f>
      </x:c>
      <x:c r="K426" s="13"/>
      <x:c r="L426" s="13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3"/>
      <x:c r="H427" s="16"/>
      <x:c r="I427" s="16"/>
      <x:c r="J427" s="18" t="str">
        <x:f>IF(AND(H427&lt;&gt;"",I427&lt;&gt;""),I427-H427,"")</x:f>
      </x:c>
      <x:c r="K427" s="13"/>
      <x:c r="L427" s="13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3"/>
      <x:c r="H428" s="16"/>
      <x:c r="I428" s="16"/>
      <x:c r="J428" s="18" t="str">
        <x:f>IF(AND(H428&lt;&gt;"",I428&lt;&gt;""),I428-H428,"")</x:f>
      </x:c>
      <x:c r="K428" s="13"/>
      <x:c r="L428" s="13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3"/>
      <x:c r="H429" s="16"/>
      <x:c r="I429" s="16"/>
      <x:c r="J429" s="18" t="str">
        <x:f>IF(AND(H429&lt;&gt;"",I429&lt;&gt;""),I429-H429,"")</x:f>
      </x:c>
      <x:c r="K429" s="13"/>
      <x:c r="L429" s="13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3"/>
      <x:c r="H430" s="16"/>
      <x:c r="I430" s="16"/>
      <x:c r="J430" s="18" t="str">
        <x:f>IF(AND(H430&lt;&gt;"",I430&lt;&gt;""),I430-H430,"")</x:f>
      </x:c>
      <x:c r="K430" s="13"/>
      <x:c r="L430" s="13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3"/>
      <x:c r="H431" s="16"/>
      <x:c r="I431" s="16"/>
      <x:c r="J431" s="18" t="str">
        <x:f>IF(AND(H431&lt;&gt;"",I431&lt;&gt;""),I431-H431,"")</x:f>
      </x:c>
      <x:c r="K431" s="13"/>
      <x:c r="L431" s="13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3"/>
      <x:c r="H432" s="16"/>
      <x:c r="I432" s="16"/>
      <x:c r="J432" s="18" t="str">
        <x:f>IF(AND(H432&lt;&gt;"",I432&lt;&gt;""),I432-H432,"")</x:f>
      </x:c>
      <x:c r="K432" s="13"/>
      <x:c r="L432" s="13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3"/>
      <x:c r="H433" s="16"/>
      <x:c r="I433" s="16"/>
      <x:c r="J433" s="18" t="str">
        <x:f>IF(AND(H433&lt;&gt;"",I433&lt;&gt;""),I433-H433,"")</x:f>
      </x:c>
      <x:c r="K433" s="13"/>
      <x:c r="L433" s="13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3"/>
      <x:c r="H434" s="16"/>
      <x:c r="I434" s="16"/>
      <x:c r="J434" s="18" t="str">
        <x:f>IF(AND(H434&lt;&gt;"",I434&lt;&gt;""),I434-H434,"")</x:f>
      </x:c>
      <x:c r="K434" s="13"/>
      <x:c r="L434" s="13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3"/>
      <x:c r="H435" s="16"/>
      <x:c r="I435" s="16"/>
      <x:c r="J435" s="18" t="str">
        <x:f>IF(AND(H435&lt;&gt;"",I435&lt;&gt;""),I435-H435,"")</x:f>
      </x:c>
      <x:c r="K435" s="13"/>
      <x:c r="L435" s="13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3"/>
      <x:c r="H436" s="16"/>
      <x:c r="I436" s="16"/>
      <x:c r="J436" s="18" t="str">
        <x:f>IF(AND(H436&lt;&gt;"",I436&lt;&gt;""),I436-H436,"")</x:f>
      </x:c>
      <x:c r="K436" s="13"/>
      <x:c r="L436" s="13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3"/>
      <x:c r="H437" s="16"/>
      <x:c r="I437" s="16"/>
      <x:c r="J437" s="18" t="str">
        <x:f>IF(AND(H437&lt;&gt;"",I437&lt;&gt;""),I437-H437,"")</x:f>
      </x:c>
      <x:c r="K437" s="13"/>
      <x:c r="L437" s="13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3"/>
      <x:c r="H438" s="16"/>
      <x:c r="I438" s="16"/>
      <x:c r="J438" s="18" t="str">
        <x:f>IF(AND(H438&lt;&gt;"",I438&lt;&gt;""),I438-H438,"")</x:f>
      </x:c>
      <x:c r="K438" s="13"/>
      <x:c r="L438" s="13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3"/>
      <x:c r="H439" s="16"/>
      <x:c r="I439" s="16"/>
      <x:c r="J439" s="18" t="str">
        <x:f>IF(AND(H439&lt;&gt;"",I439&lt;&gt;""),I439-H439,"")</x:f>
      </x:c>
      <x:c r="K439" s="13"/>
      <x:c r="L439" s="13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3"/>
      <x:c r="H440" s="16"/>
      <x:c r="I440" s="16"/>
      <x:c r="J440" s="18" t="str">
        <x:f>IF(AND(H440&lt;&gt;"",I440&lt;&gt;""),I440-H440,"")</x:f>
      </x:c>
      <x:c r="K440" s="13"/>
      <x:c r="L440" s="13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3"/>
      <x:c r="H441" s="16"/>
      <x:c r="I441" s="16"/>
      <x:c r="J441" s="18" t="str">
        <x:f>IF(AND(H441&lt;&gt;"",I441&lt;&gt;""),I441-H441,"")</x:f>
      </x:c>
      <x:c r="K441" s="13"/>
      <x:c r="L441" s="13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3"/>
      <x:c r="H442" s="16"/>
      <x:c r="I442" s="16"/>
      <x:c r="J442" s="18" t="str">
        <x:f>IF(AND(H442&lt;&gt;"",I442&lt;&gt;""),I442-H442,"")</x:f>
      </x:c>
      <x:c r="K442" s="13"/>
      <x:c r="L442" s="13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3"/>
      <x:c r="H443" s="16"/>
      <x:c r="I443" s="16"/>
      <x:c r="J443" s="18" t="str">
        <x:f>IF(AND(H443&lt;&gt;"",I443&lt;&gt;""),I443-H443,"")</x:f>
      </x:c>
      <x:c r="K443" s="13"/>
      <x:c r="L443" s="13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3"/>
      <x:c r="H444" s="16"/>
      <x:c r="I444" s="16"/>
      <x:c r="J444" s="18" t="str">
        <x:f>IF(AND(H444&lt;&gt;"",I444&lt;&gt;""),I444-H444,"")</x:f>
      </x:c>
      <x:c r="K444" s="13"/>
      <x:c r="L444" s="13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3"/>
      <x:c r="H445" s="16"/>
      <x:c r="I445" s="16"/>
      <x:c r="J445" s="18" t="str">
        <x:f>IF(AND(H445&lt;&gt;"",I445&lt;&gt;""),I445-H445,"")</x:f>
      </x:c>
      <x:c r="K445" s="13"/>
      <x:c r="L445" s="13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3"/>
      <x:c r="H446" s="16"/>
      <x:c r="I446" s="16"/>
      <x:c r="J446" s="18" t="str">
        <x:f>IF(AND(H446&lt;&gt;"",I446&lt;&gt;""),I446-H446,"")</x:f>
      </x:c>
      <x:c r="K446" s="13"/>
      <x:c r="L446" s="13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3"/>
      <x:c r="H447" s="16"/>
      <x:c r="I447" s="16"/>
      <x:c r="J447" s="18" t="str">
        <x:f>IF(AND(H447&lt;&gt;"",I447&lt;&gt;""),I447-H447,"")</x:f>
      </x:c>
      <x:c r="K447" s="13"/>
      <x:c r="L447" s="13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3"/>
      <x:c r="H448" s="16"/>
      <x:c r="I448" s="16"/>
      <x:c r="J448" s="18" t="str">
        <x:f>IF(AND(H448&lt;&gt;"",I448&lt;&gt;""),I448-H448,"")</x:f>
      </x:c>
      <x:c r="K448" s="13"/>
      <x:c r="L448" s="13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3"/>
      <x:c r="H449" s="16"/>
      <x:c r="I449" s="16"/>
      <x:c r="J449" s="18" t="str">
        <x:f>IF(AND(H449&lt;&gt;"",I449&lt;&gt;""),I449-H449,"")</x:f>
      </x:c>
      <x:c r="K449" s="13"/>
      <x:c r="L449" s="13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3"/>
      <x:c r="H450" s="16"/>
      <x:c r="I450" s="16"/>
      <x:c r="J450" s="18" t="str">
        <x:f>IF(AND(H450&lt;&gt;"",I450&lt;&gt;""),I450-H450,"")</x:f>
      </x:c>
      <x:c r="K450" s="13"/>
      <x:c r="L450" s="13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3"/>
      <x:c r="H451" s="16"/>
      <x:c r="I451" s="16"/>
      <x:c r="J451" s="18" t="str">
        <x:f>IF(AND(H451&lt;&gt;"",I451&lt;&gt;""),I451-H451,"")</x:f>
      </x:c>
      <x:c r="K451" s="13"/>
      <x:c r="L451" s="13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3"/>
      <x:c r="H452" s="16"/>
      <x:c r="I452" s="16"/>
      <x:c r="J452" s="18" t="str">
        <x:f>IF(AND(H452&lt;&gt;"",I452&lt;&gt;""),I452-H452,"")</x:f>
      </x:c>
      <x:c r="K452" s="13"/>
      <x:c r="L452" s="13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3"/>
      <x:c r="H453" s="16"/>
      <x:c r="I453" s="16"/>
      <x:c r="J453" s="18" t="str">
        <x:f>IF(AND(H453&lt;&gt;"",I453&lt;&gt;""),I453-H453,"")</x:f>
      </x:c>
      <x:c r="K453" s="13"/>
      <x:c r="L453" s="13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3"/>
      <x:c r="H454" s="16"/>
      <x:c r="I454" s="16"/>
      <x:c r="J454" s="18" t="str">
        <x:f>IF(AND(H454&lt;&gt;"",I454&lt;&gt;""),I454-H454,"")</x:f>
      </x:c>
      <x:c r="K454" s="13"/>
      <x:c r="L454" s="13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3"/>
      <x:c r="H455" s="16"/>
      <x:c r="I455" s="16"/>
      <x:c r="J455" s="18" t="str">
        <x:f>IF(AND(H455&lt;&gt;"",I455&lt;&gt;""),I455-H455,"")</x:f>
      </x:c>
      <x:c r="K455" s="13"/>
      <x:c r="L455" s="13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3"/>
      <x:c r="H456" s="16"/>
      <x:c r="I456" s="16"/>
      <x:c r="J456" s="18" t="str">
        <x:f>IF(AND(H456&lt;&gt;"",I456&lt;&gt;""),I456-H456,"")</x:f>
      </x:c>
      <x:c r="K456" s="13"/>
      <x:c r="L456" s="13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3"/>
      <x:c r="H457" s="16"/>
      <x:c r="I457" s="16"/>
      <x:c r="J457" s="18" t="str">
        <x:f>IF(AND(H457&lt;&gt;"",I457&lt;&gt;""),I457-H457,"")</x:f>
      </x:c>
      <x:c r="K457" s="13"/>
      <x:c r="L457" s="13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3"/>
      <x:c r="H458" s="16"/>
      <x:c r="I458" s="16"/>
      <x:c r="J458" s="18" t="str">
        <x:f>IF(AND(H458&lt;&gt;"",I458&lt;&gt;""),I458-H458,"")</x:f>
      </x:c>
      <x:c r="K458" s="13"/>
      <x:c r="L458" s="13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3"/>
      <x:c r="H459" s="16"/>
      <x:c r="I459" s="16"/>
      <x:c r="J459" s="18" t="str">
        <x:f>IF(AND(H459&lt;&gt;"",I459&lt;&gt;""),I459-H459,"")</x:f>
      </x:c>
      <x:c r="K459" s="13"/>
      <x:c r="L459" s="13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3"/>
      <x:c r="H460" s="16"/>
      <x:c r="I460" s="16"/>
      <x:c r="J460" s="18" t="str">
        <x:f>IF(AND(H460&lt;&gt;"",I460&lt;&gt;""),I460-H460,"")</x:f>
      </x:c>
      <x:c r="K460" s="13"/>
      <x:c r="L460" s="13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3"/>
      <x:c r="H461" s="16"/>
      <x:c r="I461" s="16"/>
      <x:c r="J461" s="18" t="str">
        <x:f>IF(AND(H461&lt;&gt;"",I461&lt;&gt;""),I461-H461,"")</x:f>
      </x:c>
      <x:c r="K461" s="13"/>
      <x:c r="L461" s="13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3"/>
      <x:c r="H462" s="16"/>
      <x:c r="I462" s="16"/>
      <x:c r="J462" s="18" t="str">
        <x:f>IF(AND(H462&lt;&gt;"",I462&lt;&gt;""),I462-H462,"")</x:f>
      </x:c>
      <x:c r="K462" s="13"/>
      <x:c r="L462" s="13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3"/>
      <x:c r="H463" s="16"/>
      <x:c r="I463" s="16"/>
      <x:c r="J463" s="18" t="str">
        <x:f>IF(AND(H463&lt;&gt;"",I463&lt;&gt;""),I463-H463,"")</x:f>
      </x:c>
      <x:c r="K463" s="13"/>
      <x:c r="L463" s="13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3"/>
      <x:c r="H464" s="16"/>
      <x:c r="I464" s="16"/>
      <x:c r="J464" s="18" t="str">
        <x:f>IF(AND(H464&lt;&gt;"",I464&lt;&gt;""),I464-H464,"")</x:f>
      </x:c>
      <x:c r="K464" s="13"/>
      <x:c r="L464" s="13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3"/>
      <x:c r="H465" s="16"/>
      <x:c r="I465" s="16"/>
      <x:c r="J465" s="18" t="str">
        <x:f>IF(AND(H465&lt;&gt;"",I465&lt;&gt;""),I465-H465,"")</x:f>
      </x:c>
      <x:c r="K465" s="13"/>
      <x:c r="L465" s="13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3"/>
      <x:c r="H466" s="16"/>
      <x:c r="I466" s="16"/>
      <x:c r="J466" s="18" t="str">
        <x:f>IF(AND(H466&lt;&gt;"",I466&lt;&gt;""),I466-H466,"")</x:f>
      </x:c>
      <x:c r="K466" s="13"/>
      <x:c r="L466" s="13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3"/>
      <x:c r="H467" s="16"/>
      <x:c r="I467" s="16"/>
      <x:c r="J467" s="18" t="str">
        <x:f>IF(AND(H467&lt;&gt;"",I467&lt;&gt;""),I467-H467,"")</x:f>
      </x:c>
      <x:c r="K467" s="13"/>
      <x:c r="L467" s="13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3"/>
      <x:c r="H468" s="16"/>
      <x:c r="I468" s="16"/>
      <x:c r="J468" s="18" t="str">
        <x:f>IF(AND(H468&lt;&gt;"",I468&lt;&gt;""),I468-H468,"")</x:f>
      </x:c>
      <x:c r="K468" s="13"/>
      <x:c r="L468" s="13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3"/>
      <x:c r="H469" s="16"/>
      <x:c r="I469" s="16"/>
      <x:c r="J469" s="18" t="str">
        <x:f>IF(AND(H469&lt;&gt;"",I469&lt;&gt;""),I469-H469,"")</x:f>
      </x:c>
      <x:c r="K469" s="13"/>
      <x:c r="L469" s="13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3"/>
      <x:c r="H470" s="16"/>
      <x:c r="I470" s="16"/>
      <x:c r="J470" s="18" t="str">
        <x:f>IF(AND(H470&lt;&gt;"",I470&lt;&gt;""),I470-H470,"")</x:f>
      </x:c>
      <x:c r="K470" s="13"/>
      <x:c r="L470" s="13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3"/>
      <x:c r="H471" s="16"/>
      <x:c r="I471" s="16"/>
      <x:c r="J471" s="18" t="str">
        <x:f>IF(AND(H471&lt;&gt;"",I471&lt;&gt;""),I471-H471,"")</x:f>
      </x:c>
      <x:c r="K471" s="13"/>
      <x:c r="L471" s="13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3"/>
      <x:c r="H472" s="16"/>
      <x:c r="I472" s="16"/>
      <x:c r="J472" s="18" t="str">
        <x:f>IF(AND(H472&lt;&gt;"",I472&lt;&gt;""),I472-H472,"")</x:f>
      </x:c>
      <x:c r="K472" s="13"/>
      <x:c r="L472" s="13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3"/>
      <x:c r="H473" s="16"/>
      <x:c r="I473" s="16"/>
      <x:c r="J473" s="18" t="str">
        <x:f>IF(AND(H473&lt;&gt;"",I473&lt;&gt;""),I473-H473,"")</x:f>
      </x:c>
      <x:c r="K473" s="13"/>
      <x:c r="L473" s="13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3"/>
      <x:c r="H474" s="16"/>
      <x:c r="I474" s="16"/>
      <x:c r="J474" s="18" t="str">
        <x:f>IF(AND(H474&lt;&gt;"",I474&lt;&gt;""),I474-H474,"")</x:f>
      </x:c>
      <x:c r="K474" s="13"/>
      <x:c r="L474" s="13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3"/>
      <x:c r="H475" s="16"/>
      <x:c r="I475" s="16"/>
      <x:c r="J475" s="18" t="str">
        <x:f>IF(AND(H475&lt;&gt;"",I475&lt;&gt;""),I475-H475,"")</x:f>
      </x:c>
      <x:c r="K475" s="13"/>
      <x:c r="L475" s="13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3"/>
      <x:c r="H476" s="16"/>
      <x:c r="I476" s="16"/>
      <x:c r="J476" s="18" t="str">
        <x:f>IF(AND(H476&lt;&gt;"",I476&lt;&gt;""),I476-H476,"")</x:f>
      </x:c>
      <x:c r="K476" s="13"/>
      <x:c r="L476" s="13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3"/>
      <x:c r="H477" s="16"/>
      <x:c r="I477" s="16"/>
      <x:c r="J477" s="18" t="str">
        <x:f>IF(AND(H477&lt;&gt;"",I477&lt;&gt;""),I477-H477,"")</x:f>
      </x:c>
      <x:c r="K477" s="13"/>
      <x:c r="L477" s="13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3"/>
      <x:c r="H478" s="16"/>
      <x:c r="I478" s="16"/>
      <x:c r="J478" s="18" t="str">
        <x:f>IF(AND(H478&lt;&gt;"",I478&lt;&gt;""),I478-H478,"")</x:f>
      </x:c>
      <x:c r="K478" s="13"/>
      <x:c r="L478" s="13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3"/>
      <x:c r="H479" s="16"/>
      <x:c r="I479" s="16"/>
      <x:c r="J479" s="18" t="str">
        <x:f>IF(AND(H479&lt;&gt;"",I479&lt;&gt;""),I479-H479,"")</x:f>
      </x:c>
      <x:c r="K479" s="13"/>
      <x:c r="L479" s="13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3"/>
      <x:c r="H480" s="16"/>
      <x:c r="I480" s="16"/>
      <x:c r="J480" s="18" t="str">
        <x:f>IF(AND(H480&lt;&gt;"",I480&lt;&gt;""),I480-H480,"")</x:f>
      </x:c>
      <x:c r="K480" s="13"/>
      <x:c r="L480" s="13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3"/>
      <x:c r="H481" s="16"/>
      <x:c r="I481" s="16"/>
      <x:c r="J481" s="18" t="str">
        <x:f>IF(AND(H481&lt;&gt;"",I481&lt;&gt;""),I481-H481,"")</x:f>
      </x:c>
      <x:c r="K481" s="13"/>
      <x:c r="L481" s="13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3"/>
      <x:c r="H482" s="16"/>
      <x:c r="I482" s="16"/>
      <x:c r="J482" s="18" t="str">
        <x:f>IF(AND(H482&lt;&gt;"",I482&lt;&gt;""),I482-H482,"")</x:f>
      </x:c>
      <x:c r="K482" s="13"/>
      <x:c r="L482" s="13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3"/>
      <x:c r="H483" s="16"/>
      <x:c r="I483" s="16"/>
      <x:c r="J483" s="18" t="str">
        <x:f>IF(AND(H483&lt;&gt;"",I483&lt;&gt;""),I483-H483,"")</x:f>
      </x:c>
      <x:c r="K483" s="13"/>
      <x:c r="L483" s="13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3"/>
      <x:c r="H484" s="16"/>
      <x:c r="I484" s="16"/>
      <x:c r="J484" s="18" t="str">
        <x:f>IF(AND(H484&lt;&gt;"",I484&lt;&gt;""),I484-H484,"")</x:f>
      </x:c>
      <x:c r="K484" s="13"/>
      <x:c r="L484" s="13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3"/>
      <x:c r="H485" s="16"/>
      <x:c r="I485" s="16"/>
      <x:c r="J485" s="18" t="str">
        <x:f>IF(AND(H485&lt;&gt;"",I485&lt;&gt;""),I485-H485,"")</x:f>
      </x:c>
      <x:c r="K485" s="13"/>
      <x:c r="L485" s="13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3"/>
      <x:c r="H486" s="16"/>
      <x:c r="I486" s="16"/>
      <x:c r="J486" s="18" t="str">
        <x:f>IF(AND(H486&lt;&gt;"",I486&lt;&gt;""),I486-H486,"")</x:f>
      </x:c>
      <x:c r="K486" s="13"/>
      <x:c r="L486" s="13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3"/>
      <x:c r="H487" s="16"/>
      <x:c r="I487" s="16"/>
      <x:c r="J487" s="18" t="str">
        <x:f>IF(AND(H487&lt;&gt;"",I487&lt;&gt;""),I487-H487,"")</x:f>
      </x:c>
      <x:c r="K487" s="13"/>
      <x:c r="L487" s="13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3"/>
      <x:c r="H488" s="16"/>
      <x:c r="I488" s="16"/>
      <x:c r="J488" s="18" t="str">
        <x:f>IF(AND(H488&lt;&gt;"",I488&lt;&gt;""),I488-H488,"")</x:f>
      </x:c>
      <x:c r="K488" s="13"/>
      <x:c r="L488" s="13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3"/>
      <x:c r="H489" s="16"/>
      <x:c r="I489" s="16"/>
      <x:c r="J489" s="18" t="str">
        <x:f>IF(AND(H489&lt;&gt;"",I489&lt;&gt;""),I489-H489,"")</x:f>
      </x:c>
      <x:c r="K489" s="13"/>
      <x:c r="L489" s="13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3"/>
      <x:c r="H490" s="16"/>
      <x:c r="I490" s="16"/>
      <x:c r="J490" s="18" t="str">
        <x:f>IF(AND(H490&lt;&gt;"",I490&lt;&gt;""),I490-H490,"")</x:f>
      </x:c>
      <x:c r="K490" s="13"/>
      <x:c r="L490" s="13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3"/>
      <x:c r="H491" s="16"/>
      <x:c r="I491" s="16"/>
      <x:c r="J491" s="18" t="str">
        <x:f>IF(AND(H491&lt;&gt;"",I491&lt;&gt;""),I491-H491,"")</x:f>
      </x:c>
      <x:c r="K491" s="13"/>
      <x:c r="L491" s="13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3"/>
      <x:c r="H492" s="16"/>
      <x:c r="I492" s="16"/>
      <x:c r="J492" s="18" t="str">
        <x:f>IF(AND(H492&lt;&gt;"",I492&lt;&gt;""),I492-H492,"")</x:f>
      </x:c>
      <x:c r="K492" s="13"/>
      <x:c r="L492" s="13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3"/>
      <x:c r="H493" s="16"/>
      <x:c r="I493" s="16"/>
      <x:c r="J493" s="18" t="str">
        <x:f>IF(AND(H493&lt;&gt;"",I493&lt;&gt;""),I493-H493,"")</x:f>
      </x:c>
      <x:c r="K493" s="13"/>
      <x:c r="L493" s="13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3"/>
      <x:c r="H494" s="16"/>
      <x:c r="I494" s="16"/>
      <x:c r="J494" s="18" t="str">
        <x:f>IF(AND(H494&lt;&gt;"",I494&lt;&gt;""),I494-H494,"")</x:f>
      </x:c>
      <x:c r="K494" s="13"/>
      <x:c r="L494" s="13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3"/>
      <x:c r="H495" s="16"/>
      <x:c r="I495" s="16"/>
      <x:c r="J495" s="18" t="str">
        <x:f>IF(AND(H495&lt;&gt;"",I495&lt;&gt;""),I495-H495,"")</x:f>
      </x:c>
      <x:c r="K495" s="13"/>
      <x:c r="L495" s="13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3"/>
      <x:c r="H496" s="16"/>
      <x:c r="I496" s="16"/>
      <x:c r="J496" s="18" t="str">
        <x:f>IF(AND(H496&lt;&gt;"",I496&lt;&gt;""),I496-H496,"")</x:f>
      </x:c>
      <x:c r="K496" s="13"/>
      <x:c r="L496" s="13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3"/>
      <x:c r="H497" s="16"/>
      <x:c r="I497" s="16"/>
      <x:c r="J497" s="18" t="str">
        <x:f>IF(AND(H497&lt;&gt;"",I497&lt;&gt;""),I497-H497,"")</x:f>
      </x:c>
      <x:c r="K497" s="13"/>
      <x:c r="L497" s="13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3"/>
      <x:c r="H498" s="16"/>
      <x:c r="I498" s="16"/>
      <x:c r="J498" s="18" t="str">
        <x:f>IF(AND(H498&lt;&gt;"",I498&lt;&gt;""),I498-H498,"")</x:f>
      </x:c>
      <x:c r="K498" s="13"/>
      <x:c r="L498" s="13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3"/>
      <x:c r="H499" s="16"/>
      <x:c r="I499" s="16"/>
      <x:c r="J499" s="18" t="str">
        <x:f>IF(AND(H499&lt;&gt;"",I499&lt;&gt;""),I499-H499,"")</x:f>
      </x:c>
      <x:c r="K499" s="13"/>
      <x:c r="L499" s="13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3"/>
      <x:c r="H500" s="16"/>
      <x:c r="I500" s="16"/>
      <x:c r="J500" s="18" t="str">
        <x:f>IF(AND(H500&lt;&gt;"",I500&lt;&gt;""),I500-H500,"")</x:f>
      </x:c>
      <x:c r="K500" s="13"/>
      <x:c r="L500" s="13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3"/>
      <x:c r="H501" s="16"/>
      <x:c r="I501" s="16"/>
      <x:c r="J501" s="18" t="str">
        <x:f>IF(AND(H501&lt;&gt;"",I501&lt;&gt;""),I501-H501,"")</x:f>
      </x:c>
      <x:c r="K501" s="13"/>
      <x:c r="L501" s="13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3"/>
      <x:c r="H502" s="16"/>
      <x:c r="I502" s="16"/>
      <x:c r="J502" s="18" t="str">
        <x:f>IF(AND(H502&lt;&gt;"",I502&lt;&gt;""),I502-H502,"")</x:f>
      </x:c>
      <x:c r="K502" s="13"/>
      <x:c r="L502" s="13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3"/>
      <x:c r="H503" s="16"/>
      <x:c r="I503" s="16"/>
      <x:c r="J503" s="18" t="str">
        <x:f>IF(AND(H503&lt;&gt;"",I503&lt;&gt;""),I503-H503,"")</x:f>
      </x:c>
      <x:c r="K503" s="13"/>
      <x:c r="L503" s="13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3"/>
      <x:c r="H504" s="16"/>
      <x:c r="I504" s="16"/>
      <x:c r="J504" s="18" t="str">
        <x:f>IF(AND(H504&lt;&gt;"",I504&lt;&gt;""),I504-H504,"")</x:f>
      </x:c>
      <x:c r="K504" s="13"/>
      <x:c r="L504" s="13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3"/>
      <x:c r="H505" s="16"/>
      <x:c r="I505" s="16"/>
      <x:c r="J505" s="18" t="str">
        <x:f>IF(AND(H505&lt;&gt;"",I505&lt;&gt;""),I505-H505,"")</x:f>
      </x:c>
      <x:c r="K505" s="13"/>
      <x:c r="L505" s="13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3"/>
      <x:c r="H506" s="16"/>
      <x:c r="I506" s="16"/>
      <x:c r="J506" s="18" t="str">
        <x:f>IF(AND(H506&lt;&gt;"",I506&lt;&gt;""),I506-H506,"")</x:f>
      </x:c>
      <x:c r="K506" s="13"/>
      <x:c r="L506" s="13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3"/>
      <x:c r="H507" s="16"/>
      <x:c r="I507" s="16"/>
      <x:c r="J507" s="18" t="str">
        <x:f>IF(AND(H507&lt;&gt;"",I507&lt;&gt;""),I507-H507,"")</x:f>
      </x:c>
      <x:c r="K507" s="13"/>
      <x:c r="L507" s="13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3"/>
      <x:c r="H508" s="16"/>
      <x:c r="I508" s="16"/>
      <x:c r="J508" s="18" t="str">
        <x:f>IF(AND(H508&lt;&gt;"",I508&lt;&gt;""),I508-H508,"")</x:f>
      </x:c>
      <x:c r="K508" s="13"/>
      <x:c r="L508" s="13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3"/>
      <x:c r="H509" s="16"/>
      <x:c r="I509" s="16"/>
      <x:c r="J509" s="18" t="str">
        <x:f>IF(AND(H509&lt;&gt;"",I509&lt;&gt;""),I509-H509,"")</x:f>
      </x:c>
      <x:c r="K509" s="13"/>
      <x:c r="L509" s="13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3"/>
      <x:c r="H510" s="16"/>
      <x:c r="I510" s="16"/>
      <x:c r="J510" s="18" t="str">
        <x:f>IF(AND(H510&lt;&gt;"",I510&lt;&gt;""),I510-H510,"")</x:f>
      </x:c>
      <x:c r="K510" s="13"/>
      <x:c r="L510" s="13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3"/>
      <x:c r="H511" s="16"/>
      <x:c r="I511" s="16"/>
      <x:c r="J511" s="18" t="str">
        <x:f>IF(AND(H511&lt;&gt;"",I511&lt;&gt;""),I511-H511,"")</x:f>
      </x:c>
      <x:c r="K511" s="13"/>
      <x:c r="L511" s="13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3"/>
      <x:c r="H512" s="16"/>
      <x:c r="I512" s="16"/>
      <x:c r="J512" s="18" t="str">
        <x:f>IF(AND(H512&lt;&gt;"",I512&lt;&gt;""),I512-H512,"")</x:f>
      </x:c>
      <x:c r="K512" s="13"/>
      <x:c r="L512" s="13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3"/>
      <x:c r="H513" s="16"/>
      <x:c r="I513" s="16"/>
      <x:c r="J513" s="18" t="str">
        <x:f>IF(AND(H513&lt;&gt;"",I513&lt;&gt;""),I513-H513,"")</x:f>
      </x:c>
      <x:c r="K513" s="13"/>
      <x:c r="L513" s="13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3"/>
      <x:c r="H514" s="16"/>
      <x:c r="I514" s="16"/>
      <x:c r="J514" s="18" t="str">
        <x:f>IF(AND(H514&lt;&gt;"",I514&lt;&gt;""),I514-H514,"")</x:f>
      </x:c>
      <x:c r="K514" s="13"/>
      <x:c r="L514" s="13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3"/>
      <x:c r="H515" s="16"/>
      <x:c r="I515" s="16"/>
      <x:c r="J515" s="18" t="str">
        <x:f>IF(AND(H515&lt;&gt;"",I515&lt;&gt;""),I515-H515,"")</x:f>
      </x:c>
      <x:c r="K515" s="13"/>
      <x:c r="L515" s="13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3"/>
      <x:c r="H516" s="16"/>
      <x:c r="I516" s="16"/>
      <x:c r="J516" s="18" t="str">
        <x:f>IF(AND(H516&lt;&gt;"",I516&lt;&gt;""),I516-H516,"")</x:f>
      </x:c>
      <x:c r="K516" s="13"/>
      <x:c r="L516" s="13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3"/>
      <x:c r="H517" s="16"/>
      <x:c r="I517" s="16"/>
      <x:c r="J517" s="18" t="str">
        <x:f>IF(AND(H517&lt;&gt;"",I517&lt;&gt;""),I517-H517,"")</x:f>
      </x:c>
      <x:c r="K517" s="13"/>
      <x:c r="L517" s="13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3"/>
      <x:c r="H518" s="16"/>
      <x:c r="I518" s="16"/>
      <x:c r="J518" s="18" t="str">
        <x:f>IF(AND(H518&lt;&gt;"",I518&lt;&gt;""),I518-H518,"")</x:f>
      </x:c>
      <x:c r="K518" s="13"/>
      <x:c r="L518" s="13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3"/>
      <x:c r="H519" s="16"/>
      <x:c r="I519" s="16"/>
      <x:c r="J519" s="18" t="str">
        <x:f>IF(AND(H519&lt;&gt;"",I519&lt;&gt;""),I519-H519,"")</x:f>
      </x:c>
      <x:c r="K519" s="13"/>
      <x:c r="L519" s="13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3"/>
      <x:c r="H520" s="16"/>
      <x:c r="I520" s="16"/>
      <x:c r="J520" s="18" t="str">
        <x:f>IF(AND(H520&lt;&gt;"",I520&lt;&gt;""),I520-H520,"")</x:f>
      </x:c>
      <x:c r="K520" s="13"/>
      <x:c r="L520" s="13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3"/>
      <x:c r="H521" s="16"/>
      <x:c r="I521" s="16"/>
      <x:c r="J521" s="18" t="str">
        <x:f>IF(AND(H521&lt;&gt;"",I521&lt;&gt;""),I521-H521,"")</x:f>
      </x:c>
      <x:c r="K521" s="13"/>
      <x:c r="L521" s="13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3"/>
      <x:c r="H522" s="16"/>
      <x:c r="I522" s="16"/>
      <x:c r="J522" s="18" t="str">
        <x:f>IF(AND(H522&lt;&gt;"",I522&lt;&gt;""),I522-H522,"")</x:f>
      </x:c>
      <x:c r="K522" s="13"/>
      <x:c r="L522" s="13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3"/>
      <x:c r="H523" s="16"/>
      <x:c r="I523" s="16"/>
      <x:c r="J523" s="18" t="str">
        <x:f>IF(AND(H523&lt;&gt;"",I523&lt;&gt;""),I523-H523,"")</x:f>
      </x:c>
      <x:c r="K523" s="13"/>
      <x:c r="L523" s="13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3"/>
      <x:c r="H524" s="16"/>
      <x:c r="I524" s="16"/>
      <x:c r="J524" s="18" t="str">
        <x:f>IF(AND(H524&lt;&gt;"",I524&lt;&gt;""),I524-H524,"")</x:f>
      </x:c>
      <x:c r="K524" s="13"/>
      <x:c r="L524" s="13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3"/>
      <x:c r="H525" s="16"/>
      <x:c r="I525" s="16"/>
      <x:c r="J525" s="18" t="str">
        <x:f>IF(AND(H525&lt;&gt;"",I525&lt;&gt;""),I525-H525,"")</x:f>
      </x:c>
      <x:c r="K525" s="13"/>
      <x:c r="L525" s="13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3"/>
      <x:c r="H526" s="16"/>
      <x:c r="I526" s="16"/>
      <x:c r="J526" s="18" t="str">
        <x:f>IF(AND(H526&lt;&gt;"",I526&lt;&gt;""),I526-H526,"")</x:f>
      </x:c>
      <x:c r="K526" s="13"/>
      <x:c r="L526" s="13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3"/>
      <x:c r="H527" s="16"/>
      <x:c r="I527" s="16"/>
      <x:c r="J527" s="18" t="str">
        <x:f>IF(AND(H527&lt;&gt;"",I527&lt;&gt;""),I527-H527,"")</x:f>
      </x:c>
      <x:c r="K527" s="13"/>
      <x:c r="L527" s="13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3"/>
      <x:c r="H528" s="16"/>
      <x:c r="I528" s="16"/>
      <x:c r="J528" s="18" t="str">
        <x:f>IF(AND(H528&lt;&gt;"",I528&lt;&gt;""),I528-H528,"")</x:f>
      </x:c>
      <x:c r="K528" s="13"/>
      <x:c r="L528" s="13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3"/>
      <x:c r="H529" s="16"/>
      <x:c r="I529" s="16"/>
      <x:c r="J529" s="18" t="str">
        <x:f>IF(AND(H529&lt;&gt;"",I529&lt;&gt;""),I529-H529,"")</x:f>
      </x:c>
      <x:c r="K529" s="13"/>
      <x:c r="L529" s="13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3"/>
      <x:c r="H530" s="16"/>
      <x:c r="I530" s="16"/>
      <x:c r="J530" s="18" t="str">
        <x:f>IF(AND(H530&lt;&gt;"",I530&lt;&gt;""),I530-H530,"")</x:f>
      </x:c>
      <x:c r="K530" s="13"/>
      <x:c r="L530" s="13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3"/>
      <x:c r="H531" s="16"/>
      <x:c r="I531" s="16"/>
      <x:c r="J531" s="18" t="str">
        <x:f>IF(AND(H531&lt;&gt;"",I531&lt;&gt;""),I531-H531,"")</x:f>
      </x:c>
      <x:c r="K531" s="13"/>
      <x:c r="L531" s="13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3"/>
      <x:c r="H532" s="16"/>
      <x:c r="I532" s="16"/>
      <x:c r="J532" s="18" t="str">
        <x:f>IF(AND(H532&lt;&gt;"",I532&lt;&gt;""),I532-H532,"")</x:f>
      </x:c>
      <x:c r="K532" s="13"/>
      <x:c r="L532" s="13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3"/>
      <x:c r="H533" s="16"/>
      <x:c r="I533" s="16"/>
      <x:c r="J533" s="18" t="str">
        <x:f>IF(AND(H533&lt;&gt;"",I533&lt;&gt;""),I533-H533,"")</x:f>
      </x:c>
      <x:c r="K533" s="13"/>
      <x:c r="L533" s="13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3"/>
      <x:c r="H534" s="16"/>
      <x:c r="I534" s="16"/>
      <x:c r="J534" s="18" t="str">
        <x:f>IF(AND(H534&lt;&gt;"",I534&lt;&gt;""),I534-H534,"")</x:f>
      </x:c>
      <x:c r="K534" s="13"/>
      <x:c r="L534" s="13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3"/>
      <x:c r="H535" s="16"/>
      <x:c r="I535" s="16"/>
      <x:c r="J535" s="18" t="str">
        <x:f>IF(AND(H535&lt;&gt;"",I535&lt;&gt;""),I535-H535,"")</x:f>
      </x:c>
      <x:c r="K535" s="13"/>
      <x:c r="L535" s="13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3"/>
      <x:c r="H536" s="16"/>
      <x:c r="I536" s="16"/>
      <x:c r="J536" s="18" t="str">
        <x:f>IF(AND(H536&lt;&gt;"",I536&lt;&gt;""),I536-H536,"")</x:f>
      </x:c>
      <x:c r="K536" s="13"/>
      <x:c r="L536" s="13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3"/>
      <x:c r="H537" s="16"/>
      <x:c r="I537" s="16"/>
      <x:c r="J537" s="18" t="str">
        <x:f>IF(AND(H537&lt;&gt;"",I537&lt;&gt;""),I537-H537,"")</x:f>
      </x:c>
      <x:c r="K537" s="13"/>
      <x:c r="L537" s="13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3"/>
      <x:c r="H538" s="16"/>
      <x:c r="I538" s="16"/>
      <x:c r="J538" s="18" t="str">
        <x:f>IF(AND(H538&lt;&gt;"",I538&lt;&gt;""),I538-H538,"")</x:f>
      </x:c>
      <x:c r="K538" s="13"/>
      <x:c r="L538" s="13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3"/>
      <x:c r="H539" s="16"/>
      <x:c r="I539" s="16"/>
      <x:c r="J539" s="18" t="str">
        <x:f>IF(AND(H539&lt;&gt;"",I539&lt;&gt;""),I539-H539,"")</x:f>
      </x:c>
      <x:c r="K539" s="13"/>
      <x:c r="L539" s="13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3"/>
      <x:c r="H540" s="16"/>
      <x:c r="I540" s="16"/>
      <x:c r="J540" s="18" t="str">
        <x:f>IF(AND(H540&lt;&gt;"",I540&lt;&gt;""),I540-H540,"")</x:f>
      </x:c>
      <x:c r="K540" s="13"/>
      <x:c r="L540" s="13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3"/>
      <x:c r="H541" s="16"/>
      <x:c r="I541" s="16"/>
      <x:c r="J541" s="18" t="str">
        <x:f>IF(AND(H541&lt;&gt;"",I541&lt;&gt;""),I541-H541,"")</x:f>
      </x:c>
      <x:c r="K541" s="13"/>
      <x:c r="L541" s="13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3"/>
      <x:c r="H542" s="16"/>
      <x:c r="I542" s="16"/>
      <x:c r="J542" s="18" t="str">
        <x:f>IF(AND(H542&lt;&gt;"",I542&lt;&gt;""),I542-H542,"")</x:f>
      </x:c>
      <x:c r="K542" s="13"/>
      <x:c r="L542" s="13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3"/>
      <x:c r="H543" s="16"/>
      <x:c r="I543" s="16"/>
      <x:c r="J543" s="18" t="str">
        <x:f>IF(AND(H543&lt;&gt;"",I543&lt;&gt;""),I543-H543,"")</x:f>
      </x:c>
      <x:c r="K543" s="13"/>
      <x:c r="L543" s="13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3"/>
      <x:c r="H544" s="16"/>
      <x:c r="I544" s="16"/>
      <x:c r="J544" s="18" t="str">
        <x:f>IF(AND(H544&lt;&gt;"",I544&lt;&gt;""),I544-H544,"")</x:f>
      </x:c>
      <x:c r="K544" s="13"/>
      <x:c r="L544" s="13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3"/>
      <x:c r="H545" s="16"/>
      <x:c r="I545" s="16"/>
      <x:c r="J545" s="18" t="str">
        <x:f>IF(AND(H545&lt;&gt;"",I545&lt;&gt;""),I545-H545,"")</x:f>
      </x:c>
      <x:c r="K545" s="13"/>
      <x:c r="L545" s="13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3"/>
      <x:c r="H546" s="16"/>
      <x:c r="I546" s="16"/>
      <x:c r="J546" s="18" t="str">
        <x:f>IF(AND(H546&lt;&gt;"",I546&lt;&gt;""),I546-H546,"")</x:f>
      </x:c>
      <x:c r="K546" s="13"/>
      <x:c r="L546" s="13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3"/>
      <x:c r="H547" s="16"/>
      <x:c r="I547" s="16"/>
      <x:c r="J547" s="18" t="str">
        <x:f>IF(AND(H547&lt;&gt;"",I547&lt;&gt;""),I547-H547,"")</x:f>
      </x:c>
      <x:c r="K547" s="13"/>
      <x:c r="L547" s="13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3"/>
      <x:c r="H548" s="16"/>
      <x:c r="I548" s="16"/>
      <x:c r="J548" s="18" t="str">
        <x:f>IF(AND(H548&lt;&gt;"",I548&lt;&gt;""),I548-H548,"")</x:f>
      </x:c>
      <x:c r="K548" s="13"/>
      <x:c r="L548" s="13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3"/>
      <x:c r="H549" s="16"/>
      <x:c r="I549" s="16"/>
      <x:c r="J549" s="18" t="str">
        <x:f>IF(AND(H549&lt;&gt;"",I549&lt;&gt;""),I549-H549,"")</x:f>
      </x:c>
      <x:c r="K549" s="13"/>
      <x:c r="L549" s="13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3"/>
      <x:c r="H550" s="16"/>
      <x:c r="I550" s="16"/>
      <x:c r="J550" s="18" t="str">
        <x:f>IF(AND(H550&lt;&gt;"",I550&lt;&gt;""),I550-H550,"")</x:f>
      </x:c>
      <x:c r="K550" s="13"/>
      <x:c r="L550" s="13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3"/>
      <x:c r="H551" s="16"/>
      <x:c r="I551" s="16"/>
      <x:c r="J551" s="18" t="str">
        <x:f>IF(AND(H551&lt;&gt;"",I551&lt;&gt;""),I551-H551,"")</x:f>
      </x:c>
      <x:c r="K551" s="13"/>
      <x:c r="L551" s="13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3"/>
      <x:c r="H552" s="16"/>
      <x:c r="I552" s="16"/>
      <x:c r="J552" s="18" t="str">
        <x:f>IF(AND(H552&lt;&gt;"",I552&lt;&gt;""),I552-H552,"")</x:f>
      </x:c>
      <x:c r="K552" s="13"/>
      <x:c r="L552" s="13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3"/>
      <x:c r="H553" s="16"/>
      <x:c r="I553" s="16"/>
      <x:c r="J553" s="18" t="str">
        <x:f>IF(AND(H553&lt;&gt;"",I553&lt;&gt;""),I553-H553,"")</x:f>
      </x:c>
      <x:c r="K553" s="13"/>
      <x:c r="L553" s="13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3"/>
      <x:c r="H554" s="16"/>
      <x:c r="I554" s="16"/>
      <x:c r="J554" s="18" t="str">
        <x:f>IF(AND(H554&lt;&gt;"",I554&lt;&gt;""),I554-H554,"")</x:f>
      </x:c>
      <x:c r="K554" s="13"/>
      <x:c r="L554" s="13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3"/>
      <x:c r="H555" s="16"/>
      <x:c r="I555" s="16"/>
      <x:c r="J555" s="18" t="str">
        <x:f>IF(AND(H555&lt;&gt;"",I555&lt;&gt;""),I555-H555,"")</x:f>
      </x:c>
      <x:c r="K555" s="13"/>
      <x:c r="L555" s="13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3"/>
      <x:c r="H556" s="16"/>
      <x:c r="I556" s="16"/>
      <x:c r="J556" s="18" t="str">
        <x:f>IF(AND(H556&lt;&gt;"",I556&lt;&gt;""),I556-H556,"")</x:f>
      </x:c>
      <x:c r="K556" s="13"/>
      <x:c r="L556" s="13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3"/>
      <x:c r="H557" s="16"/>
      <x:c r="I557" s="16"/>
      <x:c r="J557" s="18" t="str">
        <x:f>IF(AND(H557&lt;&gt;"",I557&lt;&gt;""),I557-H557,"")</x:f>
      </x:c>
      <x:c r="K557" s="13"/>
      <x:c r="L557" s="13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3"/>
      <x:c r="H558" s="16"/>
      <x:c r="I558" s="16"/>
      <x:c r="J558" s="18" t="str">
        <x:f>IF(AND(H558&lt;&gt;"",I558&lt;&gt;""),I558-H558,"")</x:f>
      </x:c>
      <x:c r="K558" s="13"/>
      <x:c r="L558" s="13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3"/>
      <x:c r="H559" s="16"/>
      <x:c r="I559" s="16"/>
      <x:c r="J559" s="18" t="str">
        <x:f>IF(AND(H559&lt;&gt;"",I559&lt;&gt;""),I559-H559,"")</x:f>
      </x:c>
      <x:c r="K559" s="13"/>
      <x:c r="L559" s="13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3"/>
      <x:c r="H560" s="16"/>
      <x:c r="I560" s="16"/>
      <x:c r="J560" s="18" t="str">
        <x:f>IF(AND(H560&lt;&gt;"",I560&lt;&gt;""),I560-H560,"")</x:f>
      </x:c>
      <x:c r="K560" s="13"/>
      <x:c r="L560" s="13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3"/>
      <x:c r="H561" s="16"/>
      <x:c r="I561" s="16"/>
      <x:c r="J561" s="18" t="str">
        <x:f>IF(AND(H561&lt;&gt;"",I561&lt;&gt;""),I561-H561,"")</x:f>
      </x:c>
      <x:c r="K561" s="13"/>
      <x:c r="L561" s="13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3"/>
      <x:c r="H562" s="16"/>
      <x:c r="I562" s="16"/>
      <x:c r="J562" s="18" t="str">
        <x:f>IF(AND(H562&lt;&gt;"",I562&lt;&gt;""),I562-H562,"")</x:f>
      </x:c>
      <x:c r="K562" s="13"/>
      <x:c r="L562" s="13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3"/>
      <x:c r="H563" s="16"/>
      <x:c r="I563" s="16"/>
      <x:c r="J563" s="18" t="str">
        <x:f>IF(AND(H563&lt;&gt;"",I563&lt;&gt;""),I563-H563,"")</x:f>
      </x:c>
      <x:c r="K563" s="13"/>
      <x:c r="L563" s="13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3"/>
      <x:c r="H564" s="16"/>
      <x:c r="I564" s="16"/>
      <x:c r="J564" s="18" t="str">
        <x:f>IF(AND(H564&lt;&gt;"",I564&lt;&gt;""),I564-H564,"")</x:f>
      </x:c>
      <x:c r="K564" s="13"/>
      <x:c r="L564" s="13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3"/>
      <x:c r="H565" s="16"/>
      <x:c r="I565" s="16"/>
      <x:c r="J565" s="18" t="str">
        <x:f>IF(AND(H565&lt;&gt;"",I565&lt;&gt;""),I565-H565,"")</x:f>
      </x:c>
      <x:c r="K565" s="13"/>
      <x:c r="L565" s="13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3"/>
      <x:c r="H566" s="16"/>
      <x:c r="I566" s="16"/>
      <x:c r="J566" s="18" t="str">
        <x:f>IF(AND(H566&lt;&gt;"",I566&lt;&gt;""),I566-H566,"")</x:f>
      </x:c>
      <x:c r="K566" s="13"/>
      <x:c r="L566" s="13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3"/>
      <x:c r="H567" s="16"/>
      <x:c r="I567" s="16"/>
      <x:c r="J567" s="18" t="str">
        <x:f>IF(AND(H567&lt;&gt;"",I567&lt;&gt;""),I567-H567,"")</x:f>
      </x:c>
      <x:c r="K567" s="13"/>
      <x:c r="L567" s="13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3"/>
      <x:c r="H568" s="16"/>
      <x:c r="I568" s="16"/>
      <x:c r="J568" s="18" t="str">
        <x:f>IF(AND(H568&lt;&gt;"",I568&lt;&gt;""),I568-H568,"")</x:f>
      </x:c>
      <x:c r="K568" s="13"/>
      <x:c r="L568" s="13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3"/>
      <x:c r="H569" s="16"/>
      <x:c r="I569" s="16"/>
      <x:c r="J569" s="18" t="str">
        <x:f>IF(AND(H569&lt;&gt;"",I569&lt;&gt;""),I569-H569,"")</x:f>
      </x:c>
      <x:c r="K569" s="13"/>
      <x:c r="L569" s="13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3"/>
      <x:c r="H570" s="16"/>
      <x:c r="I570" s="16"/>
      <x:c r="J570" s="18" t="str">
        <x:f>IF(AND(H570&lt;&gt;"",I570&lt;&gt;""),I570-H570,"")</x:f>
      </x:c>
      <x:c r="K570" s="13"/>
      <x:c r="L570" s="13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3"/>
      <x:c r="H571" s="16"/>
      <x:c r="I571" s="16"/>
      <x:c r="J571" s="18" t="str">
        <x:f>IF(AND(H571&lt;&gt;"",I571&lt;&gt;""),I571-H571,"")</x:f>
      </x:c>
      <x:c r="K571" s="13"/>
      <x:c r="L571" s="13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3"/>
      <x:c r="H572" s="16"/>
      <x:c r="I572" s="16"/>
      <x:c r="J572" s="18" t="str">
        <x:f>IF(AND(H572&lt;&gt;"",I572&lt;&gt;""),I572-H572,"")</x:f>
      </x:c>
      <x:c r="K572" s="13"/>
      <x:c r="L572" s="13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3"/>
      <x:c r="H573" s="16"/>
      <x:c r="I573" s="16"/>
      <x:c r="J573" s="18" t="str">
        <x:f>IF(AND(H573&lt;&gt;"",I573&lt;&gt;""),I573-H573,"")</x:f>
      </x:c>
      <x:c r="K573" s="13"/>
      <x:c r="L573" s="13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3"/>
      <x:c r="H574" s="16"/>
      <x:c r="I574" s="16"/>
      <x:c r="J574" s="18" t="str">
        <x:f>IF(AND(H574&lt;&gt;"",I574&lt;&gt;""),I574-H574,"")</x:f>
      </x:c>
      <x:c r="K574" s="13"/>
      <x:c r="L574" s="13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3"/>
      <x:c r="H575" s="16"/>
      <x:c r="I575" s="16"/>
      <x:c r="J575" s="18" t="str">
        <x:f>IF(AND(H575&lt;&gt;"",I575&lt;&gt;""),I575-H575,"")</x:f>
      </x:c>
      <x:c r="K575" s="13"/>
      <x:c r="L575" s="13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3"/>
      <x:c r="H576" s="16"/>
      <x:c r="I576" s="16"/>
      <x:c r="J576" s="18" t="str">
        <x:f>IF(AND(H576&lt;&gt;"",I576&lt;&gt;""),I576-H576,"")</x:f>
      </x:c>
      <x:c r="K576" s="13"/>
      <x:c r="L576" s="13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3"/>
      <x:c r="H577" s="16"/>
      <x:c r="I577" s="16"/>
      <x:c r="J577" s="18" t="str">
        <x:f>IF(AND(H577&lt;&gt;"",I577&lt;&gt;""),I577-H577,"")</x:f>
      </x:c>
      <x:c r="K577" s="13"/>
      <x:c r="L577" s="13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3"/>
      <x:c r="H578" s="16"/>
      <x:c r="I578" s="16"/>
      <x:c r="J578" s="18" t="str">
        <x:f>IF(AND(H578&lt;&gt;"",I578&lt;&gt;""),I578-H578,"")</x:f>
      </x:c>
      <x:c r="K578" s="13"/>
      <x:c r="L578" s="13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3"/>
      <x:c r="H579" s="16"/>
      <x:c r="I579" s="16"/>
      <x:c r="J579" s="18" t="str">
        <x:f>IF(AND(H579&lt;&gt;"",I579&lt;&gt;""),I579-H579,"")</x:f>
      </x:c>
      <x:c r="K579" s="13"/>
      <x:c r="L579" s="13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3"/>
      <x:c r="H580" s="16"/>
      <x:c r="I580" s="16"/>
      <x:c r="J580" s="18" t="str">
        <x:f>IF(AND(H580&lt;&gt;"",I580&lt;&gt;""),I580-H580,"")</x:f>
      </x:c>
      <x:c r="K580" s="13"/>
      <x:c r="L580" s="13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3"/>
      <x:c r="H581" s="16"/>
      <x:c r="I581" s="16"/>
      <x:c r="J581" s="18" t="str">
        <x:f>IF(AND(H581&lt;&gt;"",I581&lt;&gt;""),I581-H581,"")</x:f>
      </x:c>
      <x:c r="K581" s="13"/>
      <x:c r="L581" s="13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3"/>
      <x:c r="H582" s="16"/>
      <x:c r="I582" s="16"/>
      <x:c r="J582" s="18" t="str">
        <x:f>IF(AND(H582&lt;&gt;"",I582&lt;&gt;""),I582-H582,"")</x:f>
      </x:c>
      <x:c r="K582" s="13"/>
      <x:c r="L582" s="13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3"/>
      <x:c r="H583" s="16"/>
      <x:c r="I583" s="16"/>
      <x:c r="J583" s="18" t="str">
        <x:f>IF(AND(H583&lt;&gt;"",I583&lt;&gt;""),I583-H583,"")</x:f>
      </x:c>
      <x:c r="K583" s="13"/>
      <x:c r="L583" s="13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3"/>
      <x:c r="H584" s="16"/>
      <x:c r="I584" s="16"/>
      <x:c r="J584" s="18" t="str">
        <x:f>IF(AND(H584&lt;&gt;"",I584&lt;&gt;""),I584-H584,"")</x:f>
      </x:c>
      <x:c r="K584" s="13"/>
      <x:c r="L584" s="13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3"/>
      <x:c r="H585" s="16"/>
      <x:c r="I585" s="16"/>
      <x:c r="J585" s="18" t="str">
        <x:f>IF(AND(H585&lt;&gt;"",I585&lt;&gt;""),I585-H585,"")</x:f>
      </x:c>
      <x:c r="K585" s="13"/>
      <x:c r="L585" s="13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3"/>
      <x:c r="H586" s="16"/>
      <x:c r="I586" s="16"/>
      <x:c r="J586" s="18" t="str">
        <x:f>IF(AND(H586&lt;&gt;"",I586&lt;&gt;""),I586-H586,"")</x:f>
      </x:c>
      <x:c r="K586" s="13"/>
      <x:c r="L586" s="13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3"/>
      <x:c r="H587" s="16"/>
      <x:c r="I587" s="16"/>
      <x:c r="J587" s="18" t="str">
        <x:f>IF(AND(H587&lt;&gt;"",I587&lt;&gt;""),I587-H587,"")</x:f>
      </x:c>
      <x:c r="K587" s="13"/>
      <x:c r="L587" s="13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3"/>
      <x:c r="H588" s="16"/>
      <x:c r="I588" s="16"/>
      <x:c r="J588" s="18" t="str">
        <x:f>IF(AND(H588&lt;&gt;"",I588&lt;&gt;""),I588-H588,"")</x:f>
      </x:c>
      <x:c r="K588" s="13"/>
      <x:c r="L588" s="13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3"/>
      <x:c r="H589" s="16"/>
      <x:c r="I589" s="16"/>
      <x:c r="J589" s="18" t="str">
        <x:f>IF(AND(H589&lt;&gt;"",I589&lt;&gt;""),I589-H589,"")</x:f>
      </x:c>
      <x:c r="K589" s="13"/>
      <x:c r="L589" s="13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3"/>
      <x:c r="H590" s="16"/>
      <x:c r="I590" s="16"/>
      <x:c r="J590" s="18" t="str">
        <x:f>IF(AND(H590&lt;&gt;"",I590&lt;&gt;""),I590-H590,"")</x:f>
      </x:c>
      <x:c r="K590" s="13"/>
      <x:c r="L590" s="13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3"/>
      <x:c r="H591" s="16"/>
      <x:c r="I591" s="16"/>
      <x:c r="J591" s="18" t="str">
        <x:f>IF(AND(H591&lt;&gt;"",I591&lt;&gt;""),I591-H591,"")</x:f>
      </x:c>
      <x:c r="K591" s="13"/>
      <x:c r="L591" s="13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3"/>
      <x:c r="H592" s="16"/>
      <x:c r="I592" s="16"/>
      <x:c r="J592" s="18" t="str">
        <x:f>IF(AND(H592&lt;&gt;"",I592&lt;&gt;""),I592-H592,"")</x:f>
      </x:c>
      <x:c r="K592" s="13"/>
      <x:c r="L592" s="13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3"/>
      <x:c r="H593" s="16"/>
      <x:c r="I593" s="16"/>
      <x:c r="J593" s="18" t="str">
        <x:f>IF(AND(H593&lt;&gt;"",I593&lt;&gt;""),I593-H593,"")</x:f>
      </x:c>
      <x:c r="K593" s="13"/>
      <x:c r="L593" s="13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3"/>
      <x:c r="H594" s="16"/>
      <x:c r="I594" s="16"/>
      <x:c r="J594" s="18" t="str">
        <x:f>IF(AND(H594&lt;&gt;"",I594&lt;&gt;""),I594-H594,"")</x:f>
      </x:c>
      <x:c r="K594" s="13"/>
      <x:c r="L594" s="13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3"/>
      <x:c r="H595" s="16"/>
      <x:c r="I595" s="16"/>
      <x:c r="J595" s="18" t="str">
        <x:f>IF(AND(H595&lt;&gt;"",I595&lt;&gt;""),I595-H595,"")</x:f>
      </x:c>
      <x:c r="K595" s="13"/>
      <x:c r="L595" s="13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3"/>
      <x:c r="H596" s="16"/>
      <x:c r="I596" s="16"/>
      <x:c r="J596" s="18" t="str">
        <x:f>IF(AND(H596&lt;&gt;"",I596&lt;&gt;""),I596-H596,"")</x:f>
      </x:c>
      <x:c r="K596" s="13"/>
      <x:c r="L596" s="13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3"/>
      <x:c r="H597" s="16"/>
      <x:c r="I597" s="16"/>
      <x:c r="J597" s="18" t="str">
        <x:f>IF(AND(H597&lt;&gt;"",I597&lt;&gt;""),I597-H597,"")</x:f>
      </x:c>
      <x:c r="K597" s="13"/>
      <x:c r="L597" s="13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3"/>
      <x:c r="H598" s="16"/>
      <x:c r="I598" s="16"/>
      <x:c r="J598" s="18" t="str">
        <x:f>IF(AND(H598&lt;&gt;"",I598&lt;&gt;""),I598-H598,"")</x:f>
      </x:c>
      <x:c r="K598" s="13"/>
      <x:c r="L598" s="13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3"/>
      <x:c r="H599" s="16"/>
      <x:c r="I599" s="16"/>
      <x:c r="J599" s="18" t="str">
        <x:f>IF(AND(H599&lt;&gt;"",I599&lt;&gt;""),I599-H599,"")</x:f>
      </x:c>
      <x:c r="K599" s="13"/>
      <x:c r="L599" s="13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3"/>
      <x:c r="H600" s="16"/>
      <x:c r="I600" s="16"/>
      <x:c r="J600" s="18" t="str">
        <x:f>IF(AND(H600&lt;&gt;"",I600&lt;&gt;""),I600-H600,"")</x:f>
      </x:c>
      <x:c r="K600" s="13"/>
      <x:c r="L600" s="13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3"/>
      <x:c r="H601" s="16"/>
      <x:c r="I601" s="16"/>
      <x:c r="J601" s="18" t="str">
        <x:f>IF(AND(H601&lt;&gt;"",I601&lt;&gt;""),I601-H601,"")</x:f>
      </x:c>
      <x:c r="K601" s="13"/>
      <x:c r="L601" s="13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3"/>
      <x:c r="H602" s="16"/>
      <x:c r="I602" s="16"/>
      <x:c r="J602" s="18" t="str">
        <x:f>IF(AND(H602&lt;&gt;"",I602&lt;&gt;""),I602-H602,"")</x:f>
      </x:c>
      <x:c r="K602" s="13"/>
      <x:c r="L602" s="13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3"/>
      <x:c r="H603" s="16"/>
      <x:c r="I603" s="16"/>
      <x:c r="J603" s="18" t="str">
        <x:f>IF(AND(H603&lt;&gt;"",I603&lt;&gt;""),I603-H603,"")</x:f>
      </x:c>
      <x:c r="K603" s="13"/>
      <x:c r="L603" s="13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3"/>
      <x:c r="H604" s="16"/>
      <x:c r="I604" s="16"/>
      <x:c r="J604" s="18" t="str">
        <x:f>IF(AND(H604&lt;&gt;"",I604&lt;&gt;""),I604-H604,"")</x:f>
      </x:c>
      <x:c r="K604" s="13"/>
      <x:c r="L604" s="13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3"/>
      <x:c r="H605" s="16"/>
      <x:c r="I605" s="16"/>
      <x:c r="J605" s="18" t="str">
        <x:f>IF(AND(H605&lt;&gt;"",I605&lt;&gt;""),I605-H605,"")</x:f>
      </x:c>
      <x:c r="K605" s="13"/>
      <x:c r="L605" s="13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3"/>
      <x:c r="H606" s="16"/>
      <x:c r="I606" s="16"/>
      <x:c r="J606" s="18" t="str">
        <x:f>IF(AND(H606&lt;&gt;"",I606&lt;&gt;""),I606-H606,"")</x:f>
      </x:c>
      <x:c r="K606" s="13"/>
      <x:c r="L606" s="13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3"/>
      <x:c r="H607" s="16"/>
      <x:c r="I607" s="16"/>
      <x:c r="J607" s="18" t="str">
        <x:f>IF(AND(H607&lt;&gt;"",I607&lt;&gt;""),I607-H607,"")</x:f>
      </x:c>
      <x:c r="K607" s="13"/>
      <x:c r="L607" s="13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3"/>
      <x:c r="H608" s="16"/>
      <x:c r="I608" s="16"/>
      <x:c r="J608" s="18" t="str">
        <x:f>IF(AND(H608&lt;&gt;"",I608&lt;&gt;""),I608-H608,"")</x:f>
      </x:c>
      <x:c r="K608" s="13"/>
      <x:c r="L608" s="13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3"/>
      <x:c r="H609" s="16"/>
      <x:c r="I609" s="16"/>
      <x:c r="J609" s="18" t="str">
        <x:f>IF(AND(H609&lt;&gt;"",I609&lt;&gt;""),I609-H609,"")</x:f>
      </x:c>
      <x:c r="K609" s="13"/>
      <x:c r="L609" s="13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3"/>
      <x:c r="H610" s="16"/>
      <x:c r="I610" s="16"/>
      <x:c r="J610" s="18" t="str">
        <x:f>IF(AND(H610&lt;&gt;"",I610&lt;&gt;""),I610-H610,"")</x:f>
      </x:c>
      <x:c r="K610" s="13"/>
      <x:c r="L610" s="13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3"/>
      <x:c r="H611" s="16"/>
      <x:c r="I611" s="16"/>
      <x:c r="J611" s="18" t="str">
        <x:f>IF(AND(H611&lt;&gt;"",I611&lt;&gt;""),I611-H611,"")</x:f>
      </x:c>
      <x:c r="K611" s="13"/>
      <x:c r="L611" s="13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3"/>
      <x:c r="H612" s="16"/>
      <x:c r="I612" s="16"/>
      <x:c r="J612" s="18" t="str">
        <x:f>IF(AND(H612&lt;&gt;"",I612&lt;&gt;""),I612-H612,"")</x:f>
      </x:c>
      <x:c r="K612" s="13"/>
      <x:c r="L612" s="13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3"/>
      <x:c r="H613" s="16"/>
      <x:c r="I613" s="16"/>
      <x:c r="J613" s="18" t="str">
        <x:f>IF(AND(H613&lt;&gt;"",I613&lt;&gt;""),I613-H613,"")</x:f>
      </x:c>
      <x:c r="K613" s="13"/>
      <x:c r="L613" s="13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3"/>
      <x:c r="H614" s="16"/>
      <x:c r="I614" s="16"/>
      <x:c r="J614" s="18" t="str">
        <x:f>IF(AND(H614&lt;&gt;"",I614&lt;&gt;""),I614-H614,"")</x:f>
      </x:c>
      <x:c r="K614" s="13"/>
      <x:c r="L614" s="13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3"/>
      <x:c r="H615" s="16"/>
      <x:c r="I615" s="16"/>
      <x:c r="J615" s="18" t="str">
        <x:f>IF(AND(H615&lt;&gt;"",I615&lt;&gt;""),I615-H615,"")</x:f>
      </x:c>
      <x:c r="K615" s="13"/>
      <x:c r="L615" s="13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3"/>
      <x:c r="H616" s="16"/>
      <x:c r="I616" s="16"/>
      <x:c r="J616" s="18" t="str">
        <x:f>IF(AND(H616&lt;&gt;"",I616&lt;&gt;""),I616-H616,"")</x:f>
      </x:c>
      <x:c r="K616" s="13"/>
      <x:c r="L616" s="13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3"/>
      <x:c r="H617" s="16"/>
      <x:c r="I617" s="16"/>
      <x:c r="J617" s="18" t="str">
        <x:f>IF(AND(H617&lt;&gt;"",I617&lt;&gt;""),I617-H617,"")</x:f>
      </x:c>
      <x:c r="K617" s="13"/>
      <x:c r="L617" s="13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3"/>
      <x:c r="H618" s="16"/>
      <x:c r="I618" s="16"/>
      <x:c r="J618" s="18" t="str">
        <x:f>IF(AND(H618&lt;&gt;"",I618&lt;&gt;""),I618-H618,"")</x:f>
      </x:c>
      <x:c r="K618" s="13"/>
      <x:c r="L618" s="13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3"/>
      <x:c r="H619" s="16"/>
      <x:c r="I619" s="16"/>
      <x:c r="J619" s="18" t="str">
        <x:f>IF(AND(H619&lt;&gt;"",I619&lt;&gt;""),I619-H619,"")</x:f>
      </x:c>
      <x:c r="K619" s="13"/>
      <x:c r="L619" s="13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3"/>
      <x:c r="H620" s="16"/>
      <x:c r="I620" s="16"/>
      <x:c r="J620" s="18" t="str">
        <x:f>IF(AND(H620&lt;&gt;"",I620&lt;&gt;""),I620-H620,"")</x:f>
      </x:c>
      <x:c r="K620" s="13"/>
      <x:c r="L620" s="13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3"/>
      <x:c r="H621" s="16"/>
      <x:c r="I621" s="16"/>
      <x:c r="J621" s="18" t="str">
        <x:f>IF(AND(H621&lt;&gt;"",I621&lt;&gt;""),I621-H621,"")</x:f>
      </x:c>
      <x:c r="K621" s="13"/>
      <x:c r="L621" s="13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3"/>
      <x:c r="H622" s="16"/>
      <x:c r="I622" s="16"/>
      <x:c r="J622" s="18" t="str">
        <x:f>IF(AND(H622&lt;&gt;"",I622&lt;&gt;""),I622-H622,"")</x:f>
      </x:c>
      <x:c r="K622" s="13"/>
      <x:c r="L622" s="13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3"/>
      <x:c r="H623" s="16"/>
      <x:c r="I623" s="16"/>
      <x:c r="J623" s="18" t="str">
        <x:f>IF(AND(H623&lt;&gt;"",I623&lt;&gt;""),I623-H623,"")</x:f>
      </x:c>
      <x:c r="K623" s="13"/>
      <x:c r="L623" s="13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3"/>
      <x:c r="H624" s="16"/>
      <x:c r="I624" s="16"/>
      <x:c r="J624" s="18" t="str">
        <x:f>IF(AND(H624&lt;&gt;"",I624&lt;&gt;""),I624-H624,"")</x:f>
      </x:c>
      <x:c r="K624" s="13"/>
      <x:c r="L624" s="13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3"/>
      <x:c r="H625" s="16"/>
      <x:c r="I625" s="16"/>
      <x:c r="J625" s="18" t="str">
        <x:f>IF(AND(H625&lt;&gt;"",I625&lt;&gt;""),I625-H625,"")</x:f>
      </x:c>
      <x:c r="K625" s="13"/>
      <x:c r="L625" s="13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3"/>
      <x:c r="H626" s="16"/>
      <x:c r="I626" s="16"/>
      <x:c r="J626" s="18" t="str">
        <x:f>IF(AND(H626&lt;&gt;"",I626&lt;&gt;""),I626-H626,"")</x:f>
      </x:c>
      <x:c r="K626" s="13"/>
      <x:c r="L626" s="13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3"/>
      <x:c r="H627" s="16"/>
      <x:c r="I627" s="16"/>
      <x:c r="J627" s="18" t="str">
        <x:f>IF(AND(H627&lt;&gt;"",I627&lt;&gt;""),I627-H627,"")</x:f>
      </x:c>
      <x:c r="K627" s="13"/>
      <x:c r="L627" s="13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3"/>
      <x:c r="H628" s="16"/>
      <x:c r="I628" s="16"/>
      <x:c r="J628" s="18" t="str">
        <x:f>IF(AND(H628&lt;&gt;"",I628&lt;&gt;""),I628-H628,"")</x:f>
      </x:c>
      <x:c r="K628" s="13"/>
      <x:c r="L628" s="13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3"/>
      <x:c r="H629" s="16"/>
      <x:c r="I629" s="16"/>
      <x:c r="J629" s="18" t="str">
        <x:f>IF(AND(H629&lt;&gt;"",I629&lt;&gt;""),I629-H629,"")</x:f>
      </x:c>
      <x:c r="K629" s="13"/>
      <x:c r="L629" s="13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3"/>
      <x:c r="H630" s="16"/>
      <x:c r="I630" s="16"/>
      <x:c r="J630" s="18" t="str">
        <x:f>IF(AND(H630&lt;&gt;"",I630&lt;&gt;""),I630-H630,"")</x:f>
      </x:c>
      <x:c r="K630" s="13"/>
      <x:c r="L630" s="13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3"/>
      <x:c r="H631" s="16"/>
      <x:c r="I631" s="16"/>
      <x:c r="J631" s="18" t="str">
        <x:f>IF(AND(H631&lt;&gt;"",I631&lt;&gt;""),I631-H631,"")</x:f>
      </x:c>
      <x:c r="K631" s="13"/>
      <x:c r="L631" s="13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3"/>
      <x:c r="H632" s="16"/>
      <x:c r="I632" s="16"/>
      <x:c r="J632" s="18" t="str">
        <x:f>IF(AND(H632&lt;&gt;"",I632&lt;&gt;""),I632-H632,"")</x:f>
      </x:c>
      <x:c r="K632" s="13"/>
      <x:c r="L632" s="13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3"/>
      <x:c r="H633" s="16"/>
      <x:c r="I633" s="16"/>
      <x:c r="J633" s="18" t="str">
        <x:f>IF(AND(H633&lt;&gt;"",I633&lt;&gt;""),I633-H633,"")</x:f>
      </x:c>
      <x:c r="K633" s="13"/>
      <x:c r="L633" s="13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3"/>
      <x:c r="H634" s="16"/>
      <x:c r="I634" s="16"/>
      <x:c r="J634" s="18" t="str">
        <x:f>IF(AND(H634&lt;&gt;"",I634&lt;&gt;""),I634-H634,"")</x:f>
      </x:c>
      <x:c r="K634" s="13"/>
      <x:c r="L634" s="13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3"/>
      <x:c r="H635" s="16"/>
      <x:c r="I635" s="16"/>
      <x:c r="J635" s="18" t="str">
        <x:f>IF(AND(H635&lt;&gt;"",I635&lt;&gt;""),I635-H635,"")</x:f>
      </x:c>
      <x:c r="K635" s="13"/>
      <x:c r="L635" s="13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3"/>
      <x:c r="H636" s="16"/>
      <x:c r="I636" s="16"/>
      <x:c r="J636" s="18" t="str">
        <x:f>IF(AND(H636&lt;&gt;"",I636&lt;&gt;""),I636-H636,"")</x:f>
      </x:c>
      <x:c r="K636" s="13"/>
      <x:c r="L636" s="13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3"/>
      <x:c r="H637" s="16"/>
      <x:c r="I637" s="16"/>
      <x:c r="J637" s="18" t="str">
        <x:f>IF(AND(H637&lt;&gt;"",I637&lt;&gt;""),I637-H637,"")</x:f>
      </x:c>
      <x:c r="K637" s="13"/>
      <x:c r="L637" s="13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3"/>
      <x:c r="H638" s="16"/>
      <x:c r="I638" s="16"/>
      <x:c r="J638" s="18" t="str">
        <x:f>IF(AND(H638&lt;&gt;"",I638&lt;&gt;""),I638-H638,"")</x:f>
      </x:c>
      <x:c r="K638" s="13"/>
      <x:c r="L638" s="13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3"/>
      <x:c r="H639" s="16"/>
      <x:c r="I639" s="16"/>
      <x:c r="J639" s="18" t="str">
        <x:f>IF(AND(H639&lt;&gt;"",I639&lt;&gt;""),I639-H639,"")</x:f>
      </x:c>
      <x:c r="K639" s="13"/>
      <x:c r="L639" s="13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3"/>
      <x:c r="H640" s="16"/>
      <x:c r="I640" s="16"/>
      <x:c r="J640" s="18" t="str">
        <x:f>IF(AND(H640&lt;&gt;"",I640&lt;&gt;""),I640-H640,"")</x:f>
      </x:c>
      <x:c r="K640" s="13"/>
      <x:c r="L640" s="13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3"/>
      <x:c r="H641" s="16"/>
      <x:c r="I641" s="16"/>
      <x:c r="J641" s="18" t="str">
        <x:f>IF(AND(H641&lt;&gt;"",I641&lt;&gt;""),I641-H641,"")</x:f>
      </x:c>
      <x:c r="K641" s="13"/>
      <x:c r="L641" s="13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3"/>
      <x:c r="H642" s="16"/>
      <x:c r="I642" s="16"/>
      <x:c r="J642" s="18" t="str">
        <x:f>IF(AND(H642&lt;&gt;"",I642&lt;&gt;""),I642-H642,"")</x:f>
      </x:c>
      <x:c r="K642" s="13"/>
      <x:c r="L642" s="13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3"/>
      <x:c r="H643" s="16"/>
      <x:c r="I643" s="16"/>
      <x:c r="J643" s="18" t="str">
        <x:f>IF(AND(H643&lt;&gt;"",I643&lt;&gt;""),I643-H643,"")</x:f>
      </x:c>
      <x:c r="K643" s="13"/>
      <x:c r="L643" s="13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3"/>
      <x:c r="H644" s="16"/>
      <x:c r="I644" s="16"/>
      <x:c r="J644" s="18" t="str">
        <x:f>IF(AND(H644&lt;&gt;"",I644&lt;&gt;""),I644-H644,"")</x:f>
      </x:c>
      <x:c r="K644" s="13"/>
      <x:c r="L644" s="13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3"/>
      <x:c r="H645" s="16"/>
      <x:c r="I645" s="16"/>
      <x:c r="J645" s="18" t="str">
        <x:f>IF(AND(H645&lt;&gt;"",I645&lt;&gt;""),I645-H645,"")</x:f>
      </x:c>
      <x:c r="K645" s="13"/>
      <x:c r="L645" s="13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3"/>
      <x:c r="H646" s="16"/>
      <x:c r="I646" s="16"/>
      <x:c r="J646" s="18" t="str">
        <x:f>IF(AND(H646&lt;&gt;"",I646&lt;&gt;""),I646-H646,"")</x:f>
      </x:c>
      <x:c r="K646" s="13"/>
      <x:c r="L646" s="13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3"/>
      <x:c r="H647" s="16"/>
      <x:c r="I647" s="16"/>
      <x:c r="J647" s="18" t="str">
        <x:f>IF(AND(H647&lt;&gt;"",I647&lt;&gt;""),I647-H647,"")</x:f>
      </x:c>
      <x:c r="K647" s="13"/>
      <x:c r="L647" s="13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3"/>
      <x:c r="H648" s="16"/>
      <x:c r="I648" s="16"/>
      <x:c r="J648" s="18" t="str">
        <x:f>IF(AND(H648&lt;&gt;"",I648&lt;&gt;""),I648-H648,"")</x:f>
      </x:c>
      <x:c r="K648" s="13"/>
      <x:c r="L648" s="13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3"/>
      <x:c r="H649" s="16"/>
      <x:c r="I649" s="16"/>
      <x:c r="J649" s="18" t="str">
        <x:f>IF(AND(H649&lt;&gt;"",I649&lt;&gt;""),I649-H649,"")</x:f>
      </x:c>
      <x:c r="K649" s="13"/>
      <x:c r="L649" s="13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3"/>
      <x:c r="H650" s="16"/>
      <x:c r="I650" s="16"/>
      <x:c r="J650" s="18" t="str">
        <x:f>IF(AND(H650&lt;&gt;"",I650&lt;&gt;""),I650-H650,"")</x:f>
      </x:c>
      <x:c r="K650" s="13"/>
      <x:c r="L650" s="13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3"/>
      <x:c r="H651" s="16"/>
      <x:c r="I651" s="16"/>
      <x:c r="J651" s="18" t="str">
        <x:f>IF(AND(H651&lt;&gt;"",I651&lt;&gt;""),I651-H651,"")</x:f>
      </x:c>
      <x:c r="K651" s="13"/>
      <x:c r="L651" s="13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3"/>
      <x:c r="H652" s="16"/>
      <x:c r="I652" s="16"/>
      <x:c r="J652" s="18" t="str">
        <x:f>IF(AND(H652&lt;&gt;"",I652&lt;&gt;""),I652-H652,"")</x:f>
      </x:c>
      <x:c r="K652" s="13"/>
      <x:c r="L652" s="13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3"/>
      <x:c r="H653" s="16"/>
      <x:c r="I653" s="16"/>
      <x:c r="J653" s="18" t="str">
        <x:f>IF(AND(H653&lt;&gt;"",I653&lt;&gt;""),I653-H653,"")</x:f>
      </x:c>
      <x:c r="K653" s="13"/>
      <x:c r="L653" s="13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3"/>
      <x:c r="H654" s="16"/>
      <x:c r="I654" s="16"/>
      <x:c r="J654" s="18" t="str">
        <x:f>IF(AND(H654&lt;&gt;"",I654&lt;&gt;""),I654-H654,"")</x:f>
      </x:c>
      <x:c r="K654" s="13"/>
      <x:c r="L654" s="13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3"/>
      <x:c r="H655" s="16"/>
      <x:c r="I655" s="16"/>
      <x:c r="J655" s="18" t="str">
        <x:f>IF(AND(H655&lt;&gt;"",I655&lt;&gt;""),I655-H655,"")</x:f>
      </x:c>
      <x:c r="K655" s="13"/>
      <x:c r="L655" s="13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3"/>
      <x:c r="H656" s="16"/>
      <x:c r="I656" s="16"/>
      <x:c r="J656" s="18" t="str">
        <x:f>IF(AND(H656&lt;&gt;"",I656&lt;&gt;""),I656-H656,"")</x:f>
      </x:c>
      <x:c r="K656" s="13"/>
      <x:c r="L656" s="13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3"/>
      <x:c r="H657" s="16"/>
      <x:c r="I657" s="16"/>
      <x:c r="J657" s="18" t="str">
        <x:f>IF(AND(H657&lt;&gt;"",I657&lt;&gt;""),I657-H657,"")</x:f>
      </x:c>
      <x:c r="K657" s="13"/>
      <x:c r="L657" s="13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3"/>
      <x:c r="H658" s="16"/>
      <x:c r="I658" s="16"/>
      <x:c r="J658" s="18" t="str">
        <x:f>IF(AND(H658&lt;&gt;"",I658&lt;&gt;""),I658-H658,"")</x:f>
      </x:c>
      <x:c r="K658" s="13"/>
      <x:c r="L658" s="13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3"/>
      <x:c r="H659" s="16"/>
      <x:c r="I659" s="16"/>
      <x:c r="J659" s="18" t="str">
        <x:f>IF(AND(H659&lt;&gt;"",I659&lt;&gt;""),I659-H659,"")</x:f>
      </x:c>
      <x:c r="K659" s="13"/>
      <x:c r="L659" s="13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3"/>
      <x:c r="H660" s="16"/>
      <x:c r="I660" s="16"/>
      <x:c r="J660" s="18" t="str">
        <x:f>IF(AND(H660&lt;&gt;"",I660&lt;&gt;""),I660-H660,"")</x:f>
      </x:c>
      <x:c r="K660" s="13"/>
      <x:c r="L660" s="13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3"/>
      <x:c r="H661" s="16"/>
      <x:c r="I661" s="16"/>
      <x:c r="J661" s="18" t="str">
        <x:f>IF(AND(H661&lt;&gt;"",I661&lt;&gt;""),I661-H661,"")</x:f>
      </x:c>
      <x:c r="K661" s="13"/>
      <x:c r="L661" s="13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3"/>
      <x:c r="H662" s="16"/>
      <x:c r="I662" s="16"/>
      <x:c r="J662" s="18" t="str">
        <x:f>IF(AND(H662&lt;&gt;"",I662&lt;&gt;""),I662-H662,"")</x:f>
      </x:c>
      <x:c r="K662" s="13"/>
      <x:c r="L662" s="13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3"/>
      <x:c r="H663" s="16"/>
      <x:c r="I663" s="16"/>
      <x:c r="J663" s="18" t="str">
        <x:f>IF(AND(H663&lt;&gt;"",I663&lt;&gt;""),I663-H663,"")</x:f>
      </x:c>
      <x:c r="K663" s="13"/>
      <x:c r="L663" s="13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3"/>
      <x:c r="H664" s="16"/>
      <x:c r="I664" s="16"/>
      <x:c r="J664" s="18" t="str">
        <x:f>IF(AND(H664&lt;&gt;"",I664&lt;&gt;""),I664-H664,"")</x:f>
      </x:c>
      <x:c r="K664" s="13"/>
      <x:c r="L664" s="13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3"/>
      <x:c r="H665" s="16"/>
      <x:c r="I665" s="16"/>
      <x:c r="J665" s="18" t="str">
        <x:f>IF(AND(H665&lt;&gt;"",I665&lt;&gt;""),I665-H665,"")</x:f>
      </x:c>
      <x:c r="K665" s="13"/>
      <x:c r="L665" s="13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3"/>
      <x:c r="H666" s="16"/>
      <x:c r="I666" s="16"/>
      <x:c r="J666" s="18" t="str">
        <x:f>IF(AND(H666&lt;&gt;"",I666&lt;&gt;""),I666-H666,"")</x:f>
      </x:c>
      <x:c r="K666" s="13"/>
      <x:c r="L666" s="13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3"/>
      <x:c r="H667" s="16"/>
      <x:c r="I667" s="16"/>
      <x:c r="J667" s="18" t="str">
        <x:f>IF(AND(H667&lt;&gt;"",I667&lt;&gt;""),I667-H667,"")</x:f>
      </x:c>
      <x:c r="K667" s="13"/>
      <x:c r="L667" s="13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3"/>
      <x:c r="H668" s="16"/>
      <x:c r="I668" s="16"/>
      <x:c r="J668" s="18" t="str">
        <x:f>IF(AND(H668&lt;&gt;"",I668&lt;&gt;""),I668-H668,"")</x:f>
      </x:c>
      <x:c r="K668" s="13"/>
      <x:c r="L668" s="13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3"/>
      <x:c r="H669" s="16"/>
      <x:c r="I669" s="16"/>
      <x:c r="J669" s="18" t="str">
        <x:f>IF(AND(H669&lt;&gt;"",I669&lt;&gt;""),I669-H669,"")</x:f>
      </x:c>
      <x:c r="K669" s="13"/>
      <x:c r="L669" s="13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3"/>
      <x:c r="H670" s="16"/>
      <x:c r="I670" s="16"/>
      <x:c r="J670" s="18" t="str">
        <x:f>IF(AND(H670&lt;&gt;"",I670&lt;&gt;""),I670-H670,"")</x:f>
      </x:c>
      <x:c r="K670" s="13"/>
      <x:c r="L670" s="13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3"/>
      <x:c r="H671" s="16"/>
      <x:c r="I671" s="16"/>
      <x:c r="J671" s="18" t="str">
        <x:f>IF(AND(H671&lt;&gt;"",I671&lt;&gt;""),I671-H671,"")</x:f>
      </x:c>
      <x:c r="K671" s="13"/>
      <x:c r="L671" s="13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3"/>
      <x:c r="H672" s="16"/>
      <x:c r="I672" s="16"/>
      <x:c r="J672" s="18" t="str">
        <x:f>IF(AND(H672&lt;&gt;"",I672&lt;&gt;""),I672-H672,"")</x:f>
      </x:c>
      <x:c r="K672" s="13"/>
      <x:c r="L672" s="13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3"/>
      <x:c r="H673" s="16"/>
      <x:c r="I673" s="16"/>
      <x:c r="J673" s="18" t="str">
        <x:f>IF(AND(H673&lt;&gt;"",I673&lt;&gt;""),I673-H673,"")</x:f>
      </x:c>
      <x:c r="K673" s="13"/>
      <x:c r="L673" s="13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3"/>
      <x:c r="H674" s="16"/>
      <x:c r="I674" s="16"/>
      <x:c r="J674" s="18" t="str">
        <x:f>IF(AND(H674&lt;&gt;"",I674&lt;&gt;""),I674-H674,"")</x:f>
      </x:c>
      <x:c r="K674" s="13"/>
      <x:c r="L674" s="13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3"/>
      <x:c r="H675" s="16"/>
      <x:c r="I675" s="16"/>
      <x:c r="J675" s="18" t="str">
        <x:f>IF(AND(H675&lt;&gt;"",I675&lt;&gt;""),I675-H675,"")</x:f>
      </x:c>
      <x:c r="K675" s="13"/>
      <x:c r="L675" s="13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3"/>
      <x:c r="H676" s="16"/>
      <x:c r="I676" s="16"/>
      <x:c r="J676" s="18" t="str">
        <x:f>IF(AND(H676&lt;&gt;"",I676&lt;&gt;""),I676-H676,"")</x:f>
      </x:c>
      <x:c r="K676" s="13"/>
      <x:c r="L676" s="13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3"/>
      <x:c r="H677" s="16"/>
      <x:c r="I677" s="16"/>
      <x:c r="J677" s="18" t="str">
        <x:f>IF(AND(H677&lt;&gt;"",I677&lt;&gt;""),I677-H677,"")</x:f>
      </x:c>
      <x:c r="K677" s="13"/>
      <x:c r="L677" s="13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3"/>
      <x:c r="H678" s="16"/>
      <x:c r="I678" s="16"/>
      <x:c r="J678" s="18" t="str">
        <x:f>IF(AND(H678&lt;&gt;"",I678&lt;&gt;""),I678-H678,"")</x:f>
      </x:c>
      <x:c r="K678" s="13"/>
      <x:c r="L678" s="13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3"/>
      <x:c r="H679" s="16"/>
      <x:c r="I679" s="16"/>
      <x:c r="J679" s="18" t="str">
        <x:f>IF(AND(H679&lt;&gt;"",I679&lt;&gt;""),I679-H679,"")</x:f>
      </x:c>
      <x:c r="K679" s="13"/>
      <x:c r="L679" s="13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3"/>
      <x:c r="H680" s="16"/>
      <x:c r="I680" s="16"/>
      <x:c r="J680" s="18" t="str">
        <x:f>IF(AND(H680&lt;&gt;"",I680&lt;&gt;""),I680-H680,"")</x:f>
      </x:c>
      <x:c r="K680" s="13"/>
      <x:c r="L680" s="13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3"/>
      <x:c r="H681" s="16"/>
      <x:c r="I681" s="16"/>
      <x:c r="J681" s="18" t="str">
        <x:f>IF(AND(H681&lt;&gt;"",I681&lt;&gt;""),I681-H681,"")</x:f>
      </x:c>
      <x:c r="K681" s="13"/>
      <x:c r="L681" s="13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3"/>
      <x:c r="H682" s="16"/>
      <x:c r="I682" s="16"/>
      <x:c r="J682" s="18" t="str">
        <x:f>IF(AND(H682&lt;&gt;"",I682&lt;&gt;""),I682-H682,"")</x:f>
      </x:c>
      <x:c r="K682" s="13"/>
      <x:c r="L682" s="13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3"/>
      <x:c r="H683" s="16"/>
      <x:c r="I683" s="16"/>
      <x:c r="J683" s="18" t="str">
        <x:f>IF(AND(H683&lt;&gt;"",I683&lt;&gt;""),I683-H683,"")</x:f>
      </x:c>
      <x:c r="K683" s="13"/>
      <x:c r="L683" s="13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3"/>
      <x:c r="H684" s="16"/>
      <x:c r="I684" s="16"/>
      <x:c r="J684" s="18" t="str">
        <x:f>IF(AND(H684&lt;&gt;"",I684&lt;&gt;""),I684-H684,"")</x:f>
      </x:c>
      <x:c r="K684" s="13"/>
      <x:c r="L684" s="13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3"/>
      <x:c r="H685" s="16"/>
      <x:c r="I685" s="16"/>
      <x:c r="J685" s="18" t="str">
        <x:f>IF(AND(H685&lt;&gt;"",I685&lt;&gt;""),I685-H685,"")</x:f>
      </x:c>
      <x:c r="K685" s="13"/>
      <x:c r="L685" s="13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3"/>
      <x:c r="H686" s="16"/>
      <x:c r="I686" s="16"/>
      <x:c r="J686" s="18" t="str">
        <x:f>IF(AND(H686&lt;&gt;"",I686&lt;&gt;""),I686-H686,"")</x:f>
      </x:c>
      <x:c r="K686" s="13"/>
      <x:c r="L686" s="13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3"/>
      <x:c r="H687" s="16"/>
      <x:c r="I687" s="16"/>
      <x:c r="J687" s="18" t="str">
        <x:f>IF(AND(H687&lt;&gt;"",I687&lt;&gt;""),I687-H687,"")</x:f>
      </x:c>
      <x:c r="K687" s="13"/>
      <x:c r="L687" s="13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3"/>
      <x:c r="H688" s="16"/>
      <x:c r="I688" s="16"/>
      <x:c r="J688" s="18" t="str">
        <x:f>IF(AND(H688&lt;&gt;"",I688&lt;&gt;""),I688-H688,"")</x:f>
      </x:c>
      <x:c r="K688" s="13"/>
      <x:c r="L688" s="13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3"/>
      <x:c r="H689" s="16"/>
      <x:c r="I689" s="16"/>
      <x:c r="J689" s="18" t="str">
        <x:f>IF(AND(H689&lt;&gt;"",I689&lt;&gt;""),I689-H689,"")</x:f>
      </x:c>
      <x:c r="K689" s="13"/>
      <x:c r="L689" s="13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3"/>
      <x:c r="H690" s="16"/>
      <x:c r="I690" s="16"/>
      <x:c r="J690" s="18" t="str">
        <x:f>IF(AND(H690&lt;&gt;"",I690&lt;&gt;""),I690-H690,"")</x:f>
      </x:c>
      <x:c r="K690" s="13"/>
      <x:c r="L690" s="13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3"/>
      <x:c r="H691" s="16"/>
      <x:c r="I691" s="16"/>
      <x:c r="J691" s="18" t="str">
        <x:f>IF(AND(H691&lt;&gt;"",I691&lt;&gt;""),I691-H691,"")</x:f>
      </x:c>
      <x:c r="K691" s="13"/>
      <x:c r="L691" s="13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3"/>
      <x:c r="H692" s="16"/>
      <x:c r="I692" s="16"/>
      <x:c r="J692" s="18" t="str">
        <x:f>IF(AND(H692&lt;&gt;"",I692&lt;&gt;""),I692-H692,"")</x:f>
      </x:c>
      <x:c r="K692" s="13"/>
      <x:c r="L692" s="13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3"/>
      <x:c r="H693" s="16"/>
      <x:c r="I693" s="16"/>
      <x:c r="J693" s="18" t="str">
        <x:f>IF(AND(H693&lt;&gt;"",I693&lt;&gt;""),I693-H693,"")</x:f>
      </x:c>
      <x:c r="K693" s="13"/>
      <x:c r="L693" s="13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3"/>
      <x:c r="H694" s="16"/>
      <x:c r="I694" s="16"/>
      <x:c r="J694" s="18" t="str">
        <x:f>IF(AND(H694&lt;&gt;"",I694&lt;&gt;""),I694-H694,"")</x:f>
      </x:c>
      <x:c r="K694" s="13"/>
      <x:c r="L694" s="13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3"/>
      <x:c r="H695" s="16"/>
      <x:c r="I695" s="16"/>
      <x:c r="J695" s="18" t="str">
        <x:f>IF(AND(H695&lt;&gt;"",I695&lt;&gt;""),I695-H695,"")</x:f>
      </x:c>
      <x:c r="K695" s="13"/>
      <x:c r="L695" s="13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3"/>
      <x:c r="H696" s="16"/>
      <x:c r="I696" s="16"/>
      <x:c r="J696" s="18" t="str">
        <x:f>IF(AND(H696&lt;&gt;"",I696&lt;&gt;""),I696-H696,"")</x:f>
      </x:c>
      <x:c r="K696" s="13"/>
      <x:c r="L696" s="13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3"/>
      <x:c r="H697" s="16"/>
      <x:c r="I697" s="16"/>
      <x:c r="J697" s="18" t="str">
        <x:f>IF(AND(H697&lt;&gt;"",I697&lt;&gt;""),I697-H697,"")</x:f>
      </x:c>
      <x:c r="K697" s="13"/>
      <x:c r="L697" s="13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3"/>
      <x:c r="H698" s="16"/>
      <x:c r="I698" s="16"/>
      <x:c r="J698" s="18" t="str">
        <x:f>IF(AND(H698&lt;&gt;"",I698&lt;&gt;""),I698-H698,"")</x:f>
      </x:c>
      <x:c r="K698" s="13"/>
      <x:c r="L698" s="13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3"/>
      <x:c r="H699" s="16"/>
      <x:c r="I699" s="16"/>
      <x:c r="J699" s="18" t="str">
        <x:f>IF(AND(H699&lt;&gt;"",I699&lt;&gt;""),I699-H699,"")</x:f>
      </x:c>
      <x:c r="K699" s="13"/>
      <x:c r="L699" s="13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3"/>
      <x:c r="H700" s="16"/>
      <x:c r="I700" s="16"/>
      <x:c r="J700" s="18" t="str">
        <x:f>IF(AND(H700&lt;&gt;"",I700&lt;&gt;""),I700-H700,"")</x:f>
      </x:c>
      <x:c r="K700" s="13"/>
      <x:c r="L700" s="13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3"/>
      <x:c r="H701" s="16"/>
      <x:c r="I701" s="16"/>
      <x:c r="J701" s="18" t="str">
        <x:f>IF(AND(H701&lt;&gt;"",I701&lt;&gt;""),I701-H701,"")</x:f>
      </x:c>
      <x:c r="K701" s="13"/>
      <x:c r="L701" s="13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3"/>
      <x:c r="H702" s="16"/>
      <x:c r="I702" s="16"/>
      <x:c r="J702" s="18" t="str">
        <x:f>IF(AND(H702&lt;&gt;"",I702&lt;&gt;""),I702-H702,"")</x:f>
      </x:c>
      <x:c r="K702" s="13"/>
      <x:c r="L702" s="13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3"/>
      <x:c r="H703" s="16"/>
      <x:c r="I703" s="16"/>
      <x:c r="J703" s="18" t="str">
        <x:f>IF(AND(H703&lt;&gt;"",I703&lt;&gt;""),I703-H703,"")</x:f>
      </x:c>
      <x:c r="K703" s="13"/>
      <x:c r="L703" s="13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3"/>
      <x:c r="H704" s="16"/>
      <x:c r="I704" s="16"/>
      <x:c r="J704" s="18" t="str">
        <x:f>IF(AND(H704&lt;&gt;"",I704&lt;&gt;""),I704-H704,"")</x:f>
      </x:c>
      <x:c r="K704" s="13"/>
      <x:c r="L704" s="13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3"/>
      <x:c r="H705" s="16"/>
      <x:c r="I705" s="16"/>
      <x:c r="J705" s="18" t="str">
        <x:f>IF(AND(H705&lt;&gt;"",I705&lt;&gt;""),I705-H705,"")</x:f>
      </x:c>
      <x:c r="K705" s="13"/>
      <x:c r="L705" s="13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3"/>
      <x:c r="H706" s="16"/>
      <x:c r="I706" s="16"/>
      <x:c r="J706" s="18" t="str">
        <x:f>IF(AND(H706&lt;&gt;"",I706&lt;&gt;""),I706-H706,"")</x:f>
      </x:c>
      <x:c r="K706" s="13"/>
      <x:c r="L706" s="13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3"/>
      <x:c r="H707" s="16"/>
      <x:c r="I707" s="16"/>
      <x:c r="J707" s="18" t="str">
        <x:f>IF(AND(H707&lt;&gt;"",I707&lt;&gt;""),I707-H707,"")</x:f>
      </x:c>
      <x:c r="K707" s="13"/>
      <x:c r="L707" s="13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3"/>
      <x:c r="H708" s="16"/>
      <x:c r="I708" s="16"/>
      <x:c r="J708" s="18" t="str">
        <x:f>IF(AND(H708&lt;&gt;"",I708&lt;&gt;""),I708-H708,"")</x:f>
      </x:c>
      <x:c r="K708" s="13"/>
      <x:c r="L708" s="13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3"/>
      <x:c r="H709" s="16"/>
      <x:c r="I709" s="16"/>
      <x:c r="J709" s="18" t="str">
        <x:f>IF(AND(H709&lt;&gt;"",I709&lt;&gt;""),I709-H709,"")</x:f>
      </x:c>
      <x:c r="K709" s="13"/>
      <x:c r="L709" s="13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3"/>
      <x:c r="H710" s="16"/>
      <x:c r="I710" s="16"/>
      <x:c r="J710" s="18" t="str">
        <x:f>IF(AND(H710&lt;&gt;"",I710&lt;&gt;""),I710-H710,"")</x:f>
      </x:c>
      <x:c r="K710" s="13"/>
      <x:c r="L710" s="13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3"/>
      <x:c r="H711" s="16"/>
      <x:c r="I711" s="16"/>
      <x:c r="J711" s="18" t="str">
        <x:f>IF(AND(H711&lt;&gt;"",I711&lt;&gt;""),I711-H711,"")</x:f>
      </x:c>
      <x:c r="K711" s="13"/>
      <x:c r="L711" s="13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3"/>
      <x:c r="H712" s="16"/>
      <x:c r="I712" s="16"/>
      <x:c r="J712" s="18" t="str">
        <x:f>IF(AND(H712&lt;&gt;"",I712&lt;&gt;""),I712-H712,"")</x:f>
      </x:c>
      <x:c r="K712" s="13"/>
      <x:c r="L712" s="13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3"/>
      <x:c r="H713" s="16"/>
      <x:c r="I713" s="16"/>
      <x:c r="J713" s="18" t="str">
        <x:f>IF(AND(H713&lt;&gt;"",I713&lt;&gt;""),I713-H713,"")</x:f>
      </x:c>
      <x:c r="K713" s="13"/>
      <x:c r="L713" s="13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3"/>
      <x:c r="H714" s="16"/>
      <x:c r="I714" s="16"/>
      <x:c r="J714" s="18" t="str">
        <x:f>IF(AND(H714&lt;&gt;"",I714&lt;&gt;""),I714-H714,"")</x:f>
      </x:c>
      <x:c r="K714" s="13"/>
      <x:c r="L714" s="13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3"/>
      <x:c r="H715" s="16"/>
      <x:c r="I715" s="16"/>
      <x:c r="J715" s="18" t="str">
        <x:f>IF(AND(H715&lt;&gt;"",I715&lt;&gt;""),I715-H715,"")</x:f>
      </x:c>
      <x:c r="K715" s="13"/>
      <x:c r="L715" s="13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3"/>
      <x:c r="H716" s="16"/>
      <x:c r="I716" s="16"/>
      <x:c r="J716" s="18" t="str">
        <x:f>IF(AND(H716&lt;&gt;"",I716&lt;&gt;""),I716-H716,"")</x:f>
      </x:c>
      <x:c r="K716" s="13"/>
      <x:c r="L716" s="13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3"/>
      <x:c r="H717" s="16"/>
      <x:c r="I717" s="16"/>
      <x:c r="J717" s="18" t="str">
        <x:f>IF(AND(H717&lt;&gt;"",I717&lt;&gt;""),I717-H717,"")</x:f>
      </x:c>
      <x:c r="K717" s="13"/>
      <x:c r="L717" s="13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3"/>
      <x:c r="H718" s="16"/>
      <x:c r="I718" s="16"/>
      <x:c r="J718" s="18" t="str">
        <x:f>IF(AND(H718&lt;&gt;"",I718&lt;&gt;""),I718-H718,"")</x:f>
      </x:c>
      <x:c r="K718" s="13"/>
      <x:c r="L718" s="13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3"/>
      <x:c r="H719" s="16"/>
      <x:c r="I719" s="16"/>
      <x:c r="J719" s="18" t="str">
        <x:f>IF(AND(H719&lt;&gt;"",I719&lt;&gt;""),I719-H719,"")</x:f>
      </x:c>
      <x:c r="K719" s="13"/>
      <x:c r="L719" s="13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3"/>
      <x:c r="H720" s="16"/>
      <x:c r="I720" s="16"/>
      <x:c r="J720" s="18" t="str">
        <x:f>IF(AND(H720&lt;&gt;"",I720&lt;&gt;""),I720-H720,"")</x:f>
      </x:c>
      <x:c r="K720" s="13"/>
      <x:c r="L720" s="13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3"/>
      <x:c r="H721" s="16"/>
      <x:c r="I721" s="16"/>
      <x:c r="J721" s="18" t="str">
        <x:f>IF(AND(H721&lt;&gt;"",I721&lt;&gt;""),I721-H721,"")</x:f>
      </x:c>
      <x:c r="K721" s="13"/>
      <x:c r="L721" s="13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3"/>
      <x:c r="H722" s="16"/>
      <x:c r="I722" s="16"/>
      <x:c r="J722" s="18" t="str">
        <x:f>IF(AND(H722&lt;&gt;"",I722&lt;&gt;""),I722-H722,"")</x:f>
      </x:c>
      <x:c r="K722" s="13"/>
      <x:c r="L722" s="13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3"/>
      <x:c r="H723" s="16"/>
      <x:c r="I723" s="16"/>
      <x:c r="J723" s="18" t="str">
        <x:f>IF(AND(H723&lt;&gt;"",I723&lt;&gt;""),I723-H723,"")</x:f>
      </x:c>
      <x:c r="K723" s="13"/>
      <x:c r="L723" s="13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3"/>
      <x:c r="H724" s="16"/>
      <x:c r="I724" s="16"/>
      <x:c r="J724" s="18" t="str">
        <x:f>IF(AND(H724&lt;&gt;"",I724&lt;&gt;""),I724-H724,"")</x:f>
      </x:c>
      <x:c r="K724" s="13"/>
      <x:c r="L724" s="13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3"/>
      <x:c r="H725" s="16"/>
      <x:c r="I725" s="16"/>
      <x:c r="J725" s="18" t="str">
        <x:f>IF(AND(H725&lt;&gt;"",I725&lt;&gt;""),I725-H725,"")</x:f>
      </x:c>
      <x:c r="K725" s="13"/>
      <x:c r="L725" s="13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3"/>
      <x:c r="H726" s="16"/>
      <x:c r="I726" s="16"/>
      <x:c r="J726" s="18" t="str">
        <x:f>IF(AND(H726&lt;&gt;"",I726&lt;&gt;""),I726-H726,"")</x:f>
      </x:c>
      <x:c r="K726" s="13"/>
      <x:c r="L726" s="13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3"/>
      <x:c r="H727" s="16"/>
      <x:c r="I727" s="16"/>
      <x:c r="J727" s="18" t="str">
        <x:f>IF(AND(H727&lt;&gt;"",I727&lt;&gt;""),I727-H727,"")</x:f>
      </x:c>
      <x:c r="K727" s="13"/>
      <x:c r="L727" s="13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3"/>
      <x:c r="H728" s="16"/>
      <x:c r="I728" s="16"/>
      <x:c r="J728" s="18" t="str">
        <x:f>IF(AND(H728&lt;&gt;"",I728&lt;&gt;""),I728-H728,"")</x:f>
      </x:c>
      <x:c r="K728" s="13"/>
      <x:c r="L728" s="13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3"/>
      <x:c r="H729" s="16"/>
      <x:c r="I729" s="16"/>
      <x:c r="J729" s="18" t="str">
        <x:f>IF(AND(H729&lt;&gt;"",I729&lt;&gt;""),I729-H729,"")</x:f>
      </x:c>
      <x:c r="K729" s="13"/>
      <x:c r="L729" s="13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3"/>
      <x:c r="H730" s="16"/>
      <x:c r="I730" s="16"/>
      <x:c r="J730" s="18" t="str">
        <x:f>IF(AND(H730&lt;&gt;"",I730&lt;&gt;""),I730-H730,"")</x:f>
      </x:c>
      <x:c r="K730" s="13"/>
      <x:c r="L730" s="13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3"/>
      <x:c r="H731" s="16"/>
      <x:c r="I731" s="16"/>
      <x:c r="J731" s="18" t="str">
        <x:f>IF(AND(H731&lt;&gt;"",I731&lt;&gt;""),I731-H731,"")</x:f>
      </x:c>
      <x:c r="K731" s="13"/>
      <x:c r="L731" s="13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3"/>
      <x:c r="H732" s="16"/>
      <x:c r="I732" s="16"/>
      <x:c r="J732" s="18" t="str">
        <x:f>IF(AND(H732&lt;&gt;"",I732&lt;&gt;""),I732-H732,"")</x:f>
      </x:c>
      <x:c r="K732" s="13"/>
      <x:c r="L732" s="13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3"/>
      <x:c r="H733" s="16"/>
      <x:c r="I733" s="16"/>
      <x:c r="J733" s="18" t="str">
        <x:f>IF(AND(H733&lt;&gt;"",I733&lt;&gt;""),I733-H733,"")</x:f>
      </x:c>
      <x:c r="K733" s="13"/>
      <x:c r="L733" s="13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3"/>
      <x:c r="H734" s="16"/>
      <x:c r="I734" s="16"/>
      <x:c r="J734" s="18" t="str">
        <x:f>IF(AND(H734&lt;&gt;"",I734&lt;&gt;""),I734-H734,"")</x:f>
      </x:c>
      <x:c r="K734" s="13"/>
      <x:c r="L734" s="13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3"/>
      <x:c r="H735" s="16"/>
      <x:c r="I735" s="16"/>
      <x:c r="J735" s="18" t="str">
        <x:f>IF(AND(H735&lt;&gt;"",I735&lt;&gt;""),I735-H735,"")</x:f>
      </x:c>
      <x:c r="K735" s="13"/>
      <x:c r="L735" s="13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3"/>
      <x:c r="H736" s="16"/>
      <x:c r="I736" s="16"/>
      <x:c r="J736" s="18" t="str">
        <x:f>IF(AND(H736&lt;&gt;"",I736&lt;&gt;""),I736-H736,"")</x:f>
      </x:c>
      <x:c r="K736" s="13"/>
      <x:c r="L736" s="13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3"/>
      <x:c r="H737" s="16"/>
      <x:c r="I737" s="16"/>
      <x:c r="J737" s="18" t="str">
        <x:f>IF(AND(H737&lt;&gt;"",I737&lt;&gt;""),I737-H737,"")</x:f>
      </x:c>
      <x:c r="K737" s="13"/>
      <x:c r="L737" s="13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3"/>
      <x:c r="H738" s="16"/>
      <x:c r="I738" s="16"/>
      <x:c r="J738" s="18" t="str">
        <x:f>IF(AND(H738&lt;&gt;"",I738&lt;&gt;""),I738-H738,"")</x:f>
      </x:c>
      <x:c r="K738" s="13"/>
      <x:c r="L738" s="13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3"/>
      <x:c r="H739" s="16"/>
      <x:c r="I739" s="16"/>
      <x:c r="J739" s="18" t="str">
        <x:f>IF(AND(H739&lt;&gt;"",I739&lt;&gt;""),I739-H739,"")</x:f>
      </x:c>
      <x:c r="K739" s="13"/>
      <x:c r="L739" s="13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3"/>
      <x:c r="H740" s="16"/>
      <x:c r="I740" s="16"/>
      <x:c r="J740" s="18" t="str">
        <x:f>IF(AND(H740&lt;&gt;"",I740&lt;&gt;""),I740-H740,"")</x:f>
      </x:c>
      <x:c r="K740" s="13"/>
      <x:c r="L740" s="13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3"/>
      <x:c r="H741" s="16"/>
      <x:c r="I741" s="16"/>
      <x:c r="J741" s="18" t="str">
        <x:f>IF(AND(H741&lt;&gt;"",I741&lt;&gt;""),I741-H741,"")</x:f>
      </x:c>
      <x:c r="K741" s="13"/>
      <x:c r="L741" s="13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3"/>
      <x:c r="H742" s="16"/>
      <x:c r="I742" s="16"/>
      <x:c r="J742" s="18" t="str">
        <x:f>IF(AND(H742&lt;&gt;"",I742&lt;&gt;""),I742-H742,"")</x:f>
      </x:c>
      <x:c r="K742" s="13"/>
      <x:c r="L742" s="13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3"/>
      <x:c r="H743" s="16"/>
      <x:c r="I743" s="16"/>
      <x:c r="J743" s="18" t="str">
        <x:f>IF(AND(H743&lt;&gt;"",I743&lt;&gt;""),I743-H743,"")</x:f>
      </x:c>
      <x:c r="K743" s="13"/>
      <x:c r="L743" s="13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3"/>
      <x:c r="H744" s="16"/>
      <x:c r="I744" s="16"/>
      <x:c r="J744" s="18" t="str">
        <x:f>IF(AND(H744&lt;&gt;"",I744&lt;&gt;""),I744-H744,"")</x:f>
      </x:c>
      <x:c r="K744" s="13"/>
      <x:c r="L744" s="13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3"/>
      <x:c r="H745" s="16"/>
      <x:c r="I745" s="16"/>
      <x:c r="J745" s="18" t="str">
        <x:f>IF(AND(H745&lt;&gt;"",I745&lt;&gt;""),I745-H745,"")</x:f>
      </x:c>
      <x:c r="K745" s="13"/>
      <x:c r="L745" s="13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3"/>
      <x:c r="H746" s="16"/>
      <x:c r="I746" s="16"/>
      <x:c r="J746" s="18" t="str">
        <x:f>IF(AND(H746&lt;&gt;"",I746&lt;&gt;""),I746-H746,"")</x:f>
      </x:c>
      <x:c r="K746" s="13"/>
      <x:c r="L746" s="13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3"/>
      <x:c r="H747" s="16"/>
      <x:c r="I747" s="16"/>
      <x:c r="J747" s="18" t="str">
        <x:f>IF(AND(H747&lt;&gt;"",I747&lt;&gt;""),I747-H747,"")</x:f>
      </x:c>
      <x:c r="K747" s="13"/>
      <x:c r="L747" s="13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3"/>
      <x:c r="H748" s="16"/>
      <x:c r="I748" s="16"/>
      <x:c r="J748" s="18" t="str">
        <x:f>IF(AND(H748&lt;&gt;"",I748&lt;&gt;""),I748-H748,"")</x:f>
      </x:c>
      <x:c r="K748" s="13"/>
      <x:c r="L748" s="13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3"/>
      <x:c r="H749" s="16"/>
      <x:c r="I749" s="16"/>
      <x:c r="J749" s="18" t="str">
        <x:f>IF(AND(H749&lt;&gt;"",I749&lt;&gt;""),I749-H749,"")</x:f>
      </x:c>
      <x:c r="K749" s="13"/>
      <x:c r="L749" s="13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3"/>
      <x:c r="H750" s="16"/>
      <x:c r="I750" s="16"/>
      <x:c r="J750" s="18" t="str">
        <x:f>IF(AND(H750&lt;&gt;"",I750&lt;&gt;""),I750-H750,"")</x:f>
      </x:c>
      <x:c r="K750" s="13"/>
      <x:c r="L750" s="13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3"/>
      <x:c r="H751" s="16"/>
      <x:c r="I751" s="16"/>
      <x:c r="J751" s="18" t="str">
        <x:f>IF(AND(H751&lt;&gt;"",I751&lt;&gt;""),I751-H751,"")</x:f>
      </x:c>
      <x:c r="K751" s="13"/>
      <x:c r="L751" s="13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3"/>
      <x:c r="H752" s="16"/>
      <x:c r="I752" s="16"/>
      <x:c r="J752" s="18" t="str">
        <x:f>IF(AND(H752&lt;&gt;"",I752&lt;&gt;""),I752-H752,"")</x:f>
      </x:c>
      <x:c r="K752" s="13"/>
      <x:c r="L752" s="13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3"/>
      <x:c r="H753" s="16"/>
      <x:c r="I753" s="16"/>
      <x:c r="J753" s="18" t="str">
        <x:f>IF(AND(H753&lt;&gt;"",I753&lt;&gt;""),I753-H753,"")</x:f>
      </x:c>
      <x:c r="K753" s="13"/>
      <x:c r="L753" s="13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3"/>
      <x:c r="H754" s="16"/>
      <x:c r="I754" s="16"/>
      <x:c r="J754" s="18" t="str">
        <x:f>IF(AND(H754&lt;&gt;"",I754&lt;&gt;""),I754-H754,"")</x:f>
      </x:c>
      <x:c r="K754" s="13"/>
      <x:c r="L754" s="13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3"/>
      <x:c r="H755" s="16"/>
      <x:c r="I755" s="16"/>
      <x:c r="J755" s="18" t="str">
        <x:f>IF(AND(H755&lt;&gt;"",I755&lt;&gt;""),I755-H755,"")</x:f>
      </x:c>
      <x:c r="K755" s="13"/>
      <x:c r="L755" s="13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3"/>
      <x:c r="H756" s="16"/>
      <x:c r="I756" s="16"/>
      <x:c r="J756" s="18" t="str">
        <x:f>IF(AND(H756&lt;&gt;"",I756&lt;&gt;""),I756-H756,"")</x:f>
      </x:c>
      <x:c r="K756" s="13"/>
      <x:c r="L756" s="13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3"/>
      <x:c r="H757" s="16"/>
      <x:c r="I757" s="16"/>
      <x:c r="J757" s="18" t="str">
        <x:f>IF(AND(H757&lt;&gt;"",I757&lt;&gt;""),I757-H757,"")</x:f>
      </x:c>
      <x:c r="K757" s="13"/>
      <x:c r="L757" s="13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3"/>
      <x:c r="H758" s="16"/>
      <x:c r="I758" s="16"/>
      <x:c r="J758" s="18" t="str">
        <x:f>IF(AND(H758&lt;&gt;"",I758&lt;&gt;""),I758-H758,"")</x:f>
      </x:c>
      <x:c r="K758" s="13"/>
      <x:c r="L758" s="13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3"/>
      <x:c r="H759" s="16"/>
      <x:c r="I759" s="16"/>
      <x:c r="J759" s="18" t="str">
        <x:f>IF(AND(H759&lt;&gt;"",I759&lt;&gt;""),I759-H759,"")</x:f>
      </x:c>
      <x:c r="K759" s="13"/>
      <x:c r="L759" s="13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3"/>
      <x:c r="H760" s="16"/>
      <x:c r="I760" s="16"/>
      <x:c r="J760" s="18" t="str">
        <x:f>IF(AND(H760&lt;&gt;"",I760&lt;&gt;""),I760-H760,"")</x:f>
      </x:c>
      <x:c r="K760" s="13"/>
      <x:c r="L760" s="13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3"/>
      <x:c r="H761" s="16"/>
      <x:c r="I761" s="16"/>
      <x:c r="J761" s="18" t="str">
        <x:f>IF(AND(H761&lt;&gt;"",I761&lt;&gt;""),I761-H761,"")</x:f>
      </x:c>
      <x:c r="K761" s="13"/>
      <x:c r="L761" s="13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3"/>
      <x:c r="H762" s="16"/>
      <x:c r="I762" s="16"/>
      <x:c r="J762" s="18" t="str">
        <x:f>IF(AND(H762&lt;&gt;"",I762&lt;&gt;""),I762-H762,"")</x:f>
      </x:c>
      <x:c r="K762" s="13"/>
      <x:c r="L762" s="13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3"/>
      <x:c r="H763" s="16"/>
      <x:c r="I763" s="16"/>
      <x:c r="J763" s="18" t="str">
        <x:f>IF(AND(H763&lt;&gt;"",I763&lt;&gt;""),I763-H763,"")</x:f>
      </x:c>
      <x:c r="K763" s="13"/>
      <x:c r="L763" s="13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3"/>
      <x:c r="H764" s="16"/>
      <x:c r="I764" s="16"/>
      <x:c r="J764" s="18" t="str">
        <x:f>IF(AND(H764&lt;&gt;"",I764&lt;&gt;""),I764-H764,"")</x:f>
      </x:c>
      <x:c r="K764" s="13"/>
      <x:c r="L764" s="13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3"/>
      <x:c r="H765" s="16"/>
      <x:c r="I765" s="16"/>
      <x:c r="J765" s="18" t="str">
        <x:f>IF(AND(H765&lt;&gt;"",I765&lt;&gt;""),I765-H765,"")</x:f>
      </x:c>
      <x:c r="K765" s="13"/>
      <x:c r="L765" s="13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3"/>
      <x:c r="H766" s="16"/>
      <x:c r="I766" s="16"/>
      <x:c r="J766" s="18" t="str">
        <x:f>IF(AND(H766&lt;&gt;"",I766&lt;&gt;""),I766-H766,"")</x:f>
      </x:c>
      <x:c r="K766" s="13"/>
      <x:c r="L766" s="13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3"/>
      <x:c r="H767" s="16"/>
      <x:c r="I767" s="16"/>
      <x:c r="J767" s="18" t="str">
        <x:f>IF(AND(H767&lt;&gt;"",I767&lt;&gt;""),I767-H767,"")</x:f>
      </x:c>
      <x:c r="K767" s="13"/>
      <x:c r="L767" s="13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3"/>
      <x:c r="H768" s="16"/>
      <x:c r="I768" s="16"/>
      <x:c r="J768" s="18" t="str">
        <x:f>IF(AND(H768&lt;&gt;"",I768&lt;&gt;""),I768-H768,"")</x:f>
      </x:c>
      <x:c r="K768" s="13"/>
      <x:c r="L768" s="13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3"/>
      <x:c r="H769" s="16"/>
      <x:c r="I769" s="16"/>
      <x:c r="J769" s="18" t="str">
        <x:f>IF(AND(H769&lt;&gt;"",I769&lt;&gt;""),I769-H769,"")</x:f>
      </x:c>
      <x:c r="K769" s="13"/>
      <x:c r="L769" s="13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3"/>
      <x:c r="H770" s="16"/>
      <x:c r="I770" s="16"/>
      <x:c r="J770" s="18" t="str">
        <x:f>IF(AND(H770&lt;&gt;"",I770&lt;&gt;""),I770-H770,"")</x:f>
      </x:c>
      <x:c r="K770" s="13"/>
      <x:c r="L770" s="13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3"/>
      <x:c r="H771" s="16"/>
      <x:c r="I771" s="16"/>
      <x:c r="J771" s="18" t="str">
        <x:f>IF(AND(H771&lt;&gt;"",I771&lt;&gt;""),I771-H771,"")</x:f>
      </x:c>
      <x:c r="K771" s="13"/>
      <x:c r="L771" s="13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3"/>
      <x:c r="H772" s="16"/>
      <x:c r="I772" s="16"/>
      <x:c r="J772" s="18" t="str">
        <x:f>IF(AND(H772&lt;&gt;"",I772&lt;&gt;""),I772-H772,"")</x:f>
      </x:c>
      <x:c r="K772" s="13"/>
      <x:c r="L772" s="13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3"/>
      <x:c r="H773" s="16"/>
      <x:c r="I773" s="16"/>
      <x:c r="J773" s="18" t="str">
        <x:f>IF(AND(H773&lt;&gt;"",I773&lt;&gt;""),I773-H773,"")</x:f>
      </x:c>
      <x:c r="K773" s="13"/>
      <x:c r="L773" s="13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3"/>
      <x:c r="H774" s="16"/>
      <x:c r="I774" s="16"/>
      <x:c r="J774" s="18" t="str">
        <x:f>IF(AND(H774&lt;&gt;"",I774&lt;&gt;""),I774-H774,"")</x:f>
      </x:c>
      <x:c r="K774" s="13"/>
      <x:c r="L774" s="13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3"/>
      <x:c r="H775" s="16"/>
      <x:c r="I775" s="16"/>
      <x:c r="J775" s="18" t="str">
        <x:f>IF(AND(H775&lt;&gt;"",I775&lt;&gt;""),I775-H775,"")</x:f>
      </x:c>
      <x:c r="K775" s="13"/>
      <x:c r="L775" s="13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3"/>
      <x:c r="H776" s="16"/>
      <x:c r="I776" s="16"/>
      <x:c r="J776" s="18" t="str">
        <x:f>IF(AND(H776&lt;&gt;"",I776&lt;&gt;""),I776-H776,"")</x:f>
      </x:c>
      <x:c r="K776" s="13"/>
      <x:c r="L776" s="13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3"/>
      <x:c r="H777" s="16"/>
      <x:c r="I777" s="16"/>
      <x:c r="J777" s="18" t="str">
        <x:f>IF(AND(H777&lt;&gt;"",I777&lt;&gt;""),I777-H777,"")</x:f>
      </x:c>
      <x:c r="K777" s="13"/>
      <x:c r="L777" s="13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3"/>
      <x:c r="H778" s="16"/>
      <x:c r="I778" s="16"/>
      <x:c r="J778" s="18" t="str">
        <x:f>IF(AND(H778&lt;&gt;"",I778&lt;&gt;""),I778-H778,"")</x:f>
      </x:c>
      <x:c r="K778" s="13"/>
      <x:c r="L778" s="13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3"/>
      <x:c r="H779" s="16"/>
      <x:c r="I779" s="16"/>
      <x:c r="J779" s="18" t="str">
        <x:f>IF(AND(H779&lt;&gt;"",I779&lt;&gt;""),I779-H779,"")</x:f>
      </x:c>
      <x:c r="K779" s="13"/>
      <x:c r="L779" s="13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3"/>
      <x:c r="H780" s="16"/>
      <x:c r="I780" s="16"/>
      <x:c r="J780" s="18" t="str">
        <x:f>IF(AND(H780&lt;&gt;"",I780&lt;&gt;""),I780-H780,"")</x:f>
      </x:c>
      <x:c r="K780" s="13"/>
      <x:c r="L780" s="13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3"/>
      <x:c r="H781" s="16"/>
      <x:c r="I781" s="16"/>
      <x:c r="J781" s="18" t="str">
        <x:f>IF(AND(H781&lt;&gt;"",I781&lt;&gt;""),I781-H781,"")</x:f>
      </x:c>
      <x:c r="K781" s="13"/>
      <x:c r="L781" s="13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3"/>
      <x:c r="H782" s="16"/>
      <x:c r="I782" s="16"/>
      <x:c r="J782" s="18" t="str">
        <x:f>IF(AND(H782&lt;&gt;"",I782&lt;&gt;""),I782-H782,"")</x:f>
      </x:c>
      <x:c r="K782" s="13"/>
      <x:c r="L782" s="13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3"/>
      <x:c r="H783" s="16"/>
      <x:c r="I783" s="16"/>
      <x:c r="J783" s="18" t="str">
        <x:f>IF(AND(H783&lt;&gt;"",I783&lt;&gt;""),I783-H783,"")</x:f>
      </x:c>
      <x:c r="K783" s="13"/>
      <x:c r="L783" s="13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3"/>
      <x:c r="H784" s="16"/>
      <x:c r="I784" s="16"/>
      <x:c r="J784" s="18" t="str">
        <x:f>IF(AND(H784&lt;&gt;"",I784&lt;&gt;""),I784-H784,"")</x:f>
      </x:c>
      <x:c r="K784" s="13"/>
      <x:c r="L784" s="13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3"/>
      <x:c r="H785" s="16"/>
      <x:c r="I785" s="16"/>
      <x:c r="J785" s="18" t="str">
        <x:f>IF(AND(H785&lt;&gt;"",I785&lt;&gt;""),I785-H785,"")</x:f>
      </x:c>
      <x:c r="K785" s="13"/>
      <x:c r="L785" s="13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3"/>
      <x:c r="H786" s="16"/>
      <x:c r="I786" s="16"/>
      <x:c r="J786" s="18" t="str">
        <x:f>IF(AND(H786&lt;&gt;"",I786&lt;&gt;""),I786-H786,"")</x:f>
      </x:c>
      <x:c r="K786" s="13"/>
      <x:c r="L786" s="13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3"/>
      <x:c r="H787" s="16"/>
      <x:c r="I787" s="16"/>
      <x:c r="J787" s="18" t="str">
        <x:f>IF(AND(H787&lt;&gt;"",I787&lt;&gt;""),I787-H787,"")</x:f>
      </x:c>
      <x:c r="K787" s="13"/>
      <x:c r="L787" s="13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3"/>
      <x:c r="H788" s="16"/>
      <x:c r="I788" s="16"/>
      <x:c r="J788" s="18" t="str">
        <x:f>IF(AND(H788&lt;&gt;"",I788&lt;&gt;""),I788-H788,"")</x:f>
      </x:c>
      <x:c r="K788" s="13"/>
      <x:c r="L788" s="13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3"/>
      <x:c r="H789" s="16"/>
      <x:c r="I789" s="16"/>
      <x:c r="J789" s="18" t="str">
        <x:f>IF(AND(H789&lt;&gt;"",I789&lt;&gt;""),I789-H789,"")</x:f>
      </x:c>
      <x:c r="K789" s="13"/>
      <x:c r="L789" s="13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3"/>
      <x:c r="H790" s="16"/>
      <x:c r="I790" s="16"/>
      <x:c r="J790" s="18" t="str">
        <x:f>IF(AND(H790&lt;&gt;"",I790&lt;&gt;""),I790-H790,"")</x:f>
      </x:c>
      <x:c r="K790" s="13"/>
      <x:c r="L790" s="13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3"/>
      <x:c r="H791" s="16"/>
      <x:c r="I791" s="16"/>
      <x:c r="J791" s="18" t="str">
        <x:f>IF(AND(H791&lt;&gt;"",I791&lt;&gt;""),I791-H791,"")</x:f>
      </x:c>
      <x:c r="K791" s="13"/>
      <x:c r="L791" s="13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3"/>
      <x:c r="H792" s="16"/>
      <x:c r="I792" s="16"/>
      <x:c r="J792" s="18" t="str">
        <x:f>IF(AND(H792&lt;&gt;"",I792&lt;&gt;""),I792-H792,"")</x:f>
      </x:c>
      <x:c r="K792" s="13"/>
      <x:c r="L792" s="13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3"/>
      <x:c r="H793" s="16"/>
      <x:c r="I793" s="16"/>
      <x:c r="J793" s="18" t="str">
        <x:f>IF(AND(H793&lt;&gt;"",I793&lt;&gt;""),I793-H793,"")</x:f>
      </x:c>
      <x:c r="K793" s="13"/>
      <x:c r="L793" s="13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3"/>
      <x:c r="H794" s="16"/>
      <x:c r="I794" s="16"/>
      <x:c r="J794" s="18" t="str">
        <x:f>IF(AND(H794&lt;&gt;"",I794&lt;&gt;""),I794-H794,"")</x:f>
      </x:c>
      <x:c r="K794" s="13"/>
      <x:c r="L794" s="13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3"/>
      <x:c r="H795" s="16"/>
      <x:c r="I795" s="16"/>
      <x:c r="J795" s="18" t="str">
        <x:f>IF(AND(H795&lt;&gt;"",I795&lt;&gt;""),I795-H795,"")</x:f>
      </x:c>
      <x:c r="K795" s="13"/>
      <x:c r="L795" s="13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3"/>
      <x:c r="H796" s="16"/>
      <x:c r="I796" s="16"/>
      <x:c r="J796" s="18" t="str">
        <x:f>IF(AND(H796&lt;&gt;"",I796&lt;&gt;""),I796-H796,"")</x:f>
      </x:c>
      <x:c r="K796" s="13"/>
      <x:c r="L796" s="13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3"/>
      <x:c r="H797" s="16"/>
      <x:c r="I797" s="16"/>
      <x:c r="J797" s="18" t="str">
        <x:f>IF(AND(H797&lt;&gt;"",I797&lt;&gt;""),I797-H797,"")</x:f>
      </x:c>
      <x:c r="K797" s="13"/>
      <x:c r="L797" s="13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3"/>
      <x:c r="H798" s="16"/>
      <x:c r="I798" s="16"/>
      <x:c r="J798" s="18" t="str">
        <x:f>IF(AND(H798&lt;&gt;"",I798&lt;&gt;""),I798-H798,"")</x:f>
      </x:c>
      <x:c r="K798" s="13"/>
      <x:c r="L798" s="13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3"/>
      <x:c r="H799" s="16"/>
      <x:c r="I799" s="16"/>
      <x:c r="J799" s="18" t="str">
        <x:f>IF(AND(H799&lt;&gt;"",I799&lt;&gt;""),I799-H799,"")</x:f>
      </x:c>
      <x:c r="K799" s="13"/>
      <x:c r="L799" s="13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3"/>
      <x:c r="H800" s="16"/>
      <x:c r="I800" s="16"/>
      <x:c r="J800" s="18" t="str">
        <x:f>IF(AND(H800&lt;&gt;"",I800&lt;&gt;""),I800-H800,"")</x:f>
      </x:c>
      <x:c r="K800" s="13"/>
      <x:c r="L800" s="13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3"/>
      <x:c r="H801" s="16"/>
      <x:c r="I801" s="16"/>
      <x:c r="J801" s="18" t="str">
        <x:f>IF(AND(H801&lt;&gt;"",I801&lt;&gt;""),I801-H801,"")</x:f>
      </x:c>
      <x:c r="K801" s="13"/>
      <x:c r="L801" s="13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3"/>
      <x:c r="H802" s="16"/>
      <x:c r="I802" s="16"/>
      <x:c r="J802" s="18" t="str">
        <x:f>IF(AND(H802&lt;&gt;"",I802&lt;&gt;""),I802-H802,"")</x:f>
      </x:c>
      <x:c r="K802" s="13"/>
      <x:c r="L802" s="13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3"/>
      <x:c r="H803" s="16"/>
      <x:c r="I803" s="16"/>
      <x:c r="J803" s="18" t="str">
        <x:f>IF(AND(H803&lt;&gt;"",I803&lt;&gt;""),I803-H803,"")</x:f>
      </x:c>
      <x:c r="K803" s="13"/>
      <x:c r="L803" s="13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3"/>
      <x:c r="H804" s="16"/>
      <x:c r="I804" s="16"/>
      <x:c r="J804" s="18" t="str">
        <x:f>IF(AND(H804&lt;&gt;"",I804&lt;&gt;""),I804-H804,"")</x:f>
      </x:c>
      <x:c r="K804" s="13"/>
      <x:c r="L804" s="13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3"/>
      <x:c r="H805" s="16"/>
      <x:c r="I805" s="16"/>
      <x:c r="J805" s="18" t="str">
        <x:f>IF(AND(H805&lt;&gt;"",I805&lt;&gt;""),I805-H805,"")</x:f>
      </x:c>
      <x:c r="K805" s="13"/>
      <x:c r="L805" s="13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3"/>
      <x:c r="H806" s="16"/>
      <x:c r="I806" s="16"/>
      <x:c r="J806" s="18" t="str">
        <x:f>IF(AND(H806&lt;&gt;"",I806&lt;&gt;""),I806-H806,"")</x:f>
      </x:c>
      <x:c r="K806" s="13"/>
      <x:c r="L806" s="13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3"/>
      <x:c r="H807" s="16"/>
      <x:c r="I807" s="16"/>
      <x:c r="J807" s="18" t="str">
        <x:f>IF(AND(H807&lt;&gt;"",I807&lt;&gt;""),I807-H807,"")</x:f>
      </x:c>
      <x:c r="K807" s="13"/>
      <x:c r="L807" s="13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3"/>
      <x:c r="H808" s="16"/>
      <x:c r="I808" s="16"/>
      <x:c r="J808" s="18" t="str">
        <x:f>IF(AND(H808&lt;&gt;"",I808&lt;&gt;""),I808-H808,"")</x:f>
      </x:c>
      <x:c r="K808" s="13"/>
      <x:c r="L808" s="13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3"/>
      <x:c r="H809" s="16"/>
      <x:c r="I809" s="16"/>
      <x:c r="J809" s="18" t="str">
        <x:f>IF(AND(H809&lt;&gt;"",I809&lt;&gt;""),I809-H809,"")</x:f>
      </x:c>
      <x:c r="K809" s="13"/>
      <x:c r="L809" s="13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3"/>
      <x:c r="H810" s="16"/>
      <x:c r="I810" s="16"/>
      <x:c r="J810" s="18" t="str">
        <x:f>IF(AND(H810&lt;&gt;"",I810&lt;&gt;""),I810-H810,"")</x:f>
      </x:c>
      <x:c r="K810" s="13"/>
      <x:c r="L810" s="13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3"/>
      <x:c r="H811" s="16"/>
      <x:c r="I811" s="16"/>
      <x:c r="J811" s="18" t="str">
        <x:f>IF(AND(H811&lt;&gt;"",I811&lt;&gt;""),I811-H811,"")</x:f>
      </x:c>
      <x:c r="K811" s="13"/>
      <x:c r="L811" s="13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3"/>
      <x:c r="H812" s="16"/>
      <x:c r="I812" s="16"/>
      <x:c r="J812" s="18" t="str">
        <x:f>IF(AND(H812&lt;&gt;"",I812&lt;&gt;""),I812-H812,"")</x:f>
      </x:c>
      <x:c r="K812" s="13"/>
      <x:c r="L812" s="13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3"/>
      <x:c r="H813" s="16"/>
      <x:c r="I813" s="16"/>
      <x:c r="J813" s="18" t="str">
        <x:f>IF(AND(H813&lt;&gt;"",I813&lt;&gt;""),I813-H813,"")</x:f>
      </x:c>
      <x:c r="K813" s="13"/>
      <x:c r="L813" s="13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3"/>
      <x:c r="H814" s="16"/>
      <x:c r="I814" s="16"/>
      <x:c r="J814" s="18" t="str">
        <x:f>IF(AND(H814&lt;&gt;"",I814&lt;&gt;""),I814-H814,"")</x:f>
      </x:c>
      <x:c r="K814" s="13"/>
      <x:c r="L814" s="13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3"/>
      <x:c r="H815" s="16"/>
      <x:c r="I815" s="16"/>
      <x:c r="J815" s="18" t="str">
        <x:f>IF(AND(H815&lt;&gt;"",I815&lt;&gt;""),I815-H815,"")</x:f>
      </x:c>
      <x:c r="K815" s="13"/>
      <x:c r="L815" s="13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3"/>
      <x:c r="H816" s="16"/>
      <x:c r="I816" s="16"/>
      <x:c r="J816" s="18" t="str">
        <x:f>IF(AND(H816&lt;&gt;"",I816&lt;&gt;""),I816-H816,"")</x:f>
      </x:c>
      <x:c r="K816" s="13"/>
      <x:c r="L816" s="13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3"/>
      <x:c r="H817" s="16"/>
      <x:c r="I817" s="16"/>
      <x:c r="J817" s="18" t="str">
        <x:f>IF(AND(H817&lt;&gt;"",I817&lt;&gt;""),I817-H817,"")</x:f>
      </x:c>
      <x:c r="K817" s="13"/>
      <x:c r="L817" s="13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3"/>
      <x:c r="H818" s="16"/>
      <x:c r="I818" s="16"/>
      <x:c r="J818" s="18" t="str">
        <x:f>IF(AND(H818&lt;&gt;"",I818&lt;&gt;""),I818-H818,"")</x:f>
      </x:c>
      <x:c r="K818" s="13"/>
      <x:c r="L818" s="13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3"/>
      <x:c r="H819" s="16"/>
      <x:c r="I819" s="16"/>
      <x:c r="J819" s="18" t="str">
        <x:f>IF(AND(H819&lt;&gt;"",I819&lt;&gt;""),I819-H819,"")</x:f>
      </x:c>
      <x:c r="K819" s="13"/>
      <x:c r="L819" s="13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3"/>
      <x:c r="H820" s="16"/>
      <x:c r="I820" s="16"/>
      <x:c r="J820" s="18" t="str">
        <x:f>IF(AND(H820&lt;&gt;"",I820&lt;&gt;""),I820-H820,"")</x:f>
      </x:c>
      <x:c r="K820" s="13"/>
      <x:c r="L820" s="13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3"/>
      <x:c r="H821" s="16"/>
      <x:c r="I821" s="16"/>
      <x:c r="J821" s="18" t="str">
        <x:f>IF(AND(H821&lt;&gt;"",I821&lt;&gt;""),I821-H821,"")</x:f>
      </x:c>
      <x:c r="K821" s="13"/>
      <x:c r="L821" s="13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3"/>
      <x:c r="H822" s="16"/>
      <x:c r="I822" s="16"/>
      <x:c r="J822" s="18" t="str">
        <x:f>IF(AND(H822&lt;&gt;"",I822&lt;&gt;""),I822-H822,"")</x:f>
      </x:c>
      <x:c r="K822" s="13"/>
      <x:c r="L822" s="13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3"/>
      <x:c r="H823" s="16"/>
      <x:c r="I823" s="16"/>
      <x:c r="J823" s="18" t="str">
        <x:f>IF(AND(H823&lt;&gt;"",I823&lt;&gt;""),I823-H823,"")</x:f>
      </x:c>
      <x:c r="K823" s="13"/>
      <x:c r="L823" s="13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3"/>
      <x:c r="H824" s="16"/>
      <x:c r="I824" s="16"/>
      <x:c r="J824" s="18" t="str">
        <x:f>IF(AND(H824&lt;&gt;"",I824&lt;&gt;""),I824-H824,"")</x:f>
      </x:c>
      <x:c r="K824" s="13"/>
      <x:c r="L824" s="13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3"/>
      <x:c r="H825" s="16"/>
      <x:c r="I825" s="16"/>
      <x:c r="J825" s="18" t="str">
        <x:f>IF(AND(H825&lt;&gt;"",I825&lt;&gt;""),I825-H825,"")</x:f>
      </x:c>
      <x:c r="K825" s="13"/>
      <x:c r="L825" s="13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3"/>
      <x:c r="H826" s="16"/>
      <x:c r="I826" s="16"/>
      <x:c r="J826" s="18" t="str">
        <x:f>IF(AND(H826&lt;&gt;"",I826&lt;&gt;""),I826-H826,"")</x:f>
      </x:c>
      <x:c r="K826" s="13"/>
      <x:c r="L826" s="13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3"/>
      <x:c r="H827" s="16"/>
      <x:c r="I827" s="16"/>
      <x:c r="J827" s="18" t="str">
        <x:f>IF(AND(H827&lt;&gt;"",I827&lt;&gt;""),I827-H827,"")</x:f>
      </x:c>
      <x:c r="K827" s="13"/>
      <x:c r="L827" s="13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3"/>
      <x:c r="H828" s="16"/>
      <x:c r="I828" s="16"/>
      <x:c r="J828" s="18" t="str">
        <x:f>IF(AND(H828&lt;&gt;"",I828&lt;&gt;""),I828-H828,"")</x:f>
      </x:c>
      <x:c r="K828" s="13"/>
      <x:c r="L828" s="13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3"/>
      <x:c r="H829" s="16"/>
      <x:c r="I829" s="16"/>
      <x:c r="J829" s="18" t="str">
        <x:f>IF(AND(H829&lt;&gt;"",I829&lt;&gt;""),I829-H829,"")</x:f>
      </x:c>
      <x:c r="K829" s="13"/>
      <x:c r="L829" s="13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3"/>
      <x:c r="H830" s="16"/>
      <x:c r="I830" s="16"/>
      <x:c r="J830" s="18" t="str">
        <x:f>IF(AND(H830&lt;&gt;"",I830&lt;&gt;""),I830-H830,"")</x:f>
      </x:c>
      <x:c r="K830" s="13"/>
      <x:c r="L830" s="13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3"/>
      <x:c r="H831" s="16"/>
      <x:c r="I831" s="16"/>
      <x:c r="J831" s="18" t="str">
        <x:f>IF(AND(H831&lt;&gt;"",I831&lt;&gt;""),I831-H831,"")</x:f>
      </x:c>
      <x:c r="K831" s="13"/>
      <x:c r="L831" s="13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3"/>
      <x:c r="H832" s="16"/>
      <x:c r="I832" s="16"/>
      <x:c r="J832" s="18" t="str">
        <x:f>IF(AND(H832&lt;&gt;"",I832&lt;&gt;""),I832-H832,"")</x:f>
      </x:c>
      <x:c r="K832" s="13"/>
      <x:c r="L832" s="13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3"/>
      <x:c r="H833" s="16"/>
      <x:c r="I833" s="16"/>
      <x:c r="J833" s="18" t="str">
        <x:f>IF(AND(H833&lt;&gt;"",I833&lt;&gt;""),I833-H833,"")</x:f>
      </x:c>
      <x:c r="K833" s="13"/>
      <x:c r="L833" s="13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3"/>
      <x:c r="H834" s="16"/>
      <x:c r="I834" s="16"/>
      <x:c r="J834" s="18" t="str">
        <x:f>IF(AND(H834&lt;&gt;"",I834&lt;&gt;""),I834-H834,"")</x:f>
      </x:c>
      <x:c r="K834" s="13"/>
      <x:c r="L834" s="13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3"/>
      <x:c r="H835" s="16"/>
      <x:c r="I835" s="16"/>
      <x:c r="J835" s="18" t="str">
        <x:f>IF(AND(H835&lt;&gt;"",I835&lt;&gt;""),I835-H835,"")</x:f>
      </x:c>
      <x:c r="K835" s="13"/>
      <x:c r="L835" s="13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3"/>
      <x:c r="H836" s="16"/>
      <x:c r="I836" s="16"/>
      <x:c r="J836" s="18" t="str">
        <x:f>IF(AND(H836&lt;&gt;"",I836&lt;&gt;""),I836-H836,"")</x:f>
      </x:c>
      <x:c r="K836" s="13"/>
      <x:c r="L836" s="13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3"/>
      <x:c r="H837" s="16"/>
      <x:c r="I837" s="16"/>
      <x:c r="J837" s="18" t="str">
        <x:f>IF(AND(H837&lt;&gt;"",I837&lt;&gt;""),I837-H837,"")</x:f>
      </x:c>
      <x:c r="K837" s="13"/>
      <x:c r="L837" s="13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3"/>
      <x:c r="H838" s="16"/>
      <x:c r="I838" s="16"/>
      <x:c r="J838" s="18" t="str">
        <x:f>IF(AND(H838&lt;&gt;"",I838&lt;&gt;""),I838-H838,"")</x:f>
      </x:c>
      <x:c r="K838" s="13"/>
      <x:c r="L838" s="13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3"/>
      <x:c r="H839" s="16"/>
      <x:c r="I839" s="16"/>
      <x:c r="J839" s="18" t="str">
        <x:f>IF(AND(H839&lt;&gt;"",I839&lt;&gt;""),I839-H839,"")</x:f>
      </x:c>
      <x:c r="K839" s="13"/>
      <x:c r="L839" s="13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3"/>
      <x:c r="H840" s="16"/>
      <x:c r="I840" s="16"/>
      <x:c r="J840" s="18" t="str">
        <x:f>IF(AND(H840&lt;&gt;"",I840&lt;&gt;""),I840-H840,"")</x:f>
      </x:c>
      <x:c r="K840" s="13"/>
      <x:c r="L840" s="13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3"/>
      <x:c r="H841" s="16"/>
      <x:c r="I841" s="16"/>
      <x:c r="J841" s="18" t="str">
        <x:f>IF(AND(H841&lt;&gt;"",I841&lt;&gt;""),I841-H841,"")</x:f>
      </x:c>
      <x:c r="K841" s="13"/>
      <x:c r="L841" s="13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3"/>
      <x:c r="H842" s="16"/>
      <x:c r="I842" s="16"/>
      <x:c r="J842" s="18" t="str">
        <x:f>IF(AND(H842&lt;&gt;"",I842&lt;&gt;""),I842-H842,"")</x:f>
      </x:c>
      <x:c r="K842" s="13"/>
      <x:c r="L842" s="13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3"/>
      <x:c r="H843" s="16"/>
      <x:c r="I843" s="16"/>
      <x:c r="J843" s="18" t="str">
        <x:f>IF(AND(H843&lt;&gt;"",I843&lt;&gt;""),I843-H843,"")</x:f>
      </x:c>
      <x:c r="K843" s="13"/>
      <x:c r="L843" s="13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3"/>
      <x:c r="H844" s="16"/>
      <x:c r="I844" s="16"/>
      <x:c r="J844" s="18" t="str">
        <x:f>IF(AND(H844&lt;&gt;"",I844&lt;&gt;""),I844-H844,"")</x:f>
      </x:c>
      <x:c r="K844" s="13"/>
      <x:c r="L844" s="13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3"/>
      <x:c r="H845" s="16"/>
      <x:c r="I845" s="16"/>
      <x:c r="J845" s="18" t="str">
        <x:f>IF(AND(H845&lt;&gt;"",I845&lt;&gt;""),I845-H845,"")</x:f>
      </x:c>
      <x:c r="K845" s="13"/>
      <x:c r="L845" s="13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3"/>
      <x:c r="H846" s="16"/>
      <x:c r="I846" s="16"/>
      <x:c r="J846" s="18" t="str">
        <x:f>IF(AND(H846&lt;&gt;"",I846&lt;&gt;""),I846-H846,"")</x:f>
      </x:c>
      <x:c r="K846" s="13"/>
      <x:c r="L846" s="13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3"/>
      <x:c r="H847" s="16"/>
      <x:c r="I847" s="16"/>
      <x:c r="J847" s="18" t="str">
        <x:f>IF(AND(H847&lt;&gt;"",I847&lt;&gt;""),I847-H847,"")</x:f>
      </x:c>
      <x:c r="K847" s="13"/>
      <x:c r="L847" s="13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3"/>
      <x:c r="H848" s="16"/>
      <x:c r="I848" s="16"/>
      <x:c r="J848" s="18" t="str">
        <x:f>IF(AND(H848&lt;&gt;"",I848&lt;&gt;""),I848-H848,"")</x:f>
      </x:c>
      <x:c r="K848" s="13"/>
      <x:c r="L848" s="13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3"/>
      <x:c r="H849" s="16"/>
      <x:c r="I849" s="16"/>
      <x:c r="J849" s="18" t="str">
        <x:f>IF(AND(H849&lt;&gt;"",I849&lt;&gt;""),I849-H849,"")</x:f>
      </x:c>
      <x:c r="K849" s="13"/>
      <x:c r="L849" s="13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3"/>
      <x:c r="H850" s="16"/>
      <x:c r="I850" s="16"/>
      <x:c r="J850" s="18" t="str">
        <x:f>IF(AND(H850&lt;&gt;"",I850&lt;&gt;""),I850-H850,"")</x:f>
      </x:c>
      <x:c r="K850" s="13"/>
      <x:c r="L850" s="13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3"/>
      <x:c r="H851" s="16"/>
      <x:c r="I851" s="16"/>
      <x:c r="J851" s="18" t="str">
        <x:f>IF(AND(H851&lt;&gt;"",I851&lt;&gt;""),I851-H851,"")</x:f>
      </x:c>
      <x:c r="K851" s="13"/>
      <x:c r="L851" s="13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3"/>
      <x:c r="H852" s="16"/>
      <x:c r="I852" s="16"/>
      <x:c r="J852" s="18" t="str">
        <x:f>IF(AND(H852&lt;&gt;"",I852&lt;&gt;""),I852-H852,"")</x:f>
      </x:c>
      <x:c r="K852" s="13"/>
      <x:c r="L852" s="13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3"/>
      <x:c r="H853" s="16"/>
      <x:c r="I853" s="16"/>
      <x:c r="J853" s="18" t="str">
        <x:f>IF(AND(H853&lt;&gt;"",I853&lt;&gt;""),I853-H853,"")</x:f>
      </x:c>
      <x:c r="K853" s="13"/>
      <x:c r="L853" s="13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3"/>
      <x:c r="H854" s="16"/>
      <x:c r="I854" s="16"/>
      <x:c r="J854" s="18" t="str">
        <x:f>IF(AND(H854&lt;&gt;"",I854&lt;&gt;""),I854-H854,"")</x:f>
      </x:c>
      <x:c r="K854" s="13"/>
      <x:c r="L854" s="13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3"/>
      <x:c r="H855" s="16"/>
      <x:c r="I855" s="16"/>
      <x:c r="J855" s="18" t="str">
        <x:f>IF(AND(H855&lt;&gt;"",I855&lt;&gt;""),I855-H855,"")</x:f>
      </x:c>
      <x:c r="K855" s="13"/>
      <x:c r="L855" s="13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3"/>
      <x:c r="H856" s="16"/>
      <x:c r="I856" s="16"/>
      <x:c r="J856" s="18" t="str">
        <x:f>IF(AND(H856&lt;&gt;"",I856&lt;&gt;""),I856-H856,"")</x:f>
      </x:c>
      <x:c r="K856" s="13"/>
      <x:c r="L856" s="13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3"/>
      <x:c r="H857" s="16"/>
      <x:c r="I857" s="16"/>
      <x:c r="J857" s="18" t="str">
        <x:f>IF(AND(H857&lt;&gt;"",I857&lt;&gt;""),I857-H857,"")</x:f>
      </x:c>
      <x:c r="K857" s="13"/>
      <x:c r="L857" s="13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3"/>
      <x:c r="H858" s="16"/>
      <x:c r="I858" s="16"/>
      <x:c r="J858" s="18" t="str">
        <x:f>IF(AND(H858&lt;&gt;"",I858&lt;&gt;""),I858-H858,"")</x:f>
      </x:c>
      <x:c r="K858" s="13"/>
      <x:c r="L858" s="13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3"/>
      <x:c r="H859" s="16"/>
      <x:c r="I859" s="16"/>
      <x:c r="J859" s="18" t="str">
        <x:f>IF(AND(H859&lt;&gt;"",I859&lt;&gt;""),I859-H859,"")</x:f>
      </x:c>
      <x:c r="K859" s="13"/>
      <x:c r="L859" s="13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3"/>
      <x:c r="H860" s="16"/>
      <x:c r="I860" s="16"/>
      <x:c r="J860" s="18" t="str">
        <x:f>IF(AND(H860&lt;&gt;"",I860&lt;&gt;""),I860-H860,"")</x:f>
      </x:c>
      <x:c r="K860" s="13"/>
      <x:c r="L860" s="13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3"/>
      <x:c r="H861" s="16"/>
      <x:c r="I861" s="16"/>
      <x:c r="J861" s="18" t="str">
        <x:f>IF(AND(H861&lt;&gt;"",I861&lt;&gt;""),I861-H861,"")</x:f>
      </x:c>
      <x:c r="K861" s="13"/>
      <x:c r="L861" s="13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3"/>
      <x:c r="H862" s="16"/>
      <x:c r="I862" s="16"/>
      <x:c r="J862" s="18" t="str">
        <x:f>IF(AND(H862&lt;&gt;"",I862&lt;&gt;""),I862-H862,"")</x:f>
      </x:c>
      <x:c r="K862" s="13"/>
      <x:c r="L862" s="13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3"/>
      <x:c r="H863" s="16"/>
      <x:c r="I863" s="16"/>
      <x:c r="J863" s="18" t="str">
        <x:f>IF(AND(H863&lt;&gt;"",I863&lt;&gt;""),I863-H863,"")</x:f>
      </x:c>
      <x:c r="K863" s="13"/>
      <x:c r="L863" s="13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3"/>
      <x:c r="H864" s="16"/>
      <x:c r="I864" s="16"/>
      <x:c r="J864" s="18" t="str">
        <x:f>IF(AND(H864&lt;&gt;"",I864&lt;&gt;""),I864-H864,"")</x:f>
      </x:c>
      <x:c r="K864" s="13"/>
      <x:c r="L864" s="13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3"/>
      <x:c r="H865" s="16"/>
      <x:c r="I865" s="16"/>
      <x:c r="J865" s="18" t="str">
        <x:f>IF(AND(H865&lt;&gt;"",I865&lt;&gt;""),I865-H865,"")</x:f>
      </x:c>
      <x:c r="K865" s="13"/>
      <x:c r="L865" s="13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3"/>
      <x:c r="H866" s="16"/>
      <x:c r="I866" s="16"/>
      <x:c r="J866" s="18" t="str">
        <x:f>IF(AND(H866&lt;&gt;"",I866&lt;&gt;""),I866-H866,"")</x:f>
      </x:c>
      <x:c r="K866" s="13"/>
      <x:c r="L866" s="13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3"/>
      <x:c r="H867" s="16"/>
      <x:c r="I867" s="16"/>
      <x:c r="J867" s="18" t="str">
        <x:f>IF(AND(H867&lt;&gt;"",I867&lt;&gt;""),I867-H867,"")</x:f>
      </x:c>
      <x:c r="K867" s="13"/>
      <x:c r="L867" s="13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3"/>
      <x:c r="H868" s="16"/>
      <x:c r="I868" s="16"/>
      <x:c r="J868" s="18" t="str">
        <x:f>IF(AND(H868&lt;&gt;"",I868&lt;&gt;""),I868-H868,"")</x:f>
      </x:c>
      <x:c r="K868" s="13"/>
      <x:c r="L868" s="13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3"/>
      <x:c r="H869" s="16"/>
      <x:c r="I869" s="16"/>
      <x:c r="J869" s="18" t="str">
        <x:f>IF(AND(H869&lt;&gt;"",I869&lt;&gt;""),I869-H869,"")</x:f>
      </x:c>
      <x:c r="K869" s="13"/>
      <x:c r="L869" s="13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3"/>
      <x:c r="H870" s="16"/>
      <x:c r="I870" s="16"/>
      <x:c r="J870" s="18" t="str">
        <x:f>IF(AND(H870&lt;&gt;"",I870&lt;&gt;""),I870-H870,"")</x:f>
      </x:c>
      <x:c r="K870" s="13"/>
      <x:c r="L870" s="13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3"/>
      <x:c r="H871" s="16"/>
      <x:c r="I871" s="16"/>
      <x:c r="J871" s="18" t="str">
        <x:f>IF(AND(H871&lt;&gt;"",I871&lt;&gt;""),I871-H871,"")</x:f>
      </x:c>
      <x:c r="K871" s="13"/>
      <x:c r="L871" s="13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3"/>
      <x:c r="H872" s="16"/>
      <x:c r="I872" s="16"/>
      <x:c r="J872" s="18" t="str">
        <x:f>IF(AND(H872&lt;&gt;"",I872&lt;&gt;""),I872-H872,"")</x:f>
      </x:c>
      <x:c r="K872" s="13"/>
      <x:c r="L872" s="13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3"/>
      <x:c r="H873" s="16"/>
      <x:c r="I873" s="16"/>
      <x:c r="J873" s="18" t="str">
        <x:f>IF(AND(H873&lt;&gt;"",I873&lt;&gt;""),I873-H873,"")</x:f>
      </x:c>
      <x:c r="K873" s="13"/>
      <x:c r="L873" s="13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3"/>
      <x:c r="H874" s="16"/>
      <x:c r="I874" s="16"/>
      <x:c r="J874" s="18" t="str">
        <x:f>IF(AND(H874&lt;&gt;"",I874&lt;&gt;""),I874-H874,"")</x:f>
      </x:c>
      <x:c r="K874" s="13"/>
      <x:c r="L874" s="13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3"/>
      <x:c r="H875" s="16"/>
      <x:c r="I875" s="16"/>
      <x:c r="J875" s="18" t="str">
        <x:f>IF(AND(H875&lt;&gt;"",I875&lt;&gt;""),I875-H875,"")</x:f>
      </x:c>
      <x:c r="K875" s="13"/>
      <x:c r="L875" s="13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3"/>
      <x:c r="H876" s="16"/>
      <x:c r="I876" s="16"/>
      <x:c r="J876" s="18" t="str">
        <x:f>IF(AND(H876&lt;&gt;"",I876&lt;&gt;""),I876-H876,"")</x:f>
      </x:c>
      <x:c r="K876" s="13"/>
      <x:c r="L876" s="13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3"/>
      <x:c r="H877" s="16"/>
      <x:c r="I877" s="16"/>
      <x:c r="J877" s="18" t="str">
        <x:f>IF(AND(H877&lt;&gt;"",I877&lt;&gt;""),I877-H877,"")</x:f>
      </x:c>
      <x:c r="K877" s="13"/>
      <x:c r="L877" s="13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3"/>
      <x:c r="H878" s="16"/>
      <x:c r="I878" s="16"/>
      <x:c r="J878" s="18" t="str">
        <x:f>IF(AND(H878&lt;&gt;"",I878&lt;&gt;""),I878-H878,"")</x:f>
      </x:c>
      <x:c r="K878" s="13"/>
      <x:c r="L878" s="13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3"/>
      <x:c r="H879" s="16"/>
      <x:c r="I879" s="16"/>
      <x:c r="J879" s="18" t="str">
        <x:f>IF(AND(H879&lt;&gt;"",I879&lt;&gt;""),I879-H879,"")</x:f>
      </x:c>
      <x:c r="K879" s="13"/>
      <x:c r="L879" s="13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3"/>
      <x:c r="H880" s="16"/>
      <x:c r="I880" s="16"/>
      <x:c r="J880" s="18" t="str">
        <x:f>IF(AND(H880&lt;&gt;"",I880&lt;&gt;""),I880-H880,"")</x:f>
      </x:c>
      <x:c r="K880" s="13"/>
      <x:c r="L880" s="13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3"/>
      <x:c r="H881" s="16"/>
      <x:c r="I881" s="16"/>
      <x:c r="J881" s="18" t="str">
        <x:f>IF(AND(H881&lt;&gt;"",I881&lt;&gt;""),I881-H881,"")</x:f>
      </x:c>
      <x:c r="K881" s="13"/>
      <x:c r="L881" s="13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3"/>
      <x:c r="H882" s="16"/>
      <x:c r="I882" s="16"/>
      <x:c r="J882" s="18" t="str">
        <x:f>IF(AND(H882&lt;&gt;"",I882&lt;&gt;""),I882-H882,"")</x:f>
      </x:c>
      <x:c r="K882" s="13"/>
      <x:c r="L882" s="13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3"/>
      <x:c r="H883" s="16"/>
      <x:c r="I883" s="16"/>
      <x:c r="J883" s="18" t="str">
        <x:f>IF(AND(H883&lt;&gt;"",I883&lt;&gt;""),I883-H883,"")</x:f>
      </x:c>
      <x:c r="K883" s="13"/>
      <x:c r="L883" s="13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3"/>
      <x:c r="H884" s="16"/>
      <x:c r="I884" s="16"/>
      <x:c r="J884" s="18" t="str">
        <x:f>IF(AND(H884&lt;&gt;"",I884&lt;&gt;""),I884-H884,"")</x:f>
      </x:c>
      <x:c r="K884" s="13"/>
      <x:c r="L884" s="13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3"/>
      <x:c r="H885" s="16"/>
      <x:c r="I885" s="16"/>
      <x:c r="J885" s="18" t="str">
        <x:f>IF(AND(H885&lt;&gt;"",I885&lt;&gt;""),I885-H885,"")</x:f>
      </x:c>
      <x:c r="K885" s="13"/>
      <x:c r="L885" s="13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3"/>
      <x:c r="H886" s="16"/>
      <x:c r="I886" s="16"/>
      <x:c r="J886" s="18" t="str">
        <x:f>IF(AND(H886&lt;&gt;"",I886&lt;&gt;""),I886-H886,"")</x:f>
      </x:c>
      <x:c r="K886" s="13"/>
      <x:c r="L886" s="13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3"/>
      <x:c r="H887" s="16"/>
      <x:c r="I887" s="16"/>
      <x:c r="J887" s="18" t="str">
        <x:f>IF(AND(H887&lt;&gt;"",I887&lt;&gt;""),I887-H887,"")</x:f>
      </x:c>
      <x:c r="K887" s="13"/>
      <x:c r="L887" s="13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3"/>
      <x:c r="H888" s="16"/>
      <x:c r="I888" s="16"/>
      <x:c r="J888" s="18" t="str">
        <x:f>IF(AND(H888&lt;&gt;"",I888&lt;&gt;""),I888-H888,"")</x:f>
      </x:c>
      <x:c r="K888" s="13"/>
      <x:c r="L888" s="13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3"/>
      <x:c r="H889" s="16"/>
      <x:c r="I889" s="16"/>
      <x:c r="J889" s="18" t="str">
        <x:f>IF(AND(H889&lt;&gt;"",I889&lt;&gt;""),I889-H889,"")</x:f>
      </x:c>
      <x:c r="K889" s="13"/>
      <x:c r="L889" s="13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3"/>
      <x:c r="H890" s="16"/>
      <x:c r="I890" s="16"/>
      <x:c r="J890" s="18" t="str">
        <x:f>IF(AND(H890&lt;&gt;"",I890&lt;&gt;""),I890-H890,"")</x:f>
      </x:c>
      <x:c r="K890" s="13"/>
      <x:c r="L890" s="13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3"/>
      <x:c r="H891" s="16"/>
      <x:c r="I891" s="16"/>
      <x:c r="J891" s="18" t="str">
        <x:f>IF(AND(H891&lt;&gt;"",I891&lt;&gt;""),I891-H891,"")</x:f>
      </x:c>
      <x:c r="K891" s="13"/>
      <x:c r="L891" s="13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3"/>
      <x:c r="H892" s="16"/>
      <x:c r="I892" s="16"/>
      <x:c r="J892" s="18" t="str">
        <x:f>IF(AND(H892&lt;&gt;"",I892&lt;&gt;""),I892-H892,"")</x:f>
      </x:c>
      <x:c r="K892" s="13"/>
      <x:c r="L892" s="13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3"/>
      <x:c r="H893" s="16"/>
      <x:c r="I893" s="16"/>
      <x:c r="J893" s="18" t="str">
        <x:f>IF(AND(H893&lt;&gt;"",I893&lt;&gt;""),I893-H893,"")</x:f>
      </x:c>
      <x:c r="K893" s="13"/>
      <x:c r="L893" s="13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3"/>
      <x:c r="H894" s="16"/>
      <x:c r="I894" s="16"/>
      <x:c r="J894" s="18" t="str">
        <x:f>IF(AND(H894&lt;&gt;"",I894&lt;&gt;""),I894-H894,"")</x:f>
      </x:c>
      <x:c r="K894" s="13"/>
      <x:c r="L894" s="13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3"/>
      <x:c r="H895" s="16"/>
      <x:c r="I895" s="16"/>
      <x:c r="J895" s="18" t="str">
        <x:f>IF(AND(H895&lt;&gt;"",I895&lt;&gt;""),I895-H895,"")</x:f>
      </x:c>
      <x:c r="K895" s="13"/>
      <x:c r="L895" s="13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3"/>
      <x:c r="H896" s="16"/>
      <x:c r="I896" s="16"/>
      <x:c r="J896" s="18" t="str">
        <x:f>IF(AND(H896&lt;&gt;"",I896&lt;&gt;""),I896-H896,"")</x:f>
      </x:c>
      <x:c r="K896" s="13"/>
      <x:c r="L896" s="13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3"/>
      <x:c r="H897" s="16"/>
      <x:c r="I897" s="16"/>
      <x:c r="J897" s="18" t="str">
        <x:f>IF(AND(H897&lt;&gt;"",I897&lt;&gt;""),I897-H897,"")</x:f>
      </x:c>
      <x:c r="K897" s="13"/>
      <x:c r="L897" s="13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3"/>
      <x:c r="H898" s="16"/>
      <x:c r="I898" s="16"/>
      <x:c r="J898" s="18" t="str">
        <x:f>IF(AND(H898&lt;&gt;"",I898&lt;&gt;""),I898-H898,"")</x:f>
      </x:c>
      <x:c r="K898" s="13"/>
      <x:c r="L898" s="13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3"/>
      <x:c r="H899" s="16"/>
      <x:c r="I899" s="16"/>
      <x:c r="J899" s="18" t="str">
        <x:f>IF(AND(H899&lt;&gt;"",I899&lt;&gt;""),I899-H899,"")</x:f>
      </x:c>
      <x:c r="K899" s="13"/>
      <x:c r="L899" s="13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3"/>
      <x:c r="H900" s="16"/>
      <x:c r="I900" s="16"/>
      <x:c r="J900" s="18" t="str">
        <x:f>IF(AND(H900&lt;&gt;"",I900&lt;&gt;""),I900-H900,"")</x:f>
      </x:c>
      <x:c r="K900" s="13"/>
      <x:c r="L900" s="13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3"/>
      <x:c r="H901" s="16"/>
      <x:c r="I901" s="16"/>
      <x:c r="J901" s="18" t="str">
        <x:f>IF(AND(H901&lt;&gt;"",I901&lt;&gt;""),I901-H901,"")</x:f>
      </x:c>
      <x:c r="K901" s="13"/>
      <x:c r="L901" s="13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3"/>
      <x:c r="H902" s="16"/>
      <x:c r="I902" s="16"/>
      <x:c r="J902" s="18" t="str">
        <x:f>IF(AND(H902&lt;&gt;"",I902&lt;&gt;""),I902-H902,"")</x:f>
      </x:c>
      <x:c r="K902" s="13"/>
      <x:c r="L902" s="13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3"/>
      <x:c r="H903" s="16"/>
      <x:c r="I903" s="16"/>
      <x:c r="J903" s="18" t="str">
        <x:f>IF(AND(H903&lt;&gt;"",I903&lt;&gt;""),I903-H903,"")</x:f>
      </x:c>
      <x:c r="K903" s="13"/>
      <x:c r="L903" s="13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3"/>
      <x:c r="H904" s="16"/>
      <x:c r="I904" s="16"/>
      <x:c r="J904" s="18" t="str">
        <x:f>IF(AND(H904&lt;&gt;"",I904&lt;&gt;""),I904-H904,"")</x:f>
      </x:c>
      <x:c r="K904" s="13"/>
      <x:c r="L904" s="13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3"/>
      <x:c r="H905" s="16"/>
      <x:c r="I905" s="16"/>
      <x:c r="J905" s="18" t="str">
        <x:f>IF(AND(H905&lt;&gt;"",I905&lt;&gt;""),I905-H905,"")</x:f>
      </x:c>
      <x:c r="K905" s="13"/>
      <x:c r="L905" s="13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3"/>
      <x:c r="H906" s="16"/>
      <x:c r="I906" s="16"/>
      <x:c r="J906" s="18" t="str">
        <x:f>IF(AND(H906&lt;&gt;"",I906&lt;&gt;""),I906-H906,"")</x:f>
      </x:c>
      <x:c r="K906" s="13"/>
      <x:c r="L906" s="13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3"/>
      <x:c r="H907" s="16"/>
      <x:c r="I907" s="16"/>
      <x:c r="J907" s="18" t="str">
        <x:f>IF(AND(H907&lt;&gt;"",I907&lt;&gt;""),I907-H907,"")</x:f>
      </x:c>
      <x:c r="K907" s="13"/>
      <x:c r="L907" s="13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3"/>
      <x:c r="H908" s="16"/>
      <x:c r="I908" s="16"/>
      <x:c r="J908" s="18" t="str">
        <x:f>IF(AND(H908&lt;&gt;"",I908&lt;&gt;""),I908-H908,"")</x:f>
      </x:c>
      <x:c r="K908" s="13"/>
      <x:c r="L908" s="13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3"/>
      <x:c r="H909" s="16"/>
      <x:c r="I909" s="16"/>
      <x:c r="J909" s="18" t="str">
        <x:f>IF(AND(H909&lt;&gt;"",I909&lt;&gt;""),I909-H909,"")</x:f>
      </x:c>
      <x:c r="K909" s="13"/>
      <x:c r="L909" s="13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3"/>
      <x:c r="H910" s="16"/>
      <x:c r="I910" s="16"/>
      <x:c r="J910" s="18" t="str">
        <x:f>IF(AND(H910&lt;&gt;"",I910&lt;&gt;""),I910-H910,"")</x:f>
      </x:c>
      <x:c r="K910" s="13"/>
      <x:c r="L910" s="13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3"/>
      <x:c r="H911" s="16"/>
      <x:c r="I911" s="16"/>
      <x:c r="J911" s="18" t="str">
        <x:f>IF(AND(H911&lt;&gt;"",I911&lt;&gt;""),I911-H911,"")</x:f>
      </x:c>
      <x:c r="K911" s="13"/>
      <x:c r="L911" s="13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3"/>
      <x:c r="H912" s="16"/>
      <x:c r="I912" s="16"/>
      <x:c r="J912" s="18" t="str">
        <x:f>IF(AND(H912&lt;&gt;"",I912&lt;&gt;""),I912-H912,"")</x:f>
      </x:c>
      <x:c r="K912" s="13"/>
      <x:c r="L912" s="13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3"/>
      <x:c r="H913" s="16"/>
      <x:c r="I913" s="16"/>
      <x:c r="J913" s="18" t="str">
        <x:f>IF(AND(H913&lt;&gt;"",I913&lt;&gt;""),I913-H913,"")</x:f>
      </x:c>
      <x:c r="K913" s="13"/>
      <x:c r="L913" s="13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3"/>
      <x:c r="H914" s="16"/>
      <x:c r="I914" s="16"/>
      <x:c r="J914" s="18" t="str">
        <x:f>IF(AND(H914&lt;&gt;"",I914&lt;&gt;""),I914-H914,"")</x:f>
      </x:c>
      <x:c r="K914" s="13"/>
      <x:c r="L914" s="13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3"/>
      <x:c r="H915" s="16"/>
      <x:c r="I915" s="16"/>
      <x:c r="J915" s="18" t="str">
        <x:f>IF(AND(H915&lt;&gt;"",I915&lt;&gt;""),I915-H915,"")</x:f>
      </x:c>
      <x:c r="K915" s="13"/>
      <x:c r="L915" s="13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3"/>
      <x:c r="H916" s="16"/>
      <x:c r="I916" s="16"/>
      <x:c r="J916" s="18" t="str">
        <x:f>IF(AND(H916&lt;&gt;"",I916&lt;&gt;""),I916-H916,"")</x:f>
      </x:c>
      <x:c r="K916" s="13"/>
      <x:c r="L916" s="13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3"/>
      <x:c r="H917" s="16"/>
      <x:c r="I917" s="16"/>
      <x:c r="J917" s="18" t="str">
        <x:f>IF(AND(H917&lt;&gt;"",I917&lt;&gt;""),I917-H917,"")</x:f>
      </x:c>
      <x:c r="K917" s="13"/>
      <x:c r="L917" s="13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3"/>
      <x:c r="H918" s="16"/>
      <x:c r="I918" s="16"/>
      <x:c r="J918" s="18" t="str">
        <x:f>IF(AND(H918&lt;&gt;"",I918&lt;&gt;""),I918-H918,"")</x:f>
      </x:c>
      <x:c r="K918" s="13"/>
      <x:c r="L918" s="13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3"/>
      <x:c r="H919" s="16"/>
      <x:c r="I919" s="16"/>
      <x:c r="J919" s="18" t="str">
        <x:f>IF(AND(H919&lt;&gt;"",I919&lt;&gt;""),I919-H919,"")</x:f>
      </x:c>
      <x:c r="K919" s="13"/>
      <x:c r="L919" s="13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3"/>
      <x:c r="H920" s="16"/>
      <x:c r="I920" s="16"/>
      <x:c r="J920" s="18" t="str">
        <x:f>IF(AND(H920&lt;&gt;"",I920&lt;&gt;""),I920-H920,"")</x:f>
      </x:c>
      <x:c r="K920" s="13"/>
      <x:c r="L920" s="13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3"/>
      <x:c r="H921" s="16"/>
      <x:c r="I921" s="16"/>
      <x:c r="J921" s="18" t="str">
        <x:f>IF(AND(H921&lt;&gt;"",I921&lt;&gt;""),I921-H921,"")</x:f>
      </x:c>
      <x:c r="K921" s="13"/>
      <x:c r="L921" s="13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3"/>
      <x:c r="H922" s="16"/>
      <x:c r="I922" s="16"/>
      <x:c r="J922" s="18" t="str">
        <x:f>IF(AND(H922&lt;&gt;"",I922&lt;&gt;""),I922-H922,"")</x:f>
      </x:c>
      <x:c r="K922" s="13"/>
      <x:c r="L922" s="13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3"/>
      <x:c r="H923" s="16"/>
      <x:c r="I923" s="16"/>
      <x:c r="J923" s="18" t="str">
        <x:f>IF(AND(H923&lt;&gt;"",I923&lt;&gt;""),I923-H923,"")</x:f>
      </x:c>
      <x:c r="K923" s="13"/>
      <x:c r="L923" s="13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3"/>
      <x:c r="H924" s="16"/>
      <x:c r="I924" s="16"/>
      <x:c r="J924" s="18" t="str">
        <x:f>IF(AND(H924&lt;&gt;"",I924&lt;&gt;""),I924-H924,"")</x:f>
      </x:c>
      <x:c r="K924" s="13"/>
      <x:c r="L924" s="13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3"/>
      <x:c r="H925" s="16"/>
      <x:c r="I925" s="16"/>
      <x:c r="J925" s="18" t="str">
        <x:f>IF(AND(H925&lt;&gt;"",I925&lt;&gt;""),I925-H925,"")</x:f>
      </x:c>
      <x:c r="K925" s="13"/>
      <x:c r="L925" s="13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3"/>
      <x:c r="H926" s="16"/>
      <x:c r="I926" s="16"/>
      <x:c r="J926" s="18" t="str">
        <x:f>IF(AND(H926&lt;&gt;"",I926&lt;&gt;""),I926-H926,"")</x:f>
      </x:c>
      <x:c r="K926" s="13"/>
      <x:c r="L926" s="13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3"/>
      <x:c r="H927" s="16"/>
      <x:c r="I927" s="16"/>
      <x:c r="J927" s="18" t="str">
        <x:f>IF(AND(H927&lt;&gt;"",I927&lt;&gt;""),I927-H927,"")</x:f>
      </x:c>
      <x:c r="K927" s="13"/>
      <x:c r="L927" s="13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3"/>
      <x:c r="H928" s="16"/>
      <x:c r="I928" s="16"/>
      <x:c r="J928" s="18" t="str">
        <x:f>IF(AND(H928&lt;&gt;"",I928&lt;&gt;""),I928-H928,"")</x:f>
      </x:c>
      <x:c r="K928" s="13"/>
      <x:c r="L928" s="13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3"/>
      <x:c r="H929" s="16"/>
      <x:c r="I929" s="16"/>
      <x:c r="J929" s="18" t="str">
        <x:f>IF(AND(H929&lt;&gt;"",I929&lt;&gt;""),I929-H929,"")</x:f>
      </x:c>
      <x:c r="K929" s="13"/>
      <x:c r="L929" s="13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3"/>
      <x:c r="H930" s="16"/>
      <x:c r="I930" s="16"/>
      <x:c r="J930" s="18" t="str">
        <x:f>IF(AND(H930&lt;&gt;"",I930&lt;&gt;""),I930-H930,"")</x:f>
      </x:c>
      <x:c r="K930" s="13"/>
      <x:c r="L930" s="13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3"/>
      <x:c r="H931" s="16"/>
      <x:c r="I931" s="16"/>
      <x:c r="J931" s="18" t="str">
        <x:f>IF(AND(H931&lt;&gt;"",I931&lt;&gt;""),I931-H931,"")</x:f>
      </x:c>
      <x:c r="K931" s="13"/>
      <x:c r="L931" s="13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3"/>
      <x:c r="H932" s="16"/>
      <x:c r="I932" s="16"/>
      <x:c r="J932" s="18" t="str">
        <x:f>IF(AND(H932&lt;&gt;"",I932&lt;&gt;""),I932-H932,"")</x:f>
      </x:c>
      <x:c r="K932" s="13"/>
      <x:c r="L932" s="13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3"/>
      <x:c r="H933" s="16"/>
      <x:c r="I933" s="16"/>
      <x:c r="J933" s="18" t="str">
        <x:f>IF(AND(H933&lt;&gt;"",I933&lt;&gt;""),I933-H933,"")</x:f>
      </x:c>
      <x:c r="K933" s="13"/>
      <x:c r="L933" s="13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3"/>
      <x:c r="H934" s="16"/>
      <x:c r="I934" s="16"/>
      <x:c r="J934" s="18" t="str">
        <x:f>IF(AND(H934&lt;&gt;"",I934&lt;&gt;""),I934-H934,"")</x:f>
      </x:c>
      <x:c r="K934" s="13"/>
      <x:c r="L934" s="13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3"/>
      <x:c r="H935" s="16"/>
      <x:c r="I935" s="16"/>
      <x:c r="J935" s="18" t="str">
        <x:f>IF(AND(H935&lt;&gt;"",I935&lt;&gt;""),I935-H935,"")</x:f>
      </x:c>
      <x:c r="K935" s="13"/>
      <x:c r="L935" s="13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3"/>
      <x:c r="H936" s="16"/>
      <x:c r="I936" s="16"/>
      <x:c r="J936" s="18" t="str">
        <x:f>IF(AND(H936&lt;&gt;"",I936&lt;&gt;""),I936-H936,"")</x:f>
      </x:c>
      <x:c r="K936" s="13"/>
      <x:c r="L936" s="13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3"/>
      <x:c r="H937" s="16"/>
      <x:c r="I937" s="16"/>
      <x:c r="J937" s="18" t="str">
        <x:f>IF(AND(H937&lt;&gt;"",I937&lt;&gt;""),I937-H937,"")</x:f>
      </x:c>
      <x:c r="K937" s="13"/>
      <x:c r="L937" s="13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3"/>
      <x:c r="H938" s="16"/>
      <x:c r="I938" s="16"/>
      <x:c r="J938" s="18" t="str">
        <x:f>IF(AND(H938&lt;&gt;"",I938&lt;&gt;""),I938-H938,"")</x:f>
      </x:c>
      <x:c r="K938" s="13"/>
      <x:c r="L938" s="13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3"/>
      <x:c r="H939" s="16"/>
      <x:c r="I939" s="16"/>
      <x:c r="J939" s="18" t="str">
        <x:f>IF(AND(H939&lt;&gt;"",I939&lt;&gt;""),I939-H939,"")</x:f>
      </x:c>
      <x:c r="K939" s="13"/>
      <x:c r="L939" s="13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3"/>
      <x:c r="H940" s="16"/>
      <x:c r="I940" s="16"/>
      <x:c r="J940" s="18" t="str">
        <x:f>IF(AND(H940&lt;&gt;"",I940&lt;&gt;""),I940-H940,"")</x:f>
      </x:c>
      <x:c r="K940" s="13"/>
      <x:c r="L940" s="13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3"/>
      <x:c r="H941" s="16"/>
      <x:c r="I941" s="16"/>
      <x:c r="J941" s="18" t="str">
        <x:f>IF(AND(H941&lt;&gt;"",I941&lt;&gt;""),I941-H941,"")</x:f>
      </x:c>
      <x:c r="K941" s="13"/>
      <x:c r="L941" s="13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3"/>
      <x:c r="H942" s="16"/>
      <x:c r="I942" s="16"/>
      <x:c r="J942" s="18" t="str">
        <x:f>IF(AND(H942&lt;&gt;"",I942&lt;&gt;""),I942-H942,"")</x:f>
      </x:c>
      <x:c r="K942" s="13"/>
      <x:c r="L942" s="13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3"/>
      <x:c r="H943" s="16"/>
      <x:c r="I943" s="16"/>
      <x:c r="J943" s="18" t="str">
        <x:f>IF(AND(H943&lt;&gt;"",I943&lt;&gt;""),I943-H943,"")</x:f>
      </x:c>
      <x:c r="K943" s="13"/>
      <x:c r="L943" s="13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3"/>
      <x:c r="H944" s="16"/>
      <x:c r="I944" s="16"/>
      <x:c r="J944" s="18" t="str">
        <x:f>IF(AND(H944&lt;&gt;"",I944&lt;&gt;""),I944-H944,"")</x:f>
      </x:c>
      <x:c r="K944" s="13"/>
      <x:c r="L944" s="13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3"/>
      <x:c r="H945" s="16"/>
      <x:c r="I945" s="16"/>
      <x:c r="J945" s="18" t="str">
        <x:f>IF(AND(H945&lt;&gt;"",I945&lt;&gt;""),I945-H945,"")</x:f>
      </x:c>
      <x:c r="K945" s="13"/>
      <x:c r="L945" s="13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3"/>
      <x:c r="H946" s="16"/>
      <x:c r="I946" s="16"/>
      <x:c r="J946" s="18" t="str">
        <x:f>IF(AND(H946&lt;&gt;"",I946&lt;&gt;""),I946-H946,"")</x:f>
      </x:c>
      <x:c r="K946" s="13"/>
      <x:c r="L946" s="13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3"/>
      <x:c r="H947" s="16"/>
      <x:c r="I947" s="16"/>
      <x:c r="J947" s="18" t="str">
        <x:f>IF(AND(H947&lt;&gt;"",I947&lt;&gt;""),I947-H947,"")</x:f>
      </x:c>
      <x:c r="K947" s="13"/>
      <x:c r="L947" s="13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3"/>
      <x:c r="H948" s="16"/>
      <x:c r="I948" s="16"/>
      <x:c r="J948" s="18" t="str">
        <x:f>IF(AND(H948&lt;&gt;"",I948&lt;&gt;""),I948-H948,"")</x:f>
      </x:c>
      <x:c r="K948" s="13"/>
      <x:c r="L948" s="13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3"/>
      <x:c r="H949" s="16"/>
      <x:c r="I949" s="16"/>
      <x:c r="J949" s="18" t="str">
        <x:f>IF(AND(H949&lt;&gt;"",I949&lt;&gt;""),I949-H949,"")</x:f>
      </x:c>
      <x:c r="K949" s="13"/>
      <x:c r="L949" s="13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3"/>
      <x:c r="H950" s="16"/>
      <x:c r="I950" s="16"/>
      <x:c r="J950" s="18" t="str">
        <x:f>IF(AND(H950&lt;&gt;"",I950&lt;&gt;""),I950-H950,"")</x:f>
      </x:c>
      <x:c r="K950" s="13"/>
      <x:c r="L950" s="13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3"/>
      <x:c r="H951" s="16"/>
      <x:c r="I951" s="16"/>
      <x:c r="J951" s="18" t="str">
        <x:f>IF(AND(H951&lt;&gt;"",I951&lt;&gt;""),I951-H951,"")</x:f>
      </x:c>
      <x:c r="K951" s="13"/>
      <x:c r="L951" s="13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3"/>
      <x:c r="H952" s="16"/>
      <x:c r="I952" s="16"/>
      <x:c r="J952" s="18" t="str">
        <x:f>IF(AND(H952&lt;&gt;"",I952&lt;&gt;""),I952-H952,"")</x:f>
      </x:c>
      <x:c r="K952" s="13"/>
      <x:c r="L952" s="13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3"/>
      <x:c r="H953" s="16"/>
      <x:c r="I953" s="16"/>
      <x:c r="J953" s="18" t="str">
        <x:f>IF(AND(H953&lt;&gt;"",I953&lt;&gt;""),I953-H953,"")</x:f>
      </x:c>
      <x:c r="K953" s="13"/>
      <x:c r="L953" s="13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3"/>
      <x:c r="H954" s="16"/>
      <x:c r="I954" s="16"/>
      <x:c r="J954" s="18" t="str">
        <x:f>IF(AND(H954&lt;&gt;"",I954&lt;&gt;""),I954-H954,"")</x:f>
      </x:c>
      <x:c r="K954" s="13"/>
      <x:c r="L954" s="13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3"/>
      <x:c r="H955" s="16"/>
      <x:c r="I955" s="16"/>
      <x:c r="J955" s="18" t="str">
        <x:f>IF(AND(H955&lt;&gt;"",I955&lt;&gt;""),I955-H955,"")</x:f>
      </x:c>
      <x:c r="K955" s="13"/>
      <x:c r="L955" s="13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3"/>
      <x:c r="H956" s="16"/>
      <x:c r="I956" s="16"/>
      <x:c r="J956" s="18" t="str">
        <x:f>IF(AND(H956&lt;&gt;"",I956&lt;&gt;""),I956-H956,"")</x:f>
      </x:c>
      <x:c r="K956" s="13"/>
      <x:c r="L956" s="13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3"/>
      <x:c r="H957" s="16"/>
      <x:c r="I957" s="16"/>
      <x:c r="J957" s="18" t="str">
        <x:f>IF(AND(H957&lt;&gt;"",I957&lt;&gt;""),I957-H957,"")</x:f>
      </x:c>
      <x:c r="K957" s="13"/>
      <x:c r="L957" s="13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3"/>
      <x:c r="H958" s="16"/>
      <x:c r="I958" s="16"/>
      <x:c r="J958" s="18" t="str">
        <x:f>IF(AND(H958&lt;&gt;"",I958&lt;&gt;""),I958-H958,"")</x:f>
      </x:c>
      <x:c r="K958" s="13"/>
      <x:c r="L958" s="13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3"/>
      <x:c r="H959" s="16"/>
      <x:c r="I959" s="16"/>
      <x:c r="J959" s="18" t="str">
        <x:f>IF(AND(H959&lt;&gt;"",I959&lt;&gt;""),I959-H959,"")</x:f>
      </x:c>
      <x:c r="K959" s="13"/>
      <x:c r="L959" s="13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3"/>
      <x:c r="H960" s="16"/>
      <x:c r="I960" s="16"/>
      <x:c r="J960" s="18" t="str">
        <x:f>IF(AND(H960&lt;&gt;"",I960&lt;&gt;""),I960-H960,"")</x:f>
      </x:c>
      <x:c r="K960" s="13"/>
      <x:c r="L960" s="13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3"/>
      <x:c r="H961" s="16"/>
      <x:c r="I961" s="16"/>
      <x:c r="J961" s="18" t="str">
        <x:f>IF(AND(H961&lt;&gt;"",I961&lt;&gt;""),I961-H961,"")</x:f>
      </x:c>
      <x:c r="K961" s="13"/>
      <x:c r="L961" s="13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3"/>
      <x:c r="H962" s="16"/>
      <x:c r="I962" s="16"/>
      <x:c r="J962" s="18" t="str">
        <x:f>IF(AND(H962&lt;&gt;"",I962&lt;&gt;""),I962-H962,"")</x:f>
      </x:c>
      <x:c r="K962" s="13"/>
      <x:c r="L962" s="13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3"/>
      <x:c r="H963" s="16"/>
      <x:c r="I963" s="16"/>
      <x:c r="J963" s="18" t="str">
        <x:f>IF(AND(H963&lt;&gt;"",I963&lt;&gt;""),I963-H963,"")</x:f>
      </x:c>
      <x:c r="K963" s="13"/>
      <x:c r="L963" s="13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3"/>
      <x:c r="H964" s="16"/>
      <x:c r="I964" s="16"/>
      <x:c r="J964" s="18" t="str">
        <x:f>IF(AND(H964&lt;&gt;"",I964&lt;&gt;""),I964-H964,"")</x:f>
      </x:c>
      <x:c r="K964" s="13"/>
      <x:c r="L964" s="13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3"/>
      <x:c r="H965" s="16"/>
      <x:c r="I965" s="16"/>
      <x:c r="J965" s="18" t="str">
        <x:f>IF(AND(H965&lt;&gt;"",I965&lt;&gt;""),I965-H965,"")</x:f>
      </x:c>
      <x:c r="K965" s="13"/>
      <x:c r="L965" s="13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3"/>
      <x:c r="H966" s="16"/>
      <x:c r="I966" s="16"/>
      <x:c r="J966" s="18" t="str">
        <x:f>IF(AND(H966&lt;&gt;"",I966&lt;&gt;""),I966-H966,"")</x:f>
      </x:c>
      <x:c r="K966" s="13"/>
      <x:c r="L966" s="13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3"/>
      <x:c r="H967" s="16"/>
      <x:c r="I967" s="16"/>
      <x:c r="J967" s="18" t="str">
        <x:f>IF(AND(H967&lt;&gt;"",I967&lt;&gt;""),I967-H967,"")</x:f>
      </x:c>
      <x:c r="K967" s="13"/>
      <x:c r="L967" s="13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3"/>
      <x:c r="H968" s="16"/>
      <x:c r="I968" s="16"/>
      <x:c r="J968" s="18" t="str">
        <x:f>IF(AND(H968&lt;&gt;"",I968&lt;&gt;""),I968-H968,"")</x:f>
      </x:c>
      <x:c r="K968" s="13"/>
      <x:c r="L968" s="13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3"/>
      <x:c r="H969" s="16"/>
      <x:c r="I969" s="16"/>
      <x:c r="J969" s="18" t="str">
        <x:f>IF(AND(H969&lt;&gt;"",I969&lt;&gt;""),I969-H969,"")</x:f>
      </x:c>
      <x:c r="K969" s="13"/>
      <x:c r="L969" s="13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3"/>
      <x:c r="H970" s="16"/>
      <x:c r="I970" s="16"/>
      <x:c r="J970" s="18" t="str">
        <x:f>IF(AND(H970&lt;&gt;"",I970&lt;&gt;""),I970-H970,"")</x:f>
      </x:c>
      <x:c r="K970" s="13"/>
      <x:c r="L970" s="13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3"/>
      <x:c r="H971" s="16"/>
      <x:c r="I971" s="16"/>
      <x:c r="J971" s="18" t="str">
        <x:f>IF(AND(H971&lt;&gt;"",I971&lt;&gt;""),I971-H971,"")</x:f>
      </x:c>
      <x:c r="K971" s="13"/>
      <x:c r="L971" s="13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3"/>
      <x:c r="H972" s="16"/>
      <x:c r="I972" s="16"/>
      <x:c r="J972" s="18" t="str">
        <x:f>IF(AND(H972&lt;&gt;"",I972&lt;&gt;""),I972-H972,"")</x:f>
      </x:c>
      <x:c r="K972" s="13"/>
      <x:c r="L972" s="13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3"/>
      <x:c r="H973" s="16"/>
      <x:c r="I973" s="16"/>
      <x:c r="J973" s="18" t="str">
        <x:f>IF(AND(H973&lt;&gt;"",I973&lt;&gt;""),I973-H973,"")</x:f>
      </x:c>
      <x:c r="K973" s="13"/>
      <x:c r="L973" s="13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3"/>
      <x:c r="H974" s="16"/>
      <x:c r="I974" s="16"/>
      <x:c r="J974" s="18" t="str">
        <x:f>IF(AND(H974&lt;&gt;"",I974&lt;&gt;""),I974-H974,"")</x:f>
      </x:c>
      <x:c r="K974" s="13"/>
      <x:c r="L974" s="13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3"/>
      <x:c r="H975" s="16"/>
      <x:c r="I975" s="16"/>
      <x:c r="J975" s="18" t="str">
        <x:f>IF(AND(H975&lt;&gt;"",I975&lt;&gt;""),I975-H975,"")</x:f>
      </x:c>
      <x:c r="K975" s="13"/>
      <x:c r="L975" s="13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3"/>
      <x:c r="H976" s="16"/>
      <x:c r="I976" s="16"/>
      <x:c r="J976" s="18" t="str">
        <x:f>IF(AND(H976&lt;&gt;"",I976&lt;&gt;""),I976-H976,"")</x:f>
      </x:c>
      <x:c r="K976" s="13"/>
      <x:c r="L976" s="13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3"/>
      <x:c r="H977" s="16"/>
      <x:c r="I977" s="16"/>
      <x:c r="J977" s="18" t="str">
        <x:f>IF(AND(H977&lt;&gt;"",I977&lt;&gt;""),I977-H977,"")</x:f>
      </x:c>
      <x:c r="K977" s="13"/>
      <x:c r="L977" s="13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3"/>
      <x:c r="H978" s="16"/>
      <x:c r="I978" s="16"/>
      <x:c r="J978" s="18" t="str">
        <x:f>IF(AND(H978&lt;&gt;"",I978&lt;&gt;""),I978-H978,"")</x:f>
      </x:c>
      <x:c r="K978" s="13"/>
      <x:c r="L978" s="13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3"/>
      <x:c r="H979" s="16"/>
      <x:c r="I979" s="16"/>
      <x:c r="J979" s="18" t="str">
        <x:f>IF(AND(H979&lt;&gt;"",I979&lt;&gt;""),I979-H979,"")</x:f>
      </x:c>
      <x:c r="K979" s="13"/>
      <x:c r="L979" s="13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3"/>
      <x:c r="H980" s="16"/>
      <x:c r="I980" s="16"/>
      <x:c r="J980" s="18" t="str">
        <x:f>IF(AND(H980&lt;&gt;"",I980&lt;&gt;""),I980-H980,"")</x:f>
      </x:c>
      <x:c r="K980" s="13"/>
      <x:c r="L980" s="13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3"/>
      <x:c r="H981" s="16"/>
      <x:c r="I981" s="16"/>
      <x:c r="J981" s="18" t="str">
        <x:f>IF(AND(H981&lt;&gt;"",I981&lt;&gt;""),I981-H981,"")</x:f>
      </x:c>
      <x:c r="K981" s="13"/>
      <x:c r="L981" s="13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3"/>
      <x:c r="H982" s="16"/>
      <x:c r="I982" s="16"/>
      <x:c r="J982" s="18" t="str">
        <x:f>IF(AND(H982&lt;&gt;"",I982&lt;&gt;""),I982-H982,"")</x:f>
      </x:c>
      <x:c r="K982" s="13"/>
      <x:c r="L982" s="13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3"/>
      <x:c r="H983" s="16"/>
      <x:c r="I983" s="16"/>
      <x:c r="J983" s="18" t="str">
        <x:f>IF(AND(H983&lt;&gt;"",I983&lt;&gt;""),I983-H983,"")</x:f>
      </x:c>
      <x:c r="K983" s="13"/>
      <x:c r="L983" s="13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3"/>
      <x:c r="H984" s="16"/>
      <x:c r="I984" s="16"/>
      <x:c r="J984" s="18" t="str">
        <x:f>IF(AND(H984&lt;&gt;"",I984&lt;&gt;""),I984-H984,"")</x:f>
      </x:c>
      <x:c r="K984" s="13"/>
      <x:c r="L984" s="13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3"/>
      <x:c r="H985" s="16"/>
      <x:c r="I985" s="16"/>
      <x:c r="J985" s="18" t="str">
        <x:f>IF(AND(H985&lt;&gt;"",I985&lt;&gt;""),I985-H985,"")</x:f>
      </x:c>
      <x:c r="K985" s="13"/>
      <x:c r="L985" s="13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3"/>
      <x:c r="H986" s="16"/>
      <x:c r="I986" s="16"/>
      <x:c r="J986" s="18" t="str">
        <x:f>IF(AND(H986&lt;&gt;"",I986&lt;&gt;""),I986-H986,"")</x:f>
      </x:c>
      <x:c r="K986" s="13"/>
      <x:c r="L986" s="13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3"/>
      <x:c r="H987" s="16"/>
      <x:c r="I987" s="16"/>
      <x:c r="J987" s="18" t="str">
        <x:f>IF(AND(H987&lt;&gt;"",I987&lt;&gt;""),I987-H987,"")</x:f>
      </x:c>
      <x:c r="K987" s="13"/>
      <x:c r="L987" s="13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3"/>
      <x:c r="H988" s="16"/>
      <x:c r="I988" s="16"/>
      <x:c r="J988" s="18" t="str">
        <x:f>IF(AND(H988&lt;&gt;"",I988&lt;&gt;""),I988-H988,"")</x:f>
      </x:c>
      <x:c r="K988" s="13"/>
      <x:c r="L988" s="13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3"/>
      <x:c r="H989" s="16"/>
      <x:c r="I989" s="16"/>
      <x:c r="J989" s="18" t="str">
        <x:f>IF(AND(H989&lt;&gt;"",I989&lt;&gt;""),I989-H989,"")</x:f>
      </x:c>
      <x:c r="K989" s="13"/>
      <x:c r="L989" s="13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3"/>
      <x:c r="H990" s="16"/>
      <x:c r="I990" s="16"/>
      <x:c r="J990" s="18" t="str">
        <x:f>IF(AND(H990&lt;&gt;"",I990&lt;&gt;""),I990-H990,"")</x:f>
      </x:c>
      <x:c r="K990" s="13"/>
      <x:c r="L990" s="13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3"/>
      <x:c r="H991" s="16"/>
      <x:c r="I991" s="16"/>
      <x:c r="J991" s="18" t="str">
        <x:f>IF(AND(H991&lt;&gt;"",I991&lt;&gt;""),I991-H991,"")</x:f>
      </x:c>
      <x:c r="K991" s="13"/>
      <x:c r="L991" s="13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3"/>
      <x:c r="H992" s="16"/>
      <x:c r="I992" s="16"/>
      <x:c r="J992" s="18" t="str">
        <x:f>IF(AND(H992&lt;&gt;"",I992&lt;&gt;""),I992-H992,"")</x:f>
      </x:c>
      <x:c r="K992" s="13"/>
      <x:c r="L992" s="13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3"/>
      <x:c r="H993" s="16"/>
      <x:c r="I993" s="16"/>
      <x:c r="J993" s="18" t="str">
        <x:f>IF(AND(H993&lt;&gt;"",I993&lt;&gt;""),I993-H993,"")</x:f>
      </x:c>
      <x:c r="K993" s="13"/>
      <x:c r="L993" s="13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3"/>
      <x:c r="H994" s="16"/>
      <x:c r="I994" s="16"/>
      <x:c r="J994" s="18" t="str">
        <x:f>IF(AND(H994&lt;&gt;"",I994&lt;&gt;""),I994-H994,"")</x:f>
      </x:c>
      <x:c r="K994" s="13"/>
      <x:c r="L994" s="13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3"/>
      <x:c r="H995" s="16"/>
      <x:c r="I995" s="16"/>
      <x:c r="J995" s="18" t="str">
        <x:f>IF(AND(H995&lt;&gt;"",I995&lt;&gt;""),I995-H995,"")</x:f>
      </x:c>
      <x:c r="K995" s="13"/>
      <x:c r="L995" s="13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3"/>
      <x:c r="H996" s="16"/>
      <x:c r="I996" s="16"/>
      <x:c r="J996" s="18" t="str">
        <x:f>IF(AND(H996&lt;&gt;"",I996&lt;&gt;""),I996-H996,"")</x:f>
      </x:c>
      <x:c r="K996" s="13"/>
      <x:c r="L996" s="13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3"/>
      <x:c r="H997" s="16"/>
      <x:c r="I997" s="16"/>
      <x:c r="J997" s="18" t="str">
        <x:f>IF(AND(H997&lt;&gt;"",I997&lt;&gt;""),I997-H997,"")</x:f>
      </x:c>
      <x:c r="K997" s="13"/>
      <x:c r="L997" s="13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3"/>
      <x:c r="H998" s="16"/>
      <x:c r="I998" s="16"/>
      <x:c r="J998" s="18" t="str">
        <x:f>IF(AND(H998&lt;&gt;"",I998&lt;&gt;""),I998-H998,"")</x:f>
      </x:c>
      <x:c r="K998" s="13"/>
      <x:c r="L998" s="13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3"/>
      <x:c r="H999" s="16"/>
      <x:c r="I999" s="16"/>
      <x:c r="J999" s="18" t="str">
        <x:f>IF(AND(H999&lt;&gt;"",I999&lt;&gt;""),I999-H999,"")</x:f>
      </x:c>
      <x:c r="K999" s="13"/>
      <x:c r="L999" s="13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6"/>
      <x:c r="I1000" s="16"/>
      <x:c r="J1000" s="18" t="str">
        <x:f>IF(AND(H1000&lt;&gt;"",I1000&lt;&gt;""),I1000-H1000,"")</x:f>
      </x:c>
      <x:c r="K1000" s="13"/>
      <x:c r="L1000" s="13"/>
      <x:c r="M1000" s="13"/>
      <x:c r="N1000" s="13"/>
      <x:c r="O1000" s="13"/>
      <x:c r="P1000" s="13"/>
    </x:row>
  </x:sheetData>
  <x:dataValidations count="7">
    <x:dataValidation type="list" allowBlank="1" showDropDown="0" sqref="B2:B1000">
      <x:formula1>Lists!$A$2:$A$27</x:formula1>
    </x:dataValidation>
    <x:dataValidation type="list" allowBlank="1" showDropDown="0" sqref="C2:C1000">
      <x:formula1>Lists!$B$2:$B$9</x:formula1>
    </x:dataValidation>
    <x:dataValidation type="list" allowBlank="1" showDropDown="0" sqref="F2:F1000">
      <x:formula1>Lists!$G$2:$G$35</x:formula1>
    </x:dataValidation>
    <x:dataValidation type="list" allowBlank="1" showDropDown="0" sqref="G2:G1000">
      <x:formula1>Lists!$C$2:$C$8</x:formula1>
    </x:dataValidation>
    <x:dataValidation type="list" allowBlank="1" showDropDown="0" sqref="K2:K1000">
      <x:formula1>Lists!$D$2:$D$13</x:formula1>
    </x:dataValidation>
    <x:dataValidation type="list" allowBlank="1" showDropDown="0" sqref="L2:L1000">
      <x:formula1>Lists!$E$2:$E$4</x:formula1>
    </x:dataValidation>
    <x:dataValidation type="list" allowBlank="1" showDropDown="0" sqref="M2:M1000">
      <x:formula1>Lists!$F$2:$F$5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8" hidden="0" customWidth="1"/>
    <x:col min="16" max="16" width="28" hidden="0" customWidth="1"/>
  </x:cols>
  <x:sheetData>
    <x:row r="1">
      <x:c r="A1" s="6" t="str">
        <x:v>Record ID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Cause of Death</x:v>
      </x:c>
      <x:c r="L1" s="6" t="str">
        <x:v>Condition</x:v>
      </x:c>
      <x:c r="M1" s="6" t="str">
        <x:v>Status</x:v>
      </x:c>
      <x:c r="N1" s="6" t="str">
        <x:v>Staff Initials</x:v>
      </x:c>
      <x:c r="O1" s="6" t="str">
        <x:v>Description</x:v>
      </x:c>
      <x:c r="P1" s="6" t="str">
        <x:v>Notes</x:v>
      </x:c>
    </x:row>
    <x:row r="2">
      <x:c r="A2" s="13"/>
      <x:c r="B2" s="13"/>
      <x:c r="C2" s="13"/>
      <x:c r="D2" s="13"/>
      <x:c r="E2" s="13"/>
      <x:c r="F2" s="13"/>
      <x:c r="G2" s="13"/>
      <x:c r="H2" s="16"/>
      <x:c r="I2" s="16"/>
      <x:c r="J2" s="18" t="str">
        <x:f>IF(AND(H2&lt;&gt;"",I2&lt;&gt;""),I2-H2,"")</x:f>
      </x:c>
      <x:c r="K2" s="13"/>
      <x:c r="L2" s="13"/>
      <x:c r="M2" s="13"/>
      <x:c r="N2" s="13"/>
      <x:c r="O2" s="13"/>
      <x:c r="P2" s="13"/>
    </x:row>
    <x:row r="3">
      <x:c r="A3" s="13"/>
      <x:c r="B3" s="13"/>
      <x:c r="C3" s="13"/>
      <x:c r="D3" s="13"/>
      <x:c r="E3" s="13"/>
      <x:c r="F3" s="13"/>
      <x:c r="G3" s="13"/>
      <x:c r="H3" s="16"/>
      <x:c r="I3" s="16"/>
      <x:c r="J3" s="18" t="str">
        <x:f>IF(AND(H3&lt;&gt;"",I3&lt;&gt;""),I3-H3,"")</x:f>
      </x:c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6"/>
      <x:c r="I4" s="16"/>
      <x:c r="J4" s="18" t="str">
        <x:f>IF(AND(H4&lt;&gt;"",I4&lt;&gt;""),I4-H4,"")</x:f>
      </x:c>
      <x:c r="K4" s="13"/>
      <x:c r="L4" s="13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3"/>
      <x:c r="H5" s="16"/>
      <x:c r="I5" s="16"/>
      <x:c r="J5" s="18" t="str">
        <x:f>IF(AND(H5&lt;&gt;"",I5&lt;&gt;""),I5-H5,"")</x:f>
      </x:c>
      <x:c r="K5" s="13"/>
      <x:c r="L5" s="13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3"/>
      <x:c r="H6" s="16"/>
      <x:c r="I6" s="16"/>
      <x:c r="J6" s="18" t="str">
        <x:f>IF(AND(H6&lt;&gt;"",I6&lt;&gt;""),I6-H6,"")</x:f>
      </x:c>
      <x:c r="K6" s="13"/>
      <x:c r="L6" s="13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3"/>
      <x:c r="H7" s="16"/>
      <x:c r="I7" s="16"/>
      <x:c r="J7" s="18" t="str">
        <x:f>IF(AND(H7&lt;&gt;"",I7&lt;&gt;""),I7-H7,"")</x:f>
      </x:c>
      <x:c r="K7" s="13"/>
      <x:c r="L7" s="13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3"/>
      <x:c r="H8" s="16"/>
      <x:c r="I8" s="16"/>
      <x:c r="J8" s="18" t="str">
        <x:f>IF(AND(H8&lt;&gt;"",I8&lt;&gt;""),I8-H8,"")</x:f>
      </x:c>
      <x:c r="K8" s="13"/>
      <x:c r="L8" s="13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3"/>
      <x:c r="H9" s="16"/>
      <x:c r="I9" s="16"/>
      <x:c r="J9" s="18" t="str">
        <x:f>IF(AND(H9&lt;&gt;"",I9&lt;&gt;""),I9-H9,"")</x:f>
      </x:c>
      <x:c r="K9" s="13"/>
      <x:c r="L9" s="13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3"/>
      <x:c r="H10" s="16"/>
      <x:c r="I10" s="16"/>
      <x:c r="J10" s="18" t="str">
        <x:f>IF(AND(H10&lt;&gt;"",I10&lt;&gt;""),I10-H10,"")</x:f>
      </x:c>
      <x:c r="K10" s="13"/>
      <x:c r="L10" s="13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3"/>
      <x:c r="H11" s="16"/>
      <x:c r="I11" s="16"/>
      <x:c r="J11" s="18" t="str">
        <x:f>IF(AND(H11&lt;&gt;"",I11&lt;&gt;""),I11-H11,"")</x:f>
      </x:c>
      <x:c r="K11" s="13"/>
      <x:c r="L11" s="13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3"/>
      <x:c r="H12" s="16"/>
      <x:c r="I12" s="16"/>
      <x:c r="J12" s="18" t="str">
        <x:f>IF(AND(H12&lt;&gt;"",I12&lt;&gt;""),I12-H12,"")</x:f>
      </x:c>
      <x:c r="K12" s="13"/>
      <x:c r="L12" s="13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3"/>
      <x:c r="H13" s="16"/>
      <x:c r="I13" s="16"/>
      <x:c r="J13" s="18" t="str">
        <x:f>IF(AND(H13&lt;&gt;"",I13&lt;&gt;""),I13-H13,"")</x:f>
      </x:c>
      <x:c r="K13" s="13"/>
      <x:c r="L13" s="13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3"/>
      <x:c r="H14" s="16"/>
      <x:c r="I14" s="16"/>
      <x:c r="J14" s="18" t="str">
        <x:f>IF(AND(H14&lt;&gt;"",I14&lt;&gt;""),I14-H14,"")</x:f>
      </x:c>
      <x:c r="K14" s="13"/>
      <x:c r="L14" s="13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3"/>
      <x:c r="H15" s="16"/>
      <x:c r="I15" s="16"/>
      <x:c r="J15" s="18" t="str">
        <x:f>IF(AND(H15&lt;&gt;"",I15&lt;&gt;""),I15-H15,"")</x:f>
      </x:c>
      <x:c r="K15" s="13"/>
      <x:c r="L15" s="13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3"/>
      <x:c r="H16" s="16"/>
      <x:c r="I16" s="16"/>
      <x:c r="J16" s="18" t="str">
        <x:f>IF(AND(H16&lt;&gt;"",I16&lt;&gt;""),I16-H16,"")</x:f>
      </x:c>
      <x:c r="K16" s="13"/>
      <x:c r="L16" s="13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3"/>
      <x:c r="H17" s="16"/>
      <x:c r="I17" s="16"/>
      <x:c r="J17" s="18" t="str">
        <x:f>IF(AND(H17&lt;&gt;"",I17&lt;&gt;""),I17-H17,"")</x:f>
      </x:c>
      <x:c r="K17" s="13"/>
      <x:c r="L17" s="13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3"/>
      <x:c r="H18" s="16"/>
      <x:c r="I18" s="16"/>
      <x:c r="J18" s="18" t="str">
        <x:f>IF(AND(H18&lt;&gt;"",I18&lt;&gt;""),I18-H18,"")</x:f>
      </x:c>
      <x:c r="K18" s="13"/>
      <x:c r="L18" s="13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3"/>
      <x:c r="H19" s="16"/>
      <x:c r="I19" s="16"/>
      <x:c r="J19" s="18" t="str">
        <x:f>IF(AND(H19&lt;&gt;"",I19&lt;&gt;""),I19-H19,"")</x:f>
      </x:c>
      <x:c r="K19" s="13"/>
      <x:c r="L19" s="13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3"/>
      <x:c r="H20" s="16"/>
      <x:c r="I20" s="16"/>
      <x:c r="J20" s="18" t="str">
        <x:f>IF(AND(H20&lt;&gt;"",I20&lt;&gt;""),I20-H20,"")</x:f>
      </x:c>
      <x:c r="K20" s="13"/>
      <x:c r="L20" s="13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3"/>
      <x:c r="H21" s="16"/>
      <x:c r="I21" s="16"/>
      <x:c r="J21" s="18" t="str">
        <x:f>IF(AND(H21&lt;&gt;"",I21&lt;&gt;""),I21-H21,"")</x:f>
      </x:c>
      <x:c r="K21" s="13"/>
      <x:c r="L21" s="13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3"/>
      <x:c r="H22" s="16"/>
      <x:c r="I22" s="16"/>
      <x:c r="J22" s="18" t="str">
        <x:f>IF(AND(H22&lt;&gt;"",I22&lt;&gt;""),I22-H22,"")</x:f>
      </x:c>
      <x:c r="K22" s="13"/>
      <x:c r="L22" s="13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3"/>
      <x:c r="H23" s="16"/>
      <x:c r="I23" s="16"/>
      <x:c r="J23" s="18" t="str">
        <x:f>IF(AND(H23&lt;&gt;"",I23&lt;&gt;""),I23-H23,"")</x:f>
      </x:c>
      <x:c r="K23" s="13"/>
      <x:c r="L23" s="13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3"/>
      <x:c r="H24" s="16"/>
      <x:c r="I24" s="16"/>
      <x:c r="J24" s="18" t="str">
        <x:f>IF(AND(H24&lt;&gt;"",I24&lt;&gt;""),I24-H24,"")</x:f>
      </x:c>
      <x:c r="K24" s="13"/>
      <x:c r="L24" s="13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3"/>
      <x:c r="H25" s="16"/>
      <x:c r="I25" s="16"/>
      <x:c r="J25" s="18" t="str">
        <x:f>IF(AND(H25&lt;&gt;"",I25&lt;&gt;""),I25-H25,"")</x:f>
      </x:c>
      <x:c r="K25" s="13"/>
      <x:c r="L25" s="13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3"/>
      <x:c r="H26" s="16"/>
      <x:c r="I26" s="16"/>
      <x:c r="J26" s="18" t="str">
        <x:f>IF(AND(H26&lt;&gt;"",I26&lt;&gt;""),I26-H26,"")</x:f>
      </x:c>
      <x:c r="K26" s="13"/>
      <x:c r="L26" s="13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3"/>
      <x:c r="H27" s="16"/>
      <x:c r="I27" s="16"/>
      <x:c r="J27" s="18" t="str">
        <x:f>IF(AND(H27&lt;&gt;"",I27&lt;&gt;""),I27-H27,"")</x:f>
      </x:c>
      <x:c r="K27" s="13"/>
      <x:c r="L27" s="13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3"/>
      <x:c r="H28" s="16"/>
      <x:c r="I28" s="16"/>
      <x:c r="J28" s="18" t="str">
        <x:f>IF(AND(H28&lt;&gt;"",I28&lt;&gt;""),I28-H28,"")</x:f>
      </x:c>
      <x:c r="K28" s="13"/>
      <x:c r="L28" s="13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3"/>
      <x:c r="H29" s="16"/>
      <x:c r="I29" s="16"/>
      <x:c r="J29" s="18" t="str">
        <x:f>IF(AND(H29&lt;&gt;"",I29&lt;&gt;""),I29-H29,"")</x:f>
      </x:c>
      <x:c r="K29" s="13"/>
      <x:c r="L29" s="13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3"/>
      <x:c r="H30" s="16"/>
      <x:c r="I30" s="16"/>
      <x:c r="J30" s="18" t="str">
        <x:f>IF(AND(H30&lt;&gt;"",I30&lt;&gt;""),I30-H30,"")</x:f>
      </x:c>
      <x:c r="K30" s="13"/>
      <x:c r="L30" s="13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3"/>
      <x:c r="H31" s="16"/>
      <x:c r="I31" s="16"/>
      <x:c r="J31" s="18" t="str">
        <x:f>IF(AND(H31&lt;&gt;"",I31&lt;&gt;""),I31-H31,"")</x:f>
      </x:c>
      <x:c r="K31" s="13"/>
      <x:c r="L31" s="13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3"/>
      <x:c r="H32" s="16"/>
      <x:c r="I32" s="16"/>
      <x:c r="J32" s="18" t="str">
        <x:f>IF(AND(H32&lt;&gt;"",I32&lt;&gt;""),I32-H32,"")</x:f>
      </x:c>
      <x:c r="K32" s="13"/>
      <x:c r="L32" s="13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3"/>
      <x:c r="H33" s="16"/>
      <x:c r="I33" s="16"/>
      <x:c r="J33" s="18" t="str">
        <x:f>IF(AND(H33&lt;&gt;"",I33&lt;&gt;""),I33-H33,"")</x:f>
      </x:c>
      <x:c r="K33" s="13"/>
      <x:c r="L33" s="13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3"/>
      <x:c r="H34" s="16"/>
      <x:c r="I34" s="16"/>
      <x:c r="J34" s="18" t="str">
        <x:f>IF(AND(H34&lt;&gt;"",I34&lt;&gt;""),I34-H34,"")</x:f>
      </x:c>
      <x:c r="K34" s="13"/>
      <x:c r="L34" s="13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3"/>
      <x:c r="H35" s="16"/>
      <x:c r="I35" s="16"/>
      <x:c r="J35" s="18" t="str">
        <x:f>IF(AND(H35&lt;&gt;"",I35&lt;&gt;""),I35-H35,"")</x:f>
      </x:c>
      <x:c r="K35" s="13"/>
      <x:c r="L35" s="13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3"/>
      <x:c r="H36" s="16"/>
      <x:c r="I36" s="16"/>
      <x:c r="J36" s="18" t="str">
        <x:f>IF(AND(H36&lt;&gt;"",I36&lt;&gt;""),I36-H36,"")</x:f>
      </x:c>
      <x:c r="K36" s="13"/>
      <x:c r="L36" s="13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3"/>
      <x:c r="H37" s="16"/>
      <x:c r="I37" s="16"/>
      <x:c r="J37" s="18" t="str">
        <x:f>IF(AND(H37&lt;&gt;"",I37&lt;&gt;""),I37-H37,"")</x:f>
      </x:c>
      <x:c r="K37" s="13"/>
      <x:c r="L37" s="13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3"/>
      <x:c r="H38" s="16"/>
      <x:c r="I38" s="16"/>
      <x:c r="J38" s="18" t="str">
        <x:f>IF(AND(H38&lt;&gt;"",I38&lt;&gt;""),I38-H38,"")</x:f>
      </x:c>
      <x:c r="K38" s="13"/>
      <x:c r="L38" s="13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3"/>
      <x:c r="H39" s="16"/>
      <x:c r="I39" s="16"/>
      <x:c r="J39" s="18" t="str">
        <x:f>IF(AND(H39&lt;&gt;"",I39&lt;&gt;""),I39-H39,"")</x:f>
      </x:c>
      <x:c r="K39" s="13"/>
      <x:c r="L39" s="13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3"/>
      <x:c r="H40" s="16"/>
      <x:c r="I40" s="16"/>
      <x:c r="J40" s="18" t="str">
        <x:f>IF(AND(H40&lt;&gt;"",I40&lt;&gt;""),I40-H40,"")</x:f>
      </x:c>
      <x:c r="K40" s="13"/>
      <x:c r="L40" s="13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3"/>
      <x:c r="H41" s="16"/>
      <x:c r="I41" s="16"/>
      <x:c r="J41" s="18" t="str">
        <x:f>IF(AND(H41&lt;&gt;"",I41&lt;&gt;""),I41-H41,"")</x:f>
      </x:c>
      <x:c r="K41" s="13"/>
      <x:c r="L41" s="13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3"/>
      <x:c r="H42" s="16"/>
      <x:c r="I42" s="16"/>
      <x:c r="J42" s="18" t="str">
        <x:f>IF(AND(H42&lt;&gt;"",I42&lt;&gt;""),I42-H42,"")</x:f>
      </x:c>
      <x:c r="K42" s="13"/>
      <x:c r="L42" s="13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3"/>
      <x:c r="H43" s="16"/>
      <x:c r="I43" s="16"/>
      <x:c r="J43" s="18" t="str">
        <x:f>IF(AND(H43&lt;&gt;"",I43&lt;&gt;""),I43-H43,"")</x:f>
      </x:c>
      <x:c r="K43" s="13"/>
      <x:c r="L43" s="13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3"/>
      <x:c r="H44" s="16"/>
      <x:c r="I44" s="16"/>
      <x:c r="J44" s="18" t="str">
        <x:f>IF(AND(H44&lt;&gt;"",I44&lt;&gt;""),I44-H44,"")</x:f>
      </x:c>
      <x:c r="K44" s="13"/>
      <x:c r="L44" s="13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3"/>
      <x:c r="H45" s="16"/>
      <x:c r="I45" s="16"/>
      <x:c r="J45" s="18" t="str">
        <x:f>IF(AND(H45&lt;&gt;"",I45&lt;&gt;""),I45-H45,"")</x:f>
      </x:c>
      <x:c r="K45" s="13"/>
      <x:c r="L45" s="13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3"/>
      <x:c r="H46" s="16"/>
      <x:c r="I46" s="16"/>
      <x:c r="J46" s="18" t="str">
        <x:f>IF(AND(H46&lt;&gt;"",I46&lt;&gt;""),I46-H46,"")</x:f>
      </x:c>
      <x:c r="K46" s="13"/>
      <x:c r="L46" s="13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3"/>
      <x:c r="H47" s="16"/>
      <x:c r="I47" s="16"/>
      <x:c r="J47" s="18" t="str">
        <x:f>IF(AND(H47&lt;&gt;"",I47&lt;&gt;""),I47-H47,"")</x:f>
      </x:c>
      <x:c r="K47" s="13"/>
      <x:c r="L47" s="13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3"/>
      <x:c r="H48" s="16"/>
      <x:c r="I48" s="16"/>
      <x:c r="J48" s="18" t="str">
        <x:f>IF(AND(H48&lt;&gt;"",I48&lt;&gt;""),I48-H48,"")</x:f>
      </x:c>
      <x:c r="K48" s="13"/>
      <x:c r="L48" s="13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3"/>
      <x:c r="H49" s="16"/>
      <x:c r="I49" s="16"/>
      <x:c r="J49" s="18" t="str">
        <x:f>IF(AND(H49&lt;&gt;"",I49&lt;&gt;""),I49-H49,"")</x:f>
      </x:c>
      <x:c r="K49" s="13"/>
      <x:c r="L49" s="13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3"/>
      <x:c r="H50" s="16"/>
      <x:c r="I50" s="16"/>
      <x:c r="J50" s="18" t="str">
        <x:f>IF(AND(H50&lt;&gt;"",I50&lt;&gt;""),I50-H50,"")</x:f>
      </x:c>
      <x:c r="K50" s="13"/>
      <x:c r="L50" s="13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3"/>
      <x:c r="H51" s="16"/>
      <x:c r="I51" s="16"/>
      <x:c r="J51" s="18" t="str">
        <x:f>IF(AND(H51&lt;&gt;"",I51&lt;&gt;""),I51-H51,"")</x:f>
      </x:c>
      <x:c r="K51" s="13"/>
      <x:c r="L51" s="13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3"/>
      <x:c r="H52" s="16"/>
      <x:c r="I52" s="16"/>
      <x:c r="J52" s="18" t="str">
        <x:f>IF(AND(H52&lt;&gt;"",I52&lt;&gt;""),I52-H52,"")</x:f>
      </x:c>
      <x:c r="K52" s="13"/>
      <x:c r="L52" s="13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3"/>
      <x:c r="H53" s="16"/>
      <x:c r="I53" s="16"/>
      <x:c r="J53" s="18" t="str">
        <x:f>IF(AND(H53&lt;&gt;"",I53&lt;&gt;""),I53-H53,"")</x:f>
      </x:c>
      <x:c r="K53" s="13"/>
      <x:c r="L53" s="13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3"/>
      <x:c r="H54" s="16"/>
      <x:c r="I54" s="16"/>
      <x:c r="J54" s="18" t="str">
        <x:f>IF(AND(H54&lt;&gt;"",I54&lt;&gt;""),I54-H54,"")</x:f>
      </x:c>
      <x:c r="K54" s="13"/>
      <x:c r="L54" s="13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3"/>
      <x:c r="H55" s="16"/>
      <x:c r="I55" s="16"/>
      <x:c r="J55" s="18" t="str">
        <x:f>IF(AND(H55&lt;&gt;"",I55&lt;&gt;""),I55-H55,"")</x:f>
      </x:c>
      <x:c r="K55" s="13"/>
      <x:c r="L55" s="13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3"/>
      <x:c r="H56" s="16"/>
      <x:c r="I56" s="16"/>
      <x:c r="J56" s="18" t="str">
        <x:f>IF(AND(H56&lt;&gt;"",I56&lt;&gt;""),I56-H56,"")</x:f>
      </x:c>
      <x:c r="K56" s="13"/>
      <x:c r="L56" s="13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3"/>
      <x:c r="H57" s="16"/>
      <x:c r="I57" s="16"/>
      <x:c r="J57" s="18" t="str">
        <x:f>IF(AND(H57&lt;&gt;"",I57&lt;&gt;""),I57-H57,"")</x:f>
      </x:c>
      <x:c r="K57" s="13"/>
      <x:c r="L57" s="13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3"/>
      <x:c r="H58" s="16"/>
      <x:c r="I58" s="16"/>
      <x:c r="J58" s="18" t="str">
        <x:f>IF(AND(H58&lt;&gt;"",I58&lt;&gt;""),I58-H58,"")</x:f>
      </x:c>
      <x:c r="K58" s="13"/>
      <x:c r="L58" s="13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3"/>
      <x:c r="H59" s="16"/>
      <x:c r="I59" s="16"/>
      <x:c r="J59" s="18" t="str">
        <x:f>IF(AND(H59&lt;&gt;"",I59&lt;&gt;""),I59-H59,"")</x:f>
      </x:c>
      <x:c r="K59" s="13"/>
      <x:c r="L59" s="13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3"/>
      <x:c r="H60" s="16"/>
      <x:c r="I60" s="16"/>
      <x:c r="J60" s="18" t="str">
        <x:f>IF(AND(H60&lt;&gt;"",I60&lt;&gt;""),I60-H60,"")</x:f>
      </x:c>
      <x:c r="K60" s="13"/>
      <x:c r="L60" s="13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3"/>
      <x:c r="H61" s="16"/>
      <x:c r="I61" s="16"/>
      <x:c r="J61" s="18" t="str">
        <x:f>IF(AND(H61&lt;&gt;"",I61&lt;&gt;""),I61-H61,"")</x:f>
      </x:c>
      <x:c r="K61" s="13"/>
      <x:c r="L61" s="13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3"/>
      <x:c r="H62" s="16"/>
      <x:c r="I62" s="16"/>
      <x:c r="J62" s="18" t="str">
        <x:f>IF(AND(H62&lt;&gt;"",I62&lt;&gt;""),I62-H62,"")</x:f>
      </x:c>
      <x:c r="K62" s="13"/>
      <x:c r="L62" s="13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3"/>
      <x:c r="H63" s="16"/>
      <x:c r="I63" s="16"/>
      <x:c r="J63" s="18" t="str">
        <x:f>IF(AND(H63&lt;&gt;"",I63&lt;&gt;""),I63-H63,"")</x:f>
      </x:c>
      <x:c r="K63" s="13"/>
      <x:c r="L63" s="13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3"/>
      <x:c r="H64" s="16"/>
      <x:c r="I64" s="16"/>
      <x:c r="J64" s="18" t="str">
        <x:f>IF(AND(H64&lt;&gt;"",I64&lt;&gt;""),I64-H64,"")</x:f>
      </x:c>
      <x:c r="K64" s="13"/>
      <x:c r="L64" s="13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3"/>
      <x:c r="H65" s="16"/>
      <x:c r="I65" s="16"/>
      <x:c r="J65" s="18" t="str">
        <x:f>IF(AND(H65&lt;&gt;"",I65&lt;&gt;""),I65-H65,"")</x:f>
      </x:c>
      <x:c r="K65" s="13"/>
      <x:c r="L65" s="13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3"/>
      <x:c r="H66" s="16"/>
      <x:c r="I66" s="16"/>
      <x:c r="J66" s="18" t="str">
        <x:f>IF(AND(H66&lt;&gt;"",I66&lt;&gt;""),I66-H66,"")</x:f>
      </x:c>
      <x:c r="K66" s="13"/>
      <x:c r="L66" s="13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3"/>
      <x:c r="H67" s="16"/>
      <x:c r="I67" s="16"/>
      <x:c r="J67" s="18" t="str">
        <x:f>IF(AND(H67&lt;&gt;"",I67&lt;&gt;""),I67-H67,"")</x:f>
      </x:c>
      <x:c r="K67" s="13"/>
      <x:c r="L67" s="13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3"/>
      <x:c r="H68" s="16"/>
      <x:c r="I68" s="16"/>
      <x:c r="J68" s="18" t="str">
        <x:f>IF(AND(H68&lt;&gt;"",I68&lt;&gt;""),I68-H68,"")</x:f>
      </x:c>
      <x:c r="K68" s="13"/>
      <x:c r="L68" s="13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3"/>
      <x:c r="H69" s="16"/>
      <x:c r="I69" s="16"/>
      <x:c r="J69" s="18" t="str">
        <x:f>IF(AND(H69&lt;&gt;"",I69&lt;&gt;""),I69-H69,"")</x:f>
      </x:c>
      <x:c r="K69" s="13"/>
      <x:c r="L69" s="13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3"/>
      <x:c r="H70" s="16"/>
      <x:c r="I70" s="16"/>
      <x:c r="J70" s="18" t="str">
        <x:f>IF(AND(H70&lt;&gt;"",I70&lt;&gt;""),I70-H70,"")</x:f>
      </x:c>
      <x:c r="K70" s="13"/>
      <x:c r="L70" s="13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3"/>
      <x:c r="H71" s="16"/>
      <x:c r="I71" s="16"/>
      <x:c r="J71" s="18" t="str">
        <x:f>IF(AND(H71&lt;&gt;"",I71&lt;&gt;""),I71-H71,"")</x:f>
      </x:c>
      <x:c r="K71" s="13"/>
      <x:c r="L71" s="13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3"/>
      <x:c r="H72" s="16"/>
      <x:c r="I72" s="16"/>
      <x:c r="J72" s="18" t="str">
        <x:f>IF(AND(H72&lt;&gt;"",I72&lt;&gt;""),I72-H72,"")</x:f>
      </x:c>
      <x:c r="K72" s="13"/>
      <x:c r="L72" s="13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3"/>
      <x:c r="H73" s="16"/>
      <x:c r="I73" s="16"/>
      <x:c r="J73" s="18" t="str">
        <x:f>IF(AND(H73&lt;&gt;"",I73&lt;&gt;""),I73-H73,"")</x:f>
      </x:c>
      <x:c r="K73" s="13"/>
      <x:c r="L73" s="13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3"/>
      <x:c r="H74" s="16"/>
      <x:c r="I74" s="16"/>
      <x:c r="J74" s="18" t="str">
        <x:f>IF(AND(H74&lt;&gt;"",I74&lt;&gt;""),I74-H74,"")</x:f>
      </x:c>
      <x:c r="K74" s="13"/>
      <x:c r="L74" s="13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3"/>
      <x:c r="H75" s="16"/>
      <x:c r="I75" s="16"/>
      <x:c r="J75" s="18" t="str">
        <x:f>IF(AND(H75&lt;&gt;"",I75&lt;&gt;""),I75-H75,"")</x:f>
      </x:c>
      <x:c r="K75" s="13"/>
      <x:c r="L75" s="13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3"/>
      <x:c r="H76" s="16"/>
      <x:c r="I76" s="16"/>
      <x:c r="J76" s="18" t="str">
        <x:f>IF(AND(H76&lt;&gt;"",I76&lt;&gt;""),I76-H76,"")</x:f>
      </x:c>
      <x:c r="K76" s="13"/>
      <x:c r="L76" s="13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3"/>
      <x:c r="H77" s="16"/>
      <x:c r="I77" s="16"/>
      <x:c r="J77" s="18" t="str">
        <x:f>IF(AND(H77&lt;&gt;"",I77&lt;&gt;""),I77-H77,"")</x:f>
      </x:c>
      <x:c r="K77" s="13"/>
      <x:c r="L77" s="13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3"/>
      <x:c r="H78" s="16"/>
      <x:c r="I78" s="16"/>
      <x:c r="J78" s="18" t="str">
        <x:f>IF(AND(H78&lt;&gt;"",I78&lt;&gt;""),I78-H78,"")</x:f>
      </x:c>
      <x:c r="K78" s="13"/>
      <x:c r="L78" s="13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3"/>
      <x:c r="H79" s="16"/>
      <x:c r="I79" s="16"/>
      <x:c r="J79" s="18" t="str">
        <x:f>IF(AND(H79&lt;&gt;"",I79&lt;&gt;""),I79-H79,"")</x:f>
      </x:c>
      <x:c r="K79" s="13"/>
      <x:c r="L79" s="13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3"/>
      <x:c r="H80" s="16"/>
      <x:c r="I80" s="16"/>
      <x:c r="J80" s="18" t="str">
        <x:f>IF(AND(H80&lt;&gt;"",I80&lt;&gt;""),I80-H80,"")</x:f>
      </x:c>
      <x:c r="K80" s="13"/>
      <x:c r="L80" s="13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3"/>
      <x:c r="H81" s="16"/>
      <x:c r="I81" s="16"/>
      <x:c r="J81" s="18" t="str">
        <x:f>IF(AND(H81&lt;&gt;"",I81&lt;&gt;""),I81-H81,"")</x:f>
      </x:c>
      <x:c r="K81" s="13"/>
      <x:c r="L81" s="13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3"/>
      <x:c r="H82" s="16"/>
      <x:c r="I82" s="16"/>
      <x:c r="J82" s="18" t="str">
        <x:f>IF(AND(H82&lt;&gt;"",I82&lt;&gt;""),I82-H82,"")</x:f>
      </x:c>
      <x:c r="K82" s="13"/>
      <x:c r="L82" s="13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3"/>
      <x:c r="H83" s="16"/>
      <x:c r="I83" s="16"/>
      <x:c r="J83" s="18" t="str">
        <x:f>IF(AND(H83&lt;&gt;"",I83&lt;&gt;""),I83-H83,"")</x:f>
      </x:c>
      <x:c r="K83" s="13"/>
      <x:c r="L83" s="13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3"/>
      <x:c r="H84" s="16"/>
      <x:c r="I84" s="16"/>
      <x:c r="J84" s="18" t="str">
        <x:f>IF(AND(H84&lt;&gt;"",I84&lt;&gt;""),I84-H84,"")</x:f>
      </x:c>
      <x:c r="K84" s="13"/>
      <x:c r="L84" s="13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3"/>
      <x:c r="H85" s="16"/>
      <x:c r="I85" s="16"/>
      <x:c r="J85" s="18" t="str">
        <x:f>IF(AND(H85&lt;&gt;"",I85&lt;&gt;""),I85-H85,"")</x:f>
      </x:c>
      <x:c r="K85" s="13"/>
      <x:c r="L85" s="13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3"/>
      <x:c r="H86" s="16"/>
      <x:c r="I86" s="16"/>
      <x:c r="J86" s="18" t="str">
        <x:f>IF(AND(H86&lt;&gt;"",I86&lt;&gt;""),I86-H86,"")</x:f>
      </x:c>
      <x:c r="K86" s="13"/>
      <x:c r="L86" s="13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3"/>
      <x:c r="H87" s="16"/>
      <x:c r="I87" s="16"/>
      <x:c r="J87" s="18" t="str">
        <x:f>IF(AND(H87&lt;&gt;"",I87&lt;&gt;""),I87-H87,"")</x:f>
      </x:c>
      <x:c r="K87" s="13"/>
      <x:c r="L87" s="13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3"/>
      <x:c r="H88" s="16"/>
      <x:c r="I88" s="16"/>
      <x:c r="J88" s="18" t="str">
        <x:f>IF(AND(H88&lt;&gt;"",I88&lt;&gt;""),I88-H88,"")</x:f>
      </x:c>
      <x:c r="K88" s="13"/>
      <x:c r="L88" s="13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3"/>
      <x:c r="H89" s="16"/>
      <x:c r="I89" s="16"/>
      <x:c r="J89" s="18" t="str">
        <x:f>IF(AND(H89&lt;&gt;"",I89&lt;&gt;""),I89-H89,"")</x:f>
      </x:c>
      <x:c r="K89" s="13"/>
      <x:c r="L89" s="13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3"/>
      <x:c r="H90" s="16"/>
      <x:c r="I90" s="16"/>
      <x:c r="J90" s="18" t="str">
        <x:f>IF(AND(H90&lt;&gt;"",I90&lt;&gt;""),I90-H90,"")</x:f>
      </x:c>
      <x:c r="K90" s="13"/>
      <x:c r="L90" s="13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3"/>
      <x:c r="H91" s="16"/>
      <x:c r="I91" s="16"/>
      <x:c r="J91" s="18" t="str">
        <x:f>IF(AND(H91&lt;&gt;"",I91&lt;&gt;""),I91-H91,"")</x:f>
      </x:c>
      <x:c r="K91" s="13"/>
      <x:c r="L91" s="13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3"/>
      <x:c r="H92" s="16"/>
      <x:c r="I92" s="16"/>
      <x:c r="J92" s="18" t="str">
        <x:f>IF(AND(H92&lt;&gt;"",I92&lt;&gt;""),I92-H92,"")</x:f>
      </x:c>
      <x:c r="K92" s="13"/>
      <x:c r="L92" s="13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3"/>
      <x:c r="H93" s="16"/>
      <x:c r="I93" s="16"/>
      <x:c r="J93" s="18" t="str">
        <x:f>IF(AND(H93&lt;&gt;"",I93&lt;&gt;""),I93-H93,"")</x:f>
      </x:c>
      <x:c r="K93" s="13"/>
      <x:c r="L93" s="13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3"/>
      <x:c r="H94" s="16"/>
      <x:c r="I94" s="16"/>
      <x:c r="J94" s="18" t="str">
        <x:f>IF(AND(H94&lt;&gt;"",I94&lt;&gt;""),I94-H94,"")</x:f>
      </x:c>
      <x:c r="K94" s="13"/>
      <x:c r="L94" s="13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3"/>
      <x:c r="H95" s="16"/>
      <x:c r="I95" s="16"/>
      <x:c r="J95" s="18" t="str">
        <x:f>IF(AND(H95&lt;&gt;"",I95&lt;&gt;""),I95-H95,"")</x:f>
      </x:c>
      <x:c r="K95" s="13"/>
      <x:c r="L95" s="13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3"/>
      <x:c r="H96" s="16"/>
      <x:c r="I96" s="16"/>
      <x:c r="J96" s="18" t="str">
        <x:f>IF(AND(H96&lt;&gt;"",I96&lt;&gt;""),I96-H96,"")</x:f>
      </x:c>
      <x:c r="K96" s="13"/>
      <x:c r="L96" s="13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3"/>
      <x:c r="H97" s="16"/>
      <x:c r="I97" s="16"/>
      <x:c r="J97" s="18" t="str">
        <x:f>IF(AND(H97&lt;&gt;"",I97&lt;&gt;""),I97-H97,"")</x:f>
      </x:c>
      <x:c r="K97" s="13"/>
      <x:c r="L97" s="13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3"/>
      <x:c r="H98" s="16"/>
      <x:c r="I98" s="16"/>
      <x:c r="J98" s="18" t="str">
        <x:f>IF(AND(H98&lt;&gt;"",I98&lt;&gt;""),I98-H98,"")</x:f>
      </x:c>
      <x:c r="K98" s="13"/>
      <x:c r="L98" s="13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3"/>
      <x:c r="H99" s="16"/>
      <x:c r="I99" s="16"/>
      <x:c r="J99" s="18" t="str">
        <x:f>IF(AND(H99&lt;&gt;"",I99&lt;&gt;""),I99-H99,"")</x:f>
      </x:c>
      <x:c r="K99" s="13"/>
      <x:c r="L99" s="13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3"/>
      <x:c r="H100" s="16"/>
      <x:c r="I100" s="16"/>
      <x:c r="J100" s="18" t="str">
        <x:f>IF(AND(H100&lt;&gt;"",I100&lt;&gt;""),I100-H100,"")</x:f>
      </x:c>
      <x:c r="K100" s="13"/>
      <x:c r="L100" s="13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3"/>
      <x:c r="H101" s="16"/>
      <x:c r="I101" s="16"/>
      <x:c r="J101" s="18" t="str">
        <x:f>IF(AND(H101&lt;&gt;"",I101&lt;&gt;""),I101-H101,"")</x:f>
      </x:c>
      <x:c r="K101" s="13"/>
      <x:c r="L101" s="13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3"/>
      <x:c r="H102" s="16"/>
      <x:c r="I102" s="16"/>
      <x:c r="J102" s="18" t="str">
        <x:f>IF(AND(H102&lt;&gt;"",I102&lt;&gt;""),I102-H102,"")</x:f>
      </x:c>
      <x:c r="K102" s="13"/>
      <x:c r="L102" s="13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3"/>
      <x:c r="H103" s="16"/>
      <x:c r="I103" s="16"/>
      <x:c r="J103" s="18" t="str">
        <x:f>IF(AND(H103&lt;&gt;"",I103&lt;&gt;""),I103-H103,"")</x:f>
      </x:c>
      <x:c r="K103" s="13"/>
      <x:c r="L103" s="13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3"/>
      <x:c r="H104" s="16"/>
      <x:c r="I104" s="16"/>
      <x:c r="J104" s="18" t="str">
        <x:f>IF(AND(H104&lt;&gt;"",I104&lt;&gt;""),I104-H104,"")</x:f>
      </x:c>
      <x:c r="K104" s="13"/>
      <x:c r="L104" s="13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3"/>
      <x:c r="H105" s="16"/>
      <x:c r="I105" s="16"/>
      <x:c r="J105" s="18" t="str">
        <x:f>IF(AND(H105&lt;&gt;"",I105&lt;&gt;""),I105-H105,"")</x:f>
      </x:c>
      <x:c r="K105" s="13"/>
      <x:c r="L105" s="13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3"/>
      <x:c r="H106" s="16"/>
      <x:c r="I106" s="16"/>
      <x:c r="J106" s="18" t="str">
        <x:f>IF(AND(H106&lt;&gt;"",I106&lt;&gt;""),I106-H106,"")</x:f>
      </x:c>
      <x:c r="K106" s="13"/>
      <x:c r="L106" s="13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3"/>
      <x:c r="H107" s="16"/>
      <x:c r="I107" s="16"/>
      <x:c r="J107" s="18" t="str">
        <x:f>IF(AND(H107&lt;&gt;"",I107&lt;&gt;""),I107-H107,"")</x:f>
      </x:c>
      <x:c r="K107" s="13"/>
      <x:c r="L107" s="13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3"/>
      <x:c r="H108" s="16"/>
      <x:c r="I108" s="16"/>
      <x:c r="J108" s="18" t="str">
        <x:f>IF(AND(H108&lt;&gt;"",I108&lt;&gt;""),I108-H108,"")</x:f>
      </x:c>
      <x:c r="K108" s="13"/>
      <x:c r="L108" s="13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3"/>
      <x:c r="H109" s="16"/>
      <x:c r="I109" s="16"/>
      <x:c r="J109" s="18" t="str">
        <x:f>IF(AND(H109&lt;&gt;"",I109&lt;&gt;""),I109-H109,"")</x:f>
      </x:c>
      <x:c r="K109" s="13"/>
      <x:c r="L109" s="13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3"/>
      <x:c r="H110" s="16"/>
      <x:c r="I110" s="16"/>
      <x:c r="J110" s="18" t="str">
        <x:f>IF(AND(H110&lt;&gt;"",I110&lt;&gt;""),I110-H110,"")</x:f>
      </x:c>
      <x:c r="K110" s="13"/>
      <x:c r="L110" s="13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3"/>
      <x:c r="H111" s="16"/>
      <x:c r="I111" s="16"/>
      <x:c r="J111" s="18" t="str">
        <x:f>IF(AND(H111&lt;&gt;"",I111&lt;&gt;""),I111-H111,"")</x:f>
      </x:c>
      <x:c r="K111" s="13"/>
      <x:c r="L111" s="13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3"/>
      <x:c r="H112" s="16"/>
      <x:c r="I112" s="16"/>
      <x:c r="J112" s="18" t="str">
        <x:f>IF(AND(H112&lt;&gt;"",I112&lt;&gt;""),I112-H112,"")</x:f>
      </x:c>
      <x:c r="K112" s="13"/>
      <x:c r="L112" s="13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3"/>
      <x:c r="H113" s="16"/>
      <x:c r="I113" s="16"/>
      <x:c r="J113" s="18" t="str">
        <x:f>IF(AND(H113&lt;&gt;"",I113&lt;&gt;""),I113-H113,"")</x:f>
      </x:c>
      <x:c r="K113" s="13"/>
      <x:c r="L113" s="13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3"/>
      <x:c r="H114" s="16"/>
      <x:c r="I114" s="16"/>
      <x:c r="J114" s="18" t="str">
        <x:f>IF(AND(H114&lt;&gt;"",I114&lt;&gt;""),I114-H114,"")</x:f>
      </x:c>
      <x:c r="K114" s="13"/>
      <x:c r="L114" s="13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3"/>
      <x:c r="H115" s="16"/>
      <x:c r="I115" s="16"/>
      <x:c r="J115" s="18" t="str">
        <x:f>IF(AND(H115&lt;&gt;"",I115&lt;&gt;""),I115-H115,"")</x:f>
      </x:c>
      <x:c r="K115" s="13"/>
      <x:c r="L115" s="13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3"/>
      <x:c r="H116" s="16"/>
      <x:c r="I116" s="16"/>
      <x:c r="J116" s="18" t="str">
        <x:f>IF(AND(H116&lt;&gt;"",I116&lt;&gt;""),I116-H116,"")</x:f>
      </x:c>
      <x:c r="K116" s="13"/>
      <x:c r="L116" s="13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3"/>
      <x:c r="H117" s="16"/>
      <x:c r="I117" s="16"/>
      <x:c r="J117" s="18" t="str">
        <x:f>IF(AND(H117&lt;&gt;"",I117&lt;&gt;""),I117-H117,"")</x:f>
      </x:c>
      <x:c r="K117" s="13"/>
      <x:c r="L117" s="13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3"/>
      <x:c r="H118" s="16"/>
      <x:c r="I118" s="16"/>
      <x:c r="J118" s="18" t="str">
        <x:f>IF(AND(H118&lt;&gt;"",I118&lt;&gt;""),I118-H118,"")</x:f>
      </x:c>
      <x:c r="K118" s="13"/>
      <x:c r="L118" s="13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3"/>
      <x:c r="H119" s="16"/>
      <x:c r="I119" s="16"/>
      <x:c r="J119" s="18" t="str">
        <x:f>IF(AND(H119&lt;&gt;"",I119&lt;&gt;""),I119-H119,"")</x:f>
      </x:c>
      <x:c r="K119" s="13"/>
      <x:c r="L119" s="13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3"/>
      <x:c r="H120" s="16"/>
      <x:c r="I120" s="16"/>
      <x:c r="J120" s="18" t="str">
        <x:f>IF(AND(H120&lt;&gt;"",I120&lt;&gt;""),I120-H120,"")</x:f>
      </x:c>
      <x:c r="K120" s="13"/>
      <x:c r="L120" s="13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3"/>
      <x:c r="H121" s="16"/>
      <x:c r="I121" s="16"/>
      <x:c r="J121" s="18" t="str">
        <x:f>IF(AND(H121&lt;&gt;"",I121&lt;&gt;""),I121-H121,"")</x:f>
      </x:c>
      <x:c r="K121" s="13"/>
      <x:c r="L121" s="13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3"/>
      <x:c r="H122" s="16"/>
      <x:c r="I122" s="16"/>
      <x:c r="J122" s="18" t="str">
        <x:f>IF(AND(H122&lt;&gt;"",I122&lt;&gt;""),I122-H122,"")</x:f>
      </x:c>
      <x:c r="K122" s="13"/>
      <x:c r="L122" s="13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3"/>
      <x:c r="H123" s="16"/>
      <x:c r="I123" s="16"/>
      <x:c r="J123" s="18" t="str">
        <x:f>IF(AND(H123&lt;&gt;"",I123&lt;&gt;""),I123-H123,"")</x:f>
      </x:c>
      <x:c r="K123" s="13"/>
      <x:c r="L123" s="13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3"/>
      <x:c r="H124" s="16"/>
      <x:c r="I124" s="16"/>
      <x:c r="J124" s="18" t="str">
        <x:f>IF(AND(H124&lt;&gt;"",I124&lt;&gt;""),I124-H124,"")</x:f>
      </x:c>
      <x:c r="K124" s="13"/>
      <x:c r="L124" s="13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3"/>
      <x:c r="H125" s="16"/>
      <x:c r="I125" s="16"/>
      <x:c r="J125" s="18" t="str">
        <x:f>IF(AND(H125&lt;&gt;"",I125&lt;&gt;""),I125-H125,"")</x:f>
      </x:c>
      <x:c r="K125" s="13"/>
      <x:c r="L125" s="13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3"/>
      <x:c r="H126" s="16"/>
      <x:c r="I126" s="16"/>
      <x:c r="J126" s="18" t="str">
        <x:f>IF(AND(H126&lt;&gt;"",I126&lt;&gt;""),I126-H126,"")</x:f>
      </x:c>
      <x:c r="K126" s="13"/>
      <x:c r="L126" s="13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3"/>
      <x:c r="H127" s="16"/>
      <x:c r="I127" s="16"/>
      <x:c r="J127" s="18" t="str">
        <x:f>IF(AND(H127&lt;&gt;"",I127&lt;&gt;""),I127-H127,"")</x:f>
      </x:c>
      <x:c r="K127" s="13"/>
      <x:c r="L127" s="13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3"/>
      <x:c r="H128" s="16"/>
      <x:c r="I128" s="16"/>
      <x:c r="J128" s="18" t="str">
        <x:f>IF(AND(H128&lt;&gt;"",I128&lt;&gt;""),I128-H128,"")</x:f>
      </x:c>
      <x:c r="K128" s="13"/>
      <x:c r="L128" s="13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3"/>
      <x:c r="H129" s="16"/>
      <x:c r="I129" s="16"/>
      <x:c r="J129" s="18" t="str">
        <x:f>IF(AND(H129&lt;&gt;"",I129&lt;&gt;""),I129-H129,"")</x:f>
      </x:c>
      <x:c r="K129" s="13"/>
      <x:c r="L129" s="13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3"/>
      <x:c r="H130" s="16"/>
      <x:c r="I130" s="16"/>
      <x:c r="J130" s="18" t="str">
        <x:f>IF(AND(H130&lt;&gt;"",I130&lt;&gt;""),I130-H130,"")</x:f>
      </x:c>
      <x:c r="K130" s="13"/>
      <x:c r="L130" s="13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3"/>
      <x:c r="H131" s="16"/>
      <x:c r="I131" s="16"/>
      <x:c r="J131" s="18" t="str">
        <x:f>IF(AND(H131&lt;&gt;"",I131&lt;&gt;""),I131-H131,"")</x:f>
      </x:c>
      <x:c r="K131" s="13"/>
      <x:c r="L131" s="13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3"/>
      <x:c r="H132" s="16"/>
      <x:c r="I132" s="16"/>
      <x:c r="J132" s="18" t="str">
        <x:f>IF(AND(H132&lt;&gt;"",I132&lt;&gt;""),I132-H132,"")</x:f>
      </x:c>
      <x:c r="K132" s="13"/>
      <x:c r="L132" s="13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3"/>
      <x:c r="H133" s="16"/>
      <x:c r="I133" s="16"/>
      <x:c r="J133" s="18" t="str">
        <x:f>IF(AND(H133&lt;&gt;"",I133&lt;&gt;""),I133-H133,"")</x:f>
      </x:c>
      <x:c r="K133" s="13"/>
      <x:c r="L133" s="13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3"/>
      <x:c r="H134" s="16"/>
      <x:c r="I134" s="16"/>
      <x:c r="J134" s="18" t="str">
        <x:f>IF(AND(H134&lt;&gt;"",I134&lt;&gt;""),I134-H134,"")</x:f>
      </x:c>
      <x:c r="K134" s="13"/>
      <x:c r="L134" s="13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3"/>
      <x:c r="H135" s="16"/>
      <x:c r="I135" s="16"/>
      <x:c r="J135" s="18" t="str">
        <x:f>IF(AND(H135&lt;&gt;"",I135&lt;&gt;""),I135-H135,"")</x:f>
      </x:c>
      <x:c r="K135" s="13"/>
      <x:c r="L135" s="13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3"/>
      <x:c r="H136" s="16"/>
      <x:c r="I136" s="16"/>
      <x:c r="J136" s="18" t="str">
        <x:f>IF(AND(H136&lt;&gt;"",I136&lt;&gt;""),I136-H136,"")</x:f>
      </x:c>
      <x:c r="K136" s="13"/>
      <x:c r="L136" s="13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3"/>
      <x:c r="H137" s="16"/>
      <x:c r="I137" s="16"/>
      <x:c r="J137" s="18" t="str">
        <x:f>IF(AND(H137&lt;&gt;"",I137&lt;&gt;""),I137-H137,"")</x:f>
      </x:c>
      <x:c r="K137" s="13"/>
      <x:c r="L137" s="13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3"/>
      <x:c r="H138" s="16"/>
      <x:c r="I138" s="16"/>
      <x:c r="J138" s="18" t="str">
        <x:f>IF(AND(H138&lt;&gt;"",I138&lt;&gt;""),I138-H138,"")</x:f>
      </x:c>
      <x:c r="K138" s="13"/>
      <x:c r="L138" s="13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3"/>
      <x:c r="H139" s="16"/>
      <x:c r="I139" s="16"/>
      <x:c r="J139" s="18" t="str">
        <x:f>IF(AND(H139&lt;&gt;"",I139&lt;&gt;""),I139-H139,"")</x:f>
      </x:c>
      <x:c r="K139" s="13"/>
      <x:c r="L139" s="13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3"/>
      <x:c r="H140" s="16"/>
      <x:c r="I140" s="16"/>
      <x:c r="J140" s="18" t="str">
        <x:f>IF(AND(H140&lt;&gt;"",I140&lt;&gt;""),I140-H140,"")</x:f>
      </x:c>
      <x:c r="K140" s="13"/>
      <x:c r="L140" s="13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3"/>
      <x:c r="H141" s="16"/>
      <x:c r="I141" s="16"/>
      <x:c r="J141" s="18" t="str">
        <x:f>IF(AND(H141&lt;&gt;"",I141&lt;&gt;""),I141-H141,"")</x:f>
      </x:c>
      <x:c r="K141" s="13"/>
      <x:c r="L141" s="13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3"/>
      <x:c r="H142" s="16"/>
      <x:c r="I142" s="16"/>
      <x:c r="J142" s="18" t="str">
        <x:f>IF(AND(H142&lt;&gt;"",I142&lt;&gt;""),I142-H142,"")</x:f>
      </x:c>
      <x:c r="K142" s="13"/>
      <x:c r="L142" s="13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3"/>
      <x:c r="H143" s="16"/>
      <x:c r="I143" s="16"/>
      <x:c r="J143" s="18" t="str">
        <x:f>IF(AND(H143&lt;&gt;"",I143&lt;&gt;""),I143-H143,"")</x:f>
      </x:c>
      <x:c r="K143" s="13"/>
      <x:c r="L143" s="13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3"/>
      <x:c r="H144" s="16"/>
      <x:c r="I144" s="16"/>
      <x:c r="J144" s="18" t="str">
        <x:f>IF(AND(H144&lt;&gt;"",I144&lt;&gt;""),I144-H144,"")</x:f>
      </x:c>
      <x:c r="K144" s="13"/>
      <x:c r="L144" s="13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3"/>
      <x:c r="H145" s="16"/>
      <x:c r="I145" s="16"/>
      <x:c r="J145" s="18" t="str">
        <x:f>IF(AND(H145&lt;&gt;"",I145&lt;&gt;""),I145-H145,"")</x:f>
      </x:c>
      <x:c r="K145" s="13"/>
      <x:c r="L145" s="13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3"/>
      <x:c r="H146" s="16"/>
      <x:c r="I146" s="16"/>
      <x:c r="J146" s="18" t="str">
        <x:f>IF(AND(H146&lt;&gt;"",I146&lt;&gt;""),I146-H146,"")</x:f>
      </x:c>
      <x:c r="K146" s="13"/>
      <x:c r="L146" s="13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3"/>
      <x:c r="H147" s="16"/>
      <x:c r="I147" s="16"/>
      <x:c r="J147" s="18" t="str">
        <x:f>IF(AND(H147&lt;&gt;"",I147&lt;&gt;""),I147-H147,"")</x:f>
      </x:c>
      <x:c r="K147" s="13"/>
      <x:c r="L147" s="13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3"/>
      <x:c r="H148" s="16"/>
      <x:c r="I148" s="16"/>
      <x:c r="J148" s="18" t="str">
        <x:f>IF(AND(H148&lt;&gt;"",I148&lt;&gt;""),I148-H148,"")</x:f>
      </x:c>
      <x:c r="K148" s="13"/>
      <x:c r="L148" s="13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3"/>
      <x:c r="H149" s="16"/>
      <x:c r="I149" s="16"/>
      <x:c r="J149" s="18" t="str">
        <x:f>IF(AND(H149&lt;&gt;"",I149&lt;&gt;""),I149-H149,"")</x:f>
      </x:c>
      <x:c r="K149" s="13"/>
      <x:c r="L149" s="13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3"/>
      <x:c r="H150" s="16"/>
      <x:c r="I150" s="16"/>
      <x:c r="J150" s="18" t="str">
        <x:f>IF(AND(H150&lt;&gt;"",I150&lt;&gt;""),I150-H150,"")</x:f>
      </x:c>
      <x:c r="K150" s="13"/>
      <x:c r="L150" s="13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3"/>
      <x:c r="H151" s="16"/>
      <x:c r="I151" s="16"/>
      <x:c r="J151" s="18" t="str">
        <x:f>IF(AND(H151&lt;&gt;"",I151&lt;&gt;""),I151-H151,"")</x:f>
      </x:c>
      <x:c r="K151" s="13"/>
      <x:c r="L151" s="13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3"/>
      <x:c r="H152" s="16"/>
      <x:c r="I152" s="16"/>
      <x:c r="J152" s="18" t="str">
        <x:f>IF(AND(H152&lt;&gt;"",I152&lt;&gt;""),I152-H152,"")</x:f>
      </x:c>
      <x:c r="K152" s="13"/>
      <x:c r="L152" s="13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3"/>
      <x:c r="H153" s="16"/>
      <x:c r="I153" s="16"/>
      <x:c r="J153" s="18" t="str">
        <x:f>IF(AND(H153&lt;&gt;"",I153&lt;&gt;""),I153-H153,"")</x:f>
      </x:c>
      <x:c r="K153" s="13"/>
      <x:c r="L153" s="13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3"/>
      <x:c r="H154" s="16"/>
      <x:c r="I154" s="16"/>
      <x:c r="J154" s="18" t="str">
        <x:f>IF(AND(H154&lt;&gt;"",I154&lt;&gt;""),I154-H154,"")</x:f>
      </x:c>
      <x:c r="K154" s="13"/>
      <x:c r="L154" s="13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3"/>
      <x:c r="H155" s="16"/>
      <x:c r="I155" s="16"/>
      <x:c r="J155" s="18" t="str">
        <x:f>IF(AND(H155&lt;&gt;"",I155&lt;&gt;""),I155-H155,"")</x:f>
      </x:c>
      <x:c r="K155" s="13"/>
      <x:c r="L155" s="13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3"/>
      <x:c r="H156" s="16"/>
      <x:c r="I156" s="16"/>
      <x:c r="J156" s="18" t="str">
        <x:f>IF(AND(H156&lt;&gt;"",I156&lt;&gt;""),I156-H156,"")</x:f>
      </x:c>
      <x:c r="K156" s="13"/>
      <x:c r="L156" s="13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3"/>
      <x:c r="H157" s="16"/>
      <x:c r="I157" s="16"/>
      <x:c r="J157" s="18" t="str">
        <x:f>IF(AND(H157&lt;&gt;"",I157&lt;&gt;""),I157-H157,"")</x:f>
      </x:c>
      <x:c r="K157" s="13"/>
      <x:c r="L157" s="13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3"/>
      <x:c r="H158" s="16"/>
      <x:c r="I158" s="16"/>
      <x:c r="J158" s="18" t="str">
        <x:f>IF(AND(H158&lt;&gt;"",I158&lt;&gt;""),I158-H158,"")</x:f>
      </x:c>
      <x:c r="K158" s="13"/>
      <x:c r="L158" s="13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3"/>
      <x:c r="H159" s="16"/>
      <x:c r="I159" s="16"/>
      <x:c r="J159" s="18" t="str">
        <x:f>IF(AND(H159&lt;&gt;"",I159&lt;&gt;""),I159-H159,"")</x:f>
      </x:c>
      <x:c r="K159" s="13"/>
      <x:c r="L159" s="13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3"/>
      <x:c r="H160" s="16"/>
      <x:c r="I160" s="16"/>
      <x:c r="J160" s="18" t="str">
        <x:f>IF(AND(H160&lt;&gt;"",I160&lt;&gt;""),I160-H160,"")</x:f>
      </x:c>
      <x:c r="K160" s="13"/>
      <x:c r="L160" s="13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3"/>
      <x:c r="H161" s="16"/>
      <x:c r="I161" s="16"/>
      <x:c r="J161" s="18" t="str">
        <x:f>IF(AND(H161&lt;&gt;"",I161&lt;&gt;""),I161-H161,"")</x:f>
      </x:c>
      <x:c r="K161" s="13"/>
      <x:c r="L161" s="13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3"/>
      <x:c r="H162" s="16"/>
      <x:c r="I162" s="16"/>
      <x:c r="J162" s="18" t="str">
        <x:f>IF(AND(H162&lt;&gt;"",I162&lt;&gt;""),I162-H162,"")</x:f>
      </x:c>
      <x:c r="K162" s="13"/>
      <x:c r="L162" s="13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3"/>
      <x:c r="H163" s="16"/>
      <x:c r="I163" s="16"/>
      <x:c r="J163" s="18" t="str">
        <x:f>IF(AND(H163&lt;&gt;"",I163&lt;&gt;""),I163-H163,"")</x:f>
      </x:c>
      <x:c r="K163" s="13"/>
      <x:c r="L163" s="13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3"/>
      <x:c r="H164" s="16"/>
      <x:c r="I164" s="16"/>
      <x:c r="J164" s="18" t="str">
        <x:f>IF(AND(H164&lt;&gt;"",I164&lt;&gt;""),I164-H164,"")</x:f>
      </x:c>
      <x:c r="K164" s="13"/>
      <x:c r="L164" s="13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3"/>
      <x:c r="H165" s="16"/>
      <x:c r="I165" s="16"/>
      <x:c r="J165" s="18" t="str">
        <x:f>IF(AND(H165&lt;&gt;"",I165&lt;&gt;""),I165-H165,"")</x:f>
      </x:c>
      <x:c r="K165" s="13"/>
      <x:c r="L165" s="13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3"/>
      <x:c r="H166" s="16"/>
      <x:c r="I166" s="16"/>
      <x:c r="J166" s="18" t="str">
        <x:f>IF(AND(H166&lt;&gt;"",I166&lt;&gt;""),I166-H166,"")</x:f>
      </x:c>
      <x:c r="K166" s="13"/>
      <x:c r="L166" s="13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3"/>
      <x:c r="H167" s="16"/>
      <x:c r="I167" s="16"/>
      <x:c r="J167" s="18" t="str">
        <x:f>IF(AND(H167&lt;&gt;"",I167&lt;&gt;""),I167-H167,"")</x:f>
      </x:c>
      <x:c r="K167" s="13"/>
      <x:c r="L167" s="13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3"/>
      <x:c r="H168" s="16"/>
      <x:c r="I168" s="16"/>
      <x:c r="J168" s="18" t="str">
        <x:f>IF(AND(H168&lt;&gt;"",I168&lt;&gt;""),I168-H168,"")</x:f>
      </x:c>
      <x:c r="K168" s="13"/>
      <x:c r="L168" s="13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3"/>
      <x:c r="H169" s="16"/>
      <x:c r="I169" s="16"/>
      <x:c r="J169" s="18" t="str">
        <x:f>IF(AND(H169&lt;&gt;"",I169&lt;&gt;""),I169-H169,"")</x:f>
      </x:c>
      <x:c r="K169" s="13"/>
      <x:c r="L169" s="13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3"/>
      <x:c r="H170" s="16"/>
      <x:c r="I170" s="16"/>
      <x:c r="J170" s="18" t="str">
        <x:f>IF(AND(H170&lt;&gt;"",I170&lt;&gt;""),I170-H170,"")</x:f>
      </x:c>
      <x:c r="K170" s="13"/>
      <x:c r="L170" s="13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3"/>
      <x:c r="H171" s="16"/>
      <x:c r="I171" s="16"/>
      <x:c r="J171" s="18" t="str">
        <x:f>IF(AND(H171&lt;&gt;"",I171&lt;&gt;""),I171-H171,"")</x:f>
      </x:c>
      <x:c r="K171" s="13"/>
      <x:c r="L171" s="13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3"/>
      <x:c r="H172" s="16"/>
      <x:c r="I172" s="16"/>
      <x:c r="J172" s="18" t="str">
        <x:f>IF(AND(H172&lt;&gt;"",I172&lt;&gt;""),I172-H172,"")</x:f>
      </x:c>
      <x:c r="K172" s="13"/>
      <x:c r="L172" s="13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3"/>
      <x:c r="H173" s="16"/>
      <x:c r="I173" s="16"/>
      <x:c r="J173" s="18" t="str">
        <x:f>IF(AND(H173&lt;&gt;"",I173&lt;&gt;""),I173-H173,"")</x:f>
      </x:c>
      <x:c r="K173" s="13"/>
      <x:c r="L173" s="13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3"/>
      <x:c r="H174" s="16"/>
      <x:c r="I174" s="16"/>
      <x:c r="J174" s="18" t="str">
        <x:f>IF(AND(H174&lt;&gt;"",I174&lt;&gt;""),I174-H174,"")</x:f>
      </x:c>
      <x:c r="K174" s="13"/>
      <x:c r="L174" s="13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3"/>
      <x:c r="H175" s="16"/>
      <x:c r="I175" s="16"/>
      <x:c r="J175" s="18" t="str">
        <x:f>IF(AND(H175&lt;&gt;"",I175&lt;&gt;""),I175-H175,"")</x:f>
      </x:c>
      <x:c r="K175" s="13"/>
      <x:c r="L175" s="13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3"/>
      <x:c r="H176" s="16"/>
      <x:c r="I176" s="16"/>
      <x:c r="J176" s="18" t="str">
        <x:f>IF(AND(H176&lt;&gt;"",I176&lt;&gt;""),I176-H176,"")</x:f>
      </x:c>
      <x:c r="K176" s="13"/>
      <x:c r="L176" s="13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3"/>
      <x:c r="H177" s="16"/>
      <x:c r="I177" s="16"/>
      <x:c r="J177" s="18" t="str">
        <x:f>IF(AND(H177&lt;&gt;"",I177&lt;&gt;""),I177-H177,"")</x:f>
      </x:c>
      <x:c r="K177" s="13"/>
      <x:c r="L177" s="13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3"/>
      <x:c r="H178" s="16"/>
      <x:c r="I178" s="16"/>
      <x:c r="J178" s="18" t="str">
        <x:f>IF(AND(H178&lt;&gt;"",I178&lt;&gt;""),I178-H178,"")</x:f>
      </x:c>
      <x:c r="K178" s="13"/>
      <x:c r="L178" s="13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3"/>
      <x:c r="H179" s="16"/>
      <x:c r="I179" s="16"/>
      <x:c r="J179" s="18" t="str">
        <x:f>IF(AND(H179&lt;&gt;"",I179&lt;&gt;""),I179-H179,"")</x:f>
      </x:c>
      <x:c r="K179" s="13"/>
      <x:c r="L179" s="13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3"/>
      <x:c r="H180" s="16"/>
      <x:c r="I180" s="16"/>
      <x:c r="J180" s="18" t="str">
        <x:f>IF(AND(H180&lt;&gt;"",I180&lt;&gt;""),I180-H180,"")</x:f>
      </x:c>
      <x:c r="K180" s="13"/>
      <x:c r="L180" s="13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3"/>
      <x:c r="H181" s="16"/>
      <x:c r="I181" s="16"/>
      <x:c r="J181" s="18" t="str">
        <x:f>IF(AND(H181&lt;&gt;"",I181&lt;&gt;""),I181-H181,"")</x:f>
      </x:c>
      <x:c r="K181" s="13"/>
      <x:c r="L181" s="13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3"/>
      <x:c r="H182" s="16"/>
      <x:c r="I182" s="16"/>
      <x:c r="J182" s="18" t="str">
        <x:f>IF(AND(H182&lt;&gt;"",I182&lt;&gt;""),I182-H182,"")</x:f>
      </x:c>
      <x:c r="K182" s="13"/>
      <x:c r="L182" s="13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3"/>
      <x:c r="H183" s="16"/>
      <x:c r="I183" s="16"/>
      <x:c r="J183" s="18" t="str">
        <x:f>IF(AND(H183&lt;&gt;"",I183&lt;&gt;""),I183-H183,"")</x:f>
      </x:c>
      <x:c r="K183" s="13"/>
      <x:c r="L183" s="13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3"/>
      <x:c r="H184" s="16"/>
      <x:c r="I184" s="16"/>
      <x:c r="J184" s="18" t="str">
        <x:f>IF(AND(H184&lt;&gt;"",I184&lt;&gt;""),I184-H184,"")</x:f>
      </x:c>
      <x:c r="K184" s="13"/>
      <x:c r="L184" s="13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3"/>
      <x:c r="H185" s="16"/>
      <x:c r="I185" s="16"/>
      <x:c r="J185" s="18" t="str">
        <x:f>IF(AND(H185&lt;&gt;"",I185&lt;&gt;""),I185-H185,"")</x:f>
      </x:c>
      <x:c r="K185" s="13"/>
      <x:c r="L185" s="13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3"/>
      <x:c r="H186" s="16"/>
      <x:c r="I186" s="16"/>
      <x:c r="J186" s="18" t="str">
        <x:f>IF(AND(H186&lt;&gt;"",I186&lt;&gt;""),I186-H186,"")</x:f>
      </x:c>
      <x:c r="K186" s="13"/>
      <x:c r="L186" s="13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3"/>
      <x:c r="H187" s="16"/>
      <x:c r="I187" s="16"/>
      <x:c r="J187" s="18" t="str">
        <x:f>IF(AND(H187&lt;&gt;"",I187&lt;&gt;""),I187-H187,"")</x:f>
      </x:c>
      <x:c r="K187" s="13"/>
      <x:c r="L187" s="13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3"/>
      <x:c r="H188" s="16"/>
      <x:c r="I188" s="16"/>
      <x:c r="J188" s="18" t="str">
        <x:f>IF(AND(H188&lt;&gt;"",I188&lt;&gt;""),I188-H188,"")</x:f>
      </x:c>
      <x:c r="K188" s="13"/>
      <x:c r="L188" s="13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3"/>
      <x:c r="H189" s="16"/>
      <x:c r="I189" s="16"/>
      <x:c r="J189" s="18" t="str">
        <x:f>IF(AND(H189&lt;&gt;"",I189&lt;&gt;""),I189-H189,"")</x:f>
      </x:c>
      <x:c r="K189" s="13"/>
      <x:c r="L189" s="13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3"/>
      <x:c r="H190" s="16"/>
      <x:c r="I190" s="16"/>
      <x:c r="J190" s="18" t="str">
        <x:f>IF(AND(H190&lt;&gt;"",I190&lt;&gt;""),I190-H190,"")</x:f>
      </x:c>
      <x:c r="K190" s="13"/>
      <x:c r="L190" s="13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3"/>
      <x:c r="H191" s="16"/>
      <x:c r="I191" s="16"/>
      <x:c r="J191" s="18" t="str">
        <x:f>IF(AND(H191&lt;&gt;"",I191&lt;&gt;""),I191-H191,"")</x:f>
      </x:c>
      <x:c r="K191" s="13"/>
      <x:c r="L191" s="13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3"/>
      <x:c r="H192" s="16"/>
      <x:c r="I192" s="16"/>
      <x:c r="J192" s="18" t="str">
        <x:f>IF(AND(H192&lt;&gt;"",I192&lt;&gt;""),I192-H192,"")</x:f>
      </x:c>
      <x:c r="K192" s="13"/>
      <x:c r="L192" s="13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3"/>
      <x:c r="H193" s="16"/>
      <x:c r="I193" s="16"/>
      <x:c r="J193" s="18" t="str">
        <x:f>IF(AND(H193&lt;&gt;"",I193&lt;&gt;""),I193-H193,"")</x:f>
      </x:c>
      <x:c r="K193" s="13"/>
      <x:c r="L193" s="13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3"/>
      <x:c r="H194" s="16"/>
      <x:c r="I194" s="16"/>
      <x:c r="J194" s="18" t="str">
        <x:f>IF(AND(H194&lt;&gt;"",I194&lt;&gt;""),I194-H194,"")</x:f>
      </x:c>
      <x:c r="K194" s="13"/>
      <x:c r="L194" s="13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3"/>
      <x:c r="H195" s="16"/>
      <x:c r="I195" s="16"/>
      <x:c r="J195" s="18" t="str">
        <x:f>IF(AND(H195&lt;&gt;"",I195&lt;&gt;""),I195-H195,"")</x:f>
      </x:c>
      <x:c r="K195" s="13"/>
      <x:c r="L195" s="13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3"/>
      <x:c r="H196" s="16"/>
      <x:c r="I196" s="16"/>
      <x:c r="J196" s="18" t="str">
        <x:f>IF(AND(H196&lt;&gt;"",I196&lt;&gt;""),I196-H196,"")</x:f>
      </x:c>
      <x:c r="K196" s="13"/>
      <x:c r="L196" s="13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3"/>
      <x:c r="H197" s="16"/>
      <x:c r="I197" s="16"/>
      <x:c r="J197" s="18" t="str">
        <x:f>IF(AND(H197&lt;&gt;"",I197&lt;&gt;""),I197-H197,"")</x:f>
      </x:c>
      <x:c r="K197" s="13"/>
      <x:c r="L197" s="13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3"/>
      <x:c r="H198" s="16"/>
      <x:c r="I198" s="16"/>
      <x:c r="J198" s="18" t="str">
        <x:f>IF(AND(H198&lt;&gt;"",I198&lt;&gt;""),I198-H198,"")</x:f>
      </x:c>
      <x:c r="K198" s="13"/>
      <x:c r="L198" s="13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3"/>
      <x:c r="H199" s="16"/>
      <x:c r="I199" s="16"/>
      <x:c r="J199" s="18" t="str">
        <x:f>IF(AND(H199&lt;&gt;"",I199&lt;&gt;""),I199-H199,"")</x:f>
      </x:c>
      <x:c r="K199" s="13"/>
      <x:c r="L199" s="13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3"/>
      <x:c r="H200" s="16"/>
      <x:c r="I200" s="16"/>
      <x:c r="J200" s="18" t="str">
        <x:f>IF(AND(H200&lt;&gt;"",I200&lt;&gt;""),I200-H200,"")</x:f>
      </x:c>
      <x:c r="K200" s="13"/>
      <x:c r="L200" s="13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3"/>
      <x:c r="H201" s="16"/>
      <x:c r="I201" s="16"/>
      <x:c r="J201" s="18" t="str">
        <x:f>IF(AND(H201&lt;&gt;"",I201&lt;&gt;""),I201-H201,"")</x:f>
      </x:c>
      <x:c r="K201" s="13"/>
      <x:c r="L201" s="13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3"/>
      <x:c r="H202" s="16"/>
      <x:c r="I202" s="16"/>
      <x:c r="J202" s="18" t="str">
        <x:f>IF(AND(H202&lt;&gt;"",I202&lt;&gt;""),I202-H202,"")</x:f>
      </x:c>
      <x:c r="K202" s="13"/>
      <x:c r="L202" s="13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3"/>
      <x:c r="H203" s="16"/>
      <x:c r="I203" s="16"/>
      <x:c r="J203" s="18" t="str">
        <x:f>IF(AND(H203&lt;&gt;"",I203&lt;&gt;""),I203-H203,"")</x:f>
      </x:c>
      <x:c r="K203" s="13"/>
      <x:c r="L203" s="13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3"/>
      <x:c r="H204" s="16"/>
      <x:c r="I204" s="16"/>
      <x:c r="J204" s="18" t="str">
        <x:f>IF(AND(H204&lt;&gt;"",I204&lt;&gt;""),I204-H204,"")</x:f>
      </x:c>
      <x:c r="K204" s="13"/>
      <x:c r="L204" s="13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3"/>
      <x:c r="H205" s="16"/>
      <x:c r="I205" s="16"/>
      <x:c r="J205" s="18" t="str">
        <x:f>IF(AND(H205&lt;&gt;"",I205&lt;&gt;""),I205-H205,"")</x:f>
      </x:c>
      <x:c r="K205" s="13"/>
      <x:c r="L205" s="13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3"/>
      <x:c r="H206" s="16"/>
      <x:c r="I206" s="16"/>
      <x:c r="J206" s="18" t="str">
        <x:f>IF(AND(H206&lt;&gt;"",I206&lt;&gt;""),I206-H206,"")</x:f>
      </x:c>
      <x:c r="K206" s="13"/>
      <x:c r="L206" s="13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3"/>
      <x:c r="H207" s="16"/>
      <x:c r="I207" s="16"/>
      <x:c r="J207" s="18" t="str">
        <x:f>IF(AND(H207&lt;&gt;"",I207&lt;&gt;""),I207-H207,"")</x:f>
      </x:c>
      <x:c r="K207" s="13"/>
      <x:c r="L207" s="13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3"/>
      <x:c r="H208" s="16"/>
      <x:c r="I208" s="16"/>
      <x:c r="J208" s="18" t="str">
        <x:f>IF(AND(H208&lt;&gt;"",I208&lt;&gt;""),I208-H208,"")</x:f>
      </x:c>
      <x:c r="K208" s="13"/>
      <x:c r="L208" s="13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3"/>
      <x:c r="H209" s="16"/>
      <x:c r="I209" s="16"/>
      <x:c r="J209" s="18" t="str">
        <x:f>IF(AND(H209&lt;&gt;"",I209&lt;&gt;""),I209-H209,"")</x:f>
      </x:c>
      <x:c r="K209" s="13"/>
      <x:c r="L209" s="13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3"/>
      <x:c r="H210" s="16"/>
      <x:c r="I210" s="16"/>
      <x:c r="J210" s="18" t="str">
        <x:f>IF(AND(H210&lt;&gt;"",I210&lt;&gt;""),I210-H210,"")</x:f>
      </x:c>
      <x:c r="K210" s="13"/>
      <x:c r="L210" s="13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3"/>
      <x:c r="H211" s="16"/>
      <x:c r="I211" s="16"/>
      <x:c r="J211" s="18" t="str">
        <x:f>IF(AND(H211&lt;&gt;"",I211&lt;&gt;""),I211-H211,"")</x:f>
      </x:c>
      <x:c r="K211" s="13"/>
      <x:c r="L211" s="13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3"/>
      <x:c r="H212" s="16"/>
      <x:c r="I212" s="16"/>
      <x:c r="J212" s="18" t="str">
        <x:f>IF(AND(H212&lt;&gt;"",I212&lt;&gt;""),I212-H212,"")</x:f>
      </x:c>
      <x:c r="K212" s="13"/>
      <x:c r="L212" s="13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3"/>
      <x:c r="H213" s="16"/>
      <x:c r="I213" s="16"/>
      <x:c r="J213" s="18" t="str">
        <x:f>IF(AND(H213&lt;&gt;"",I213&lt;&gt;""),I213-H213,"")</x:f>
      </x:c>
      <x:c r="K213" s="13"/>
      <x:c r="L213" s="13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3"/>
      <x:c r="H214" s="16"/>
      <x:c r="I214" s="16"/>
      <x:c r="J214" s="18" t="str">
        <x:f>IF(AND(H214&lt;&gt;"",I214&lt;&gt;""),I214-H214,"")</x:f>
      </x:c>
      <x:c r="K214" s="13"/>
      <x:c r="L214" s="13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3"/>
      <x:c r="H215" s="16"/>
      <x:c r="I215" s="16"/>
      <x:c r="J215" s="18" t="str">
        <x:f>IF(AND(H215&lt;&gt;"",I215&lt;&gt;""),I215-H215,"")</x:f>
      </x:c>
      <x:c r="K215" s="13"/>
      <x:c r="L215" s="13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3"/>
      <x:c r="H216" s="16"/>
      <x:c r="I216" s="16"/>
      <x:c r="J216" s="18" t="str">
        <x:f>IF(AND(H216&lt;&gt;"",I216&lt;&gt;""),I216-H216,"")</x:f>
      </x:c>
      <x:c r="K216" s="13"/>
      <x:c r="L216" s="13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3"/>
      <x:c r="H217" s="16"/>
      <x:c r="I217" s="16"/>
      <x:c r="J217" s="18" t="str">
        <x:f>IF(AND(H217&lt;&gt;"",I217&lt;&gt;""),I217-H217,"")</x:f>
      </x:c>
      <x:c r="K217" s="13"/>
      <x:c r="L217" s="13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3"/>
      <x:c r="H218" s="16"/>
      <x:c r="I218" s="16"/>
      <x:c r="J218" s="18" t="str">
        <x:f>IF(AND(H218&lt;&gt;"",I218&lt;&gt;""),I218-H218,"")</x:f>
      </x:c>
      <x:c r="K218" s="13"/>
      <x:c r="L218" s="13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3"/>
      <x:c r="H219" s="16"/>
      <x:c r="I219" s="16"/>
      <x:c r="J219" s="18" t="str">
        <x:f>IF(AND(H219&lt;&gt;"",I219&lt;&gt;""),I219-H219,"")</x:f>
      </x:c>
      <x:c r="K219" s="13"/>
      <x:c r="L219" s="13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3"/>
      <x:c r="H220" s="16"/>
      <x:c r="I220" s="16"/>
      <x:c r="J220" s="18" t="str">
        <x:f>IF(AND(H220&lt;&gt;"",I220&lt;&gt;""),I220-H220,"")</x:f>
      </x:c>
      <x:c r="K220" s="13"/>
      <x:c r="L220" s="13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3"/>
      <x:c r="H221" s="16"/>
      <x:c r="I221" s="16"/>
      <x:c r="J221" s="18" t="str">
        <x:f>IF(AND(H221&lt;&gt;"",I221&lt;&gt;""),I221-H221,"")</x:f>
      </x:c>
      <x:c r="K221" s="13"/>
      <x:c r="L221" s="13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3"/>
      <x:c r="H222" s="16"/>
      <x:c r="I222" s="16"/>
      <x:c r="J222" s="18" t="str">
        <x:f>IF(AND(H222&lt;&gt;"",I222&lt;&gt;""),I222-H222,"")</x:f>
      </x:c>
      <x:c r="K222" s="13"/>
      <x:c r="L222" s="13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3"/>
      <x:c r="H223" s="16"/>
      <x:c r="I223" s="16"/>
      <x:c r="J223" s="18" t="str">
        <x:f>IF(AND(H223&lt;&gt;"",I223&lt;&gt;""),I223-H223,"")</x:f>
      </x:c>
      <x:c r="K223" s="13"/>
      <x:c r="L223" s="13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3"/>
      <x:c r="H224" s="16"/>
      <x:c r="I224" s="16"/>
      <x:c r="J224" s="18" t="str">
        <x:f>IF(AND(H224&lt;&gt;"",I224&lt;&gt;""),I224-H224,"")</x:f>
      </x:c>
      <x:c r="K224" s="13"/>
      <x:c r="L224" s="13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3"/>
      <x:c r="H225" s="16"/>
      <x:c r="I225" s="16"/>
      <x:c r="J225" s="18" t="str">
        <x:f>IF(AND(H225&lt;&gt;"",I225&lt;&gt;""),I225-H225,"")</x:f>
      </x:c>
      <x:c r="K225" s="13"/>
      <x:c r="L225" s="13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3"/>
      <x:c r="H226" s="16"/>
      <x:c r="I226" s="16"/>
      <x:c r="J226" s="18" t="str">
        <x:f>IF(AND(H226&lt;&gt;"",I226&lt;&gt;""),I226-H226,"")</x:f>
      </x:c>
      <x:c r="K226" s="13"/>
      <x:c r="L226" s="13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3"/>
      <x:c r="H227" s="16"/>
      <x:c r="I227" s="16"/>
      <x:c r="J227" s="18" t="str">
        <x:f>IF(AND(H227&lt;&gt;"",I227&lt;&gt;""),I227-H227,"")</x:f>
      </x:c>
      <x:c r="K227" s="13"/>
      <x:c r="L227" s="13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3"/>
      <x:c r="H228" s="16"/>
      <x:c r="I228" s="16"/>
      <x:c r="J228" s="18" t="str">
        <x:f>IF(AND(H228&lt;&gt;"",I228&lt;&gt;""),I228-H228,"")</x:f>
      </x:c>
      <x:c r="K228" s="13"/>
      <x:c r="L228" s="13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3"/>
      <x:c r="H229" s="16"/>
      <x:c r="I229" s="16"/>
      <x:c r="J229" s="18" t="str">
        <x:f>IF(AND(H229&lt;&gt;"",I229&lt;&gt;""),I229-H229,"")</x:f>
      </x:c>
      <x:c r="K229" s="13"/>
      <x:c r="L229" s="13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3"/>
      <x:c r="H230" s="16"/>
      <x:c r="I230" s="16"/>
      <x:c r="J230" s="18" t="str">
        <x:f>IF(AND(H230&lt;&gt;"",I230&lt;&gt;""),I230-H230,"")</x:f>
      </x:c>
      <x:c r="K230" s="13"/>
      <x:c r="L230" s="13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3"/>
      <x:c r="H231" s="16"/>
      <x:c r="I231" s="16"/>
      <x:c r="J231" s="18" t="str">
        <x:f>IF(AND(H231&lt;&gt;"",I231&lt;&gt;""),I231-H231,"")</x:f>
      </x:c>
      <x:c r="K231" s="13"/>
      <x:c r="L231" s="13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3"/>
      <x:c r="H232" s="16"/>
      <x:c r="I232" s="16"/>
      <x:c r="J232" s="18" t="str">
        <x:f>IF(AND(H232&lt;&gt;"",I232&lt;&gt;""),I232-H232,"")</x:f>
      </x:c>
      <x:c r="K232" s="13"/>
      <x:c r="L232" s="13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3"/>
      <x:c r="H233" s="16"/>
      <x:c r="I233" s="16"/>
      <x:c r="J233" s="18" t="str">
        <x:f>IF(AND(H233&lt;&gt;"",I233&lt;&gt;""),I233-H233,"")</x:f>
      </x:c>
      <x:c r="K233" s="13"/>
      <x:c r="L233" s="13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3"/>
      <x:c r="H234" s="16"/>
      <x:c r="I234" s="16"/>
      <x:c r="J234" s="18" t="str">
        <x:f>IF(AND(H234&lt;&gt;"",I234&lt;&gt;""),I234-H234,"")</x:f>
      </x:c>
      <x:c r="K234" s="13"/>
      <x:c r="L234" s="13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3"/>
      <x:c r="H235" s="16"/>
      <x:c r="I235" s="16"/>
      <x:c r="J235" s="18" t="str">
        <x:f>IF(AND(H235&lt;&gt;"",I235&lt;&gt;""),I235-H235,"")</x:f>
      </x:c>
      <x:c r="K235" s="13"/>
      <x:c r="L235" s="13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3"/>
      <x:c r="H236" s="16"/>
      <x:c r="I236" s="16"/>
      <x:c r="J236" s="18" t="str">
        <x:f>IF(AND(H236&lt;&gt;"",I236&lt;&gt;""),I236-H236,"")</x:f>
      </x:c>
      <x:c r="K236" s="13"/>
      <x:c r="L236" s="13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3"/>
      <x:c r="H237" s="16"/>
      <x:c r="I237" s="16"/>
      <x:c r="J237" s="18" t="str">
        <x:f>IF(AND(H237&lt;&gt;"",I237&lt;&gt;""),I237-H237,"")</x:f>
      </x:c>
      <x:c r="K237" s="13"/>
      <x:c r="L237" s="13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3"/>
      <x:c r="H238" s="16"/>
      <x:c r="I238" s="16"/>
      <x:c r="J238" s="18" t="str">
        <x:f>IF(AND(H238&lt;&gt;"",I238&lt;&gt;""),I238-H238,"")</x:f>
      </x:c>
      <x:c r="K238" s="13"/>
      <x:c r="L238" s="13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3"/>
      <x:c r="H239" s="16"/>
      <x:c r="I239" s="16"/>
      <x:c r="J239" s="18" t="str">
        <x:f>IF(AND(H239&lt;&gt;"",I239&lt;&gt;""),I239-H239,"")</x:f>
      </x:c>
      <x:c r="K239" s="13"/>
      <x:c r="L239" s="13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3"/>
      <x:c r="H240" s="16"/>
      <x:c r="I240" s="16"/>
      <x:c r="J240" s="18" t="str">
        <x:f>IF(AND(H240&lt;&gt;"",I240&lt;&gt;""),I240-H240,"")</x:f>
      </x:c>
      <x:c r="K240" s="13"/>
      <x:c r="L240" s="13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3"/>
      <x:c r="H241" s="16"/>
      <x:c r="I241" s="16"/>
      <x:c r="J241" s="18" t="str">
        <x:f>IF(AND(H241&lt;&gt;"",I241&lt;&gt;""),I241-H241,"")</x:f>
      </x:c>
      <x:c r="K241" s="13"/>
      <x:c r="L241" s="13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3"/>
      <x:c r="H242" s="16"/>
      <x:c r="I242" s="16"/>
      <x:c r="J242" s="18" t="str">
        <x:f>IF(AND(H242&lt;&gt;"",I242&lt;&gt;""),I242-H242,"")</x:f>
      </x:c>
      <x:c r="K242" s="13"/>
      <x:c r="L242" s="13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3"/>
      <x:c r="H243" s="16"/>
      <x:c r="I243" s="16"/>
      <x:c r="J243" s="18" t="str">
        <x:f>IF(AND(H243&lt;&gt;"",I243&lt;&gt;""),I243-H243,"")</x:f>
      </x:c>
      <x:c r="K243" s="13"/>
      <x:c r="L243" s="13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3"/>
      <x:c r="H244" s="16"/>
      <x:c r="I244" s="16"/>
      <x:c r="J244" s="18" t="str">
        <x:f>IF(AND(H244&lt;&gt;"",I244&lt;&gt;""),I244-H244,"")</x:f>
      </x:c>
      <x:c r="K244" s="13"/>
      <x:c r="L244" s="13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3"/>
      <x:c r="H245" s="16"/>
      <x:c r="I245" s="16"/>
      <x:c r="J245" s="18" t="str">
        <x:f>IF(AND(H245&lt;&gt;"",I245&lt;&gt;""),I245-H245,"")</x:f>
      </x:c>
      <x:c r="K245" s="13"/>
      <x:c r="L245" s="13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3"/>
      <x:c r="H246" s="16"/>
      <x:c r="I246" s="16"/>
      <x:c r="J246" s="18" t="str">
        <x:f>IF(AND(H246&lt;&gt;"",I246&lt;&gt;""),I246-H246,"")</x:f>
      </x:c>
      <x:c r="K246" s="13"/>
      <x:c r="L246" s="13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3"/>
      <x:c r="H247" s="16"/>
      <x:c r="I247" s="16"/>
      <x:c r="J247" s="18" t="str">
        <x:f>IF(AND(H247&lt;&gt;"",I247&lt;&gt;""),I247-H247,"")</x:f>
      </x:c>
      <x:c r="K247" s="13"/>
      <x:c r="L247" s="13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3"/>
      <x:c r="H248" s="16"/>
      <x:c r="I248" s="16"/>
      <x:c r="J248" s="18" t="str">
        <x:f>IF(AND(H248&lt;&gt;"",I248&lt;&gt;""),I248-H248,"")</x:f>
      </x:c>
      <x:c r="K248" s="13"/>
      <x:c r="L248" s="13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3"/>
      <x:c r="H249" s="16"/>
      <x:c r="I249" s="16"/>
      <x:c r="J249" s="18" t="str">
        <x:f>IF(AND(H249&lt;&gt;"",I249&lt;&gt;""),I249-H249,"")</x:f>
      </x:c>
      <x:c r="K249" s="13"/>
      <x:c r="L249" s="13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3"/>
      <x:c r="H250" s="16"/>
      <x:c r="I250" s="16"/>
      <x:c r="J250" s="18" t="str">
        <x:f>IF(AND(H250&lt;&gt;"",I250&lt;&gt;""),I250-H250,"")</x:f>
      </x:c>
      <x:c r="K250" s="13"/>
      <x:c r="L250" s="13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3"/>
      <x:c r="H251" s="16"/>
      <x:c r="I251" s="16"/>
      <x:c r="J251" s="18" t="str">
        <x:f>IF(AND(H251&lt;&gt;"",I251&lt;&gt;""),I251-H251,"")</x:f>
      </x:c>
      <x:c r="K251" s="13"/>
      <x:c r="L251" s="13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3"/>
      <x:c r="H252" s="16"/>
      <x:c r="I252" s="16"/>
      <x:c r="J252" s="18" t="str">
        <x:f>IF(AND(H252&lt;&gt;"",I252&lt;&gt;""),I252-H252,"")</x:f>
      </x:c>
      <x:c r="K252" s="13"/>
      <x:c r="L252" s="13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3"/>
      <x:c r="H253" s="16"/>
      <x:c r="I253" s="16"/>
      <x:c r="J253" s="18" t="str">
        <x:f>IF(AND(H253&lt;&gt;"",I253&lt;&gt;""),I253-H253,"")</x:f>
      </x:c>
      <x:c r="K253" s="13"/>
      <x:c r="L253" s="13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3"/>
      <x:c r="H254" s="16"/>
      <x:c r="I254" s="16"/>
      <x:c r="J254" s="18" t="str">
        <x:f>IF(AND(H254&lt;&gt;"",I254&lt;&gt;""),I254-H254,"")</x:f>
      </x:c>
      <x:c r="K254" s="13"/>
      <x:c r="L254" s="13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3"/>
      <x:c r="H255" s="16"/>
      <x:c r="I255" s="16"/>
      <x:c r="J255" s="18" t="str">
        <x:f>IF(AND(H255&lt;&gt;"",I255&lt;&gt;""),I255-H255,"")</x:f>
      </x:c>
      <x:c r="K255" s="13"/>
      <x:c r="L255" s="13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3"/>
      <x:c r="H256" s="16"/>
      <x:c r="I256" s="16"/>
      <x:c r="J256" s="18" t="str">
        <x:f>IF(AND(H256&lt;&gt;"",I256&lt;&gt;""),I256-H256,"")</x:f>
      </x:c>
      <x:c r="K256" s="13"/>
      <x:c r="L256" s="13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3"/>
      <x:c r="H257" s="16"/>
      <x:c r="I257" s="16"/>
      <x:c r="J257" s="18" t="str">
        <x:f>IF(AND(H257&lt;&gt;"",I257&lt;&gt;""),I257-H257,"")</x:f>
      </x:c>
      <x:c r="K257" s="13"/>
      <x:c r="L257" s="13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3"/>
      <x:c r="H258" s="16"/>
      <x:c r="I258" s="16"/>
      <x:c r="J258" s="18" t="str">
        <x:f>IF(AND(H258&lt;&gt;"",I258&lt;&gt;""),I258-H258,"")</x:f>
      </x:c>
      <x:c r="K258" s="13"/>
      <x:c r="L258" s="13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3"/>
      <x:c r="H259" s="16"/>
      <x:c r="I259" s="16"/>
      <x:c r="J259" s="18" t="str">
        <x:f>IF(AND(H259&lt;&gt;"",I259&lt;&gt;""),I259-H259,"")</x:f>
      </x:c>
      <x:c r="K259" s="13"/>
      <x:c r="L259" s="13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3"/>
      <x:c r="H260" s="16"/>
      <x:c r="I260" s="16"/>
      <x:c r="J260" s="18" t="str">
        <x:f>IF(AND(H260&lt;&gt;"",I260&lt;&gt;""),I260-H260,"")</x:f>
      </x:c>
      <x:c r="K260" s="13"/>
      <x:c r="L260" s="13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3"/>
      <x:c r="H261" s="16"/>
      <x:c r="I261" s="16"/>
      <x:c r="J261" s="18" t="str">
        <x:f>IF(AND(H261&lt;&gt;"",I261&lt;&gt;""),I261-H261,"")</x:f>
      </x:c>
      <x:c r="K261" s="13"/>
      <x:c r="L261" s="13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3"/>
      <x:c r="H262" s="16"/>
      <x:c r="I262" s="16"/>
      <x:c r="J262" s="18" t="str">
        <x:f>IF(AND(H262&lt;&gt;"",I262&lt;&gt;""),I262-H262,"")</x:f>
      </x:c>
      <x:c r="K262" s="13"/>
      <x:c r="L262" s="13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3"/>
      <x:c r="H263" s="16"/>
      <x:c r="I263" s="16"/>
      <x:c r="J263" s="18" t="str">
        <x:f>IF(AND(H263&lt;&gt;"",I263&lt;&gt;""),I263-H263,"")</x:f>
      </x:c>
      <x:c r="K263" s="13"/>
      <x:c r="L263" s="13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3"/>
      <x:c r="H264" s="16"/>
      <x:c r="I264" s="16"/>
      <x:c r="J264" s="18" t="str">
        <x:f>IF(AND(H264&lt;&gt;"",I264&lt;&gt;""),I264-H264,"")</x:f>
      </x:c>
      <x:c r="K264" s="13"/>
      <x:c r="L264" s="13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3"/>
      <x:c r="H265" s="16"/>
      <x:c r="I265" s="16"/>
      <x:c r="J265" s="18" t="str">
        <x:f>IF(AND(H265&lt;&gt;"",I265&lt;&gt;""),I265-H265,"")</x:f>
      </x:c>
      <x:c r="K265" s="13"/>
      <x:c r="L265" s="13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3"/>
      <x:c r="H266" s="16"/>
      <x:c r="I266" s="16"/>
      <x:c r="J266" s="18" t="str">
        <x:f>IF(AND(H266&lt;&gt;"",I266&lt;&gt;""),I266-H266,"")</x:f>
      </x:c>
      <x:c r="K266" s="13"/>
      <x:c r="L266" s="13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3"/>
      <x:c r="H267" s="16"/>
      <x:c r="I267" s="16"/>
      <x:c r="J267" s="18" t="str">
        <x:f>IF(AND(H267&lt;&gt;"",I267&lt;&gt;""),I267-H267,"")</x:f>
      </x:c>
      <x:c r="K267" s="13"/>
      <x:c r="L267" s="13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3"/>
      <x:c r="H268" s="16"/>
      <x:c r="I268" s="16"/>
      <x:c r="J268" s="18" t="str">
        <x:f>IF(AND(H268&lt;&gt;"",I268&lt;&gt;""),I268-H268,"")</x:f>
      </x:c>
      <x:c r="K268" s="13"/>
      <x:c r="L268" s="13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3"/>
      <x:c r="H269" s="16"/>
      <x:c r="I269" s="16"/>
      <x:c r="J269" s="18" t="str">
        <x:f>IF(AND(H269&lt;&gt;"",I269&lt;&gt;""),I269-H269,"")</x:f>
      </x:c>
      <x:c r="K269" s="13"/>
      <x:c r="L269" s="13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3"/>
      <x:c r="H270" s="16"/>
      <x:c r="I270" s="16"/>
      <x:c r="J270" s="18" t="str">
        <x:f>IF(AND(H270&lt;&gt;"",I270&lt;&gt;""),I270-H270,"")</x:f>
      </x:c>
      <x:c r="K270" s="13"/>
      <x:c r="L270" s="13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3"/>
      <x:c r="H271" s="16"/>
      <x:c r="I271" s="16"/>
      <x:c r="J271" s="18" t="str">
        <x:f>IF(AND(H271&lt;&gt;"",I271&lt;&gt;""),I271-H271,"")</x:f>
      </x:c>
      <x:c r="K271" s="13"/>
      <x:c r="L271" s="13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3"/>
      <x:c r="H272" s="16"/>
      <x:c r="I272" s="16"/>
      <x:c r="J272" s="18" t="str">
        <x:f>IF(AND(H272&lt;&gt;"",I272&lt;&gt;""),I272-H272,"")</x:f>
      </x:c>
      <x:c r="K272" s="13"/>
      <x:c r="L272" s="13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3"/>
      <x:c r="H273" s="16"/>
      <x:c r="I273" s="16"/>
      <x:c r="J273" s="18" t="str">
        <x:f>IF(AND(H273&lt;&gt;"",I273&lt;&gt;""),I273-H273,"")</x:f>
      </x:c>
      <x:c r="K273" s="13"/>
      <x:c r="L273" s="13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3"/>
      <x:c r="H274" s="16"/>
      <x:c r="I274" s="16"/>
      <x:c r="J274" s="18" t="str">
        <x:f>IF(AND(H274&lt;&gt;"",I274&lt;&gt;""),I274-H274,"")</x:f>
      </x:c>
      <x:c r="K274" s="13"/>
      <x:c r="L274" s="13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3"/>
      <x:c r="H275" s="16"/>
      <x:c r="I275" s="16"/>
      <x:c r="J275" s="18" t="str">
        <x:f>IF(AND(H275&lt;&gt;"",I275&lt;&gt;""),I275-H275,"")</x:f>
      </x:c>
      <x:c r="K275" s="13"/>
      <x:c r="L275" s="13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3"/>
      <x:c r="H276" s="16"/>
      <x:c r="I276" s="16"/>
      <x:c r="J276" s="18" t="str">
        <x:f>IF(AND(H276&lt;&gt;"",I276&lt;&gt;""),I276-H276,"")</x:f>
      </x:c>
      <x:c r="K276" s="13"/>
      <x:c r="L276" s="13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3"/>
      <x:c r="H277" s="16"/>
      <x:c r="I277" s="16"/>
      <x:c r="J277" s="18" t="str">
        <x:f>IF(AND(H277&lt;&gt;"",I277&lt;&gt;""),I277-H277,"")</x:f>
      </x:c>
      <x:c r="K277" s="13"/>
      <x:c r="L277" s="13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3"/>
      <x:c r="H278" s="16"/>
      <x:c r="I278" s="16"/>
      <x:c r="J278" s="18" t="str">
        <x:f>IF(AND(H278&lt;&gt;"",I278&lt;&gt;""),I278-H278,"")</x:f>
      </x:c>
      <x:c r="K278" s="13"/>
      <x:c r="L278" s="13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3"/>
      <x:c r="H279" s="16"/>
      <x:c r="I279" s="16"/>
      <x:c r="J279" s="18" t="str">
        <x:f>IF(AND(H279&lt;&gt;"",I279&lt;&gt;""),I279-H279,"")</x:f>
      </x:c>
      <x:c r="K279" s="13"/>
      <x:c r="L279" s="13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3"/>
      <x:c r="H280" s="16"/>
      <x:c r="I280" s="16"/>
      <x:c r="J280" s="18" t="str">
        <x:f>IF(AND(H280&lt;&gt;"",I280&lt;&gt;""),I280-H280,"")</x:f>
      </x:c>
      <x:c r="K280" s="13"/>
      <x:c r="L280" s="13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3"/>
      <x:c r="H281" s="16"/>
      <x:c r="I281" s="16"/>
      <x:c r="J281" s="18" t="str">
        <x:f>IF(AND(H281&lt;&gt;"",I281&lt;&gt;""),I281-H281,"")</x:f>
      </x:c>
      <x:c r="K281" s="13"/>
      <x:c r="L281" s="13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3"/>
      <x:c r="H282" s="16"/>
      <x:c r="I282" s="16"/>
      <x:c r="J282" s="18" t="str">
        <x:f>IF(AND(H282&lt;&gt;"",I282&lt;&gt;""),I282-H282,"")</x:f>
      </x:c>
      <x:c r="K282" s="13"/>
      <x:c r="L282" s="13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3"/>
      <x:c r="H283" s="16"/>
      <x:c r="I283" s="16"/>
      <x:c r="J283" s="18" t="str">
        <x:f>IF(AND(H283&lt;&gt;"",I283&lt;&gt;""),I283-H283,"")</x:f>
      </x:c>
      <x:c r="K283" s="13"/>
      <x:c r="L283" s="13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3"/>
      <x:c r="H284" s="16"/>
      <x:c r="I284" s="16"/>
      <x:c r="J284" s="18" t="str">
        <x:f>IF(AND(H284&lt;&gt;"",I284&lt;&gt;""),I284-H284,"")</x:f>
      </x:c>
      <x:c r="K284" s="13"/>
      <x:c r="L284" s="13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3"/>
      <x:c r="H285" s="16"/>
      <x:c r="I285" s="16"/>
      <x:c r="J285" s="18" t="str">
        <x:f>IF(AND(H285&lt;&gt;"",I285&lt;&gt;""),I285-H285,"")</x:f>
      </x:c>
      <x:c r="K285" s="13"/>
      <x:c r="L285" s="13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3"/>
      <x:c r="H286" s="16"/>
      <x:c r="I286" s="16"/>
      <x:c r="J286" s="18" t="str">
        <x:f>IF(AND(H286&lt;&gt;"",I286&lt;&gt;""),I286-H286,"")</x:f>
      </x:c>
      <x:c r="K286" s="13"/>
      <x:c r="L286" s="13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3"/>
      <x:c r="H287" s="16"/>
      <x:c r="I287" s="16"/>
      <x:c r="J287" s="18" t="str">
        <x:f>IF(AND(H287&lt;&gt;"",I287&lt;&gt;""),I287-H287,"")</x:f>
      </x:c>
      <x:c r="K287" s="13"/>
      <x:c r="L287" s="13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3"/>
      <x:c r="H288" s="16"/>
      <x:c r="I288" s="16"/>
      <x:c r="J288" s="18" t="str">
        <x:f>IF(AND(H288&lt;&gt;"",I288&lt;&gt;""),I288-H288,"")</x:f>
      </x:c>
      <x:c r="K288" s="13"/>
      <x:c r="L288" s="13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3"/>
      <x:c r="H289" s="16"/>
      <x:c r="I289" s="16"/>
      <x:c r="J289" s="18" t="str">
        <x:f>IF(AND(H289&lt;&gt;"",I289&lt;&gt;""),I289-H289,"")</x:f>
      </x:c>
      <x:c r="K289" s="13"/>
      <x:c r="L289" s="13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3"/>
      <x:c r="H290" s="16"/>
      <x:c r="I290" s="16"/>
      <x:c r="J290" s="18" t="str">
        <x:f>IF(AND(H290&lt;&gt;"",I290&lt;&gt;""),I290-H290,"")</x:f>
      </x:c>
      <x:c r="K290" s="13"/>
      <x:c r="L290" s="13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3"/>
      <x:c r="H291" s="16"/>
      <x:c r="I291" s="16"/>
      <x:c r="J291" s="18" t="str">
        <x:f>IF(AND(H291&lt;&gt;"",I291&lt;&gt;""),I291-H291,"")</x:f>
      </x:c>
      <x:c r="K291" s="13"/>
      <x:c r="L291" s="13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3"/>
      <x:c r="H292" s="16"/>
      <x:c r="I292" s="16"/>
      <x:c r="J292" s="18" t="str">
        <x:f>IF(AND(H292&lt;&gt;"",I292&lt;&gt;""),I292-H292,"")</x:f>
      </x:c>
      <x:c r="K292" s="13"/>
      <x:c r="L292" s="13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3"/>
      <x:c r="H293" s="16"/>
      <x:c r="I293" s="16"/>
      <x:c r="J293" s="18" t="str">
        <x:f>IF(AND(H293&lt;&gt;"",I293&lt;&gt;""),I293-H293,"")</x:f>
      </x:c>
      <x:c r="K293" s="13"/>
      <x:c r="L293" s="13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3"/>
      <x:c r="H294" s="16"/>
      <x:c r="I294" s="16"/>
      <x:c r="J294" s="18" t="str">
        <x:f>IF(AND(H294&lt;&gt;"",I294&lt;&gt;""),I294-H294,"")</x:f>
      </x:c>
      <x:c r="K294" s="13"/>
      <x:c r="L294" s="13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3"/>
      <x:c r="H295" s="16"/>
      <x:c r="I295" s="16"/>
      <x:c r="J295" s="18" t="str">
        <x:f>IF(AND(H295&lt;&gt;"",I295&lt;&gt;""),I295-H295,"")</x:f>
      </x:c>
      <x:c r="K295" s="13"/>
      <x:c r="L295" s="13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3"/>
      <x:c r="H296" s="16"/>
      <x:c r="I296" s="16"/>
      <x:c r="J296" s="18" t="str">
        <x:f>IF(AND(H296&lt;&gt;"",I296&lt;&gt;""),I296-H296,"")</x:f>
      </x:c>
      <x:c r="K296" s="13"/>
      <x:c r="L296" s="13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3"/>
      <x:c r="H297" s="16"/>
      <x:c r="I297" s="16"/>
      <x:c r="J297" s="18" t="str">
        <x:f>IF(AND(H297&lt;&gt;"",I297&lt;&gt;""),I297-H297,"")</x:f>
      </x:c>
      <x:c r="K297" s="13"/>
      <x:c r="L297" s="13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3"/>
      <x:c r="H298" s="16"/>
      <x:c r="I298" s="16"/>
      <x:c r="J298" s="18" t="str">
        <x:f>IF(AND(H298&lt;&gt;"",I298&lt;&gt;""),I298-H298,"")</x:f>
      </x:c>
      <x:c r="K298" s="13"/>
      <x:c r="L298" s="13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3"/>
      <x:c r="H299" s="16"/>
      <x:c r="I299" s="16"/>
      <x:c r="J299" s="18" t="str">
        <x:f>IF(AND(H299&lt;&gt;"",I299&lt;&gt;""),I299-H299,"")</x:f>
      </x:c>
      <x:c r="K299" s="13"/>
      <x:c r="L299" s="13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3"/>
      <x:c r="H300" s="16"/>
      <x:c r="I300" s="16"/>
      <x:c r="J300" s="18" t="str">
        <x:f>IF(AND(H300&lt;&gt;"",I300&lt;&gt;""),I300-H300,"")</x:f>
      </x:c>
      <x:c r="K300" s="13"/>
      <x:c r="L300" s="13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3"/>
      <x:c r="H301" s="16"/>
      <x:c r="I301" s="16"/>
      <x:c r="J301" s="18" t="str">
        <x:f>IF(AND(H301&lt;&gt;"",I301&lt;&gt;""),I301-H301,"")</x:f>
      </x:c>
      <x:c r="K301" s="13"/>
      <x:c r="L301" s="13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3"/>
      <x:c r="H302" s="16"/>
      <x:c r="I302" s="16"/>
      <x:c r="J302" s="18" t="str">
        <x:f>IF(AND(H302&lt;&gt;"",I302&lt;&gt;""),I302-H302,"")</x:f>
      </x:c>
      <x:c r="K302" s="13"/>
      <x:c r="L302" s="13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3"/>
      <x:c r="H303" s="16"/>
      <x:c r="I303" s="16"/>
      <x:c r="J303" s="18" t="str">
        <x:f>IF(AND(H303&lt;&gt;"",I303&lt;&gt;""),I303-H303,"")</x:f>
      </x:c>
      <x:c r="K303" s="13"/>
      <x:c r="L303" s="13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3"/>
      <x:c r="H304" s="16"/>
      <x:c r="I304" s="16"/>
      <x:c r="J304" s="18" t="str">
        <x:f>IF(AND(H304&lt;&gt;"",I304&lt;&gt;""),I304-H304,"")</x:f>
      </x:c>
      <x:c r="K304" s="13"/>
      <x:c r="L304" s="13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3"/>
      <x:c r="H305" s="16"/>
      <x:c r="I305" s="16"/>
      <x:c r="J305" s="18" t="str">
        <x:f>IF(AND(H305&lt;&gt;"",I305&lt;&gt;""),I305-H305,"")</x:f>
      </x:c>
      <x:c r="K305" s="13"/>
      <x:c r="L305" s="13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3"/>
      <x:c r="H306" s="16"/>
      <x:c r="I306" s="16"/>
      <x:c r="J306" s="18" t="str">
        <x:f>IF(AND(H306&lt;&gt;"",I306&lt;&gt;""),I306-H306,"")</x:f>
      </x:c>
      <x:c r="K306" s="13"/>
      <x:c r="L306" s="13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3"/>
      <x:c r="H307" s="16"/>
      <x:c r="I307" s="16"/>
      <x:c r="J307" s="18" t="str">
        <x:f>IF(AND(H307&lt;&gt;"",I307&lt;&gt;""),I307-H307,"")</x:f>
      </x:c>
      <x:c r="K307" s="13"/>
      <x:c r="L307" s="13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3"/>
      <x:c r="H308" s="16"/>
      <x:c r="I308" s="16"/>
      <x:c r="J308" s="18" t="str">
        <x:f>IF(AND(H308&lt;&gt;"",I308&lt;&gt;""),I308-H308,"")</x:f>
      </x:c>
      <x:c r="K308" s="13"/>
      <x:c r="L308" s="13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3"/>
      <x:c r="H309" s="16"/>
      <x:c r="I309" s="16"/>
      <x:c r="J309" s="18" t="str">
        <x:f>IF(AND(H309&lt;&gt;"",I309&lt;&gt;""),I309-H309,"")</x:f>
      </x:c>
      <x:c r="K309" s="13"/>
      <x:c r="L309" s="13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3"/>
      <x:c r="H310" s="16"/>
      <x:c r="I310" s="16"/>
      <x:c r="J310" s="18" t="str">
        <x:f>IF(AND(H310&lt;&gt;"",I310&lt;&gt;""),I310-H310,"")</x:f>
      </x:c>
      <x:c r="K310" s="13"/>
      <x:c r="L310" s="13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3"/>
      <x:c r="H311" s="16"/>
      <x:c r="I311" s="16"/>
      <x:c r="J311" s="18" t="str">
        <x:f>IF(AND(H311&lt;&gt;"",I311&lt;&gt;""),I311-H311,"")</x:f>
      </x:c>
      <x:c r="K311" s="13"/>
      <x:c r="L311" s="13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3"/>
      <x:c r="H312" s="16"/>
      <x:c r="I312" s="16"/>
      <x:c r="J312" s="18" t="str">
        <x:f>IF(AND(H312&lt;&gt;"",I312&lt;&gt;""),I312-H312,"")</x:f>
      </x:c>
      <x:c r="K312" s="13"/>
      <x:c r="L312" s="13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3"/>
      <x:c r="H313" s="16"/>
      <x:c r="I313" s="16"/>
      <x:c r="J313" s="18" t="str">
        <x:f>IF(AND(H313&lt;&gt;"",I313&lt;&gt;""),I313-H313,"")</x:f>
      </x:c>
      <x:c r="K313" s="13"/>
      <x:c r="L313" s="13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3"/>
      <x:c r="H314" s="16"/>
      <x:c r="I314" s="16"/>
      <x:c r="J314" s="18" t="str">
        <x:f>IF(AND(H314&lt;&gt;"",I314&lt;&gt;""),I314-H314,"")</x:f>
      </x:c>
      <x:c r="K314" s="13"/>
      <x:c r="L314" s="13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3"/>
      <x:c r="H315" s="16"/>
      <x:c r="I315" s="16"/>
      <x:c r="J315" s="18" t="str">
        <x:f>IF(AND(H315&lt;&gt;"",I315&lt;&gt;""),I315-H315,"")</x:f>
      </x:c>
      <x:c r="K315" s="13"/>
      <x:c r="L315" s="13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3"/>
      <x:c r="H316" s="16"/>
      <x:c r="I316" s="16"/>
      <x:c r="J316" s="18" t="str">
        <x:f>IF(AND(H316&lt;&gt;"",I316&lt;&gt;""),I316-H316,"")</x:f>
      </x:c>
      <x:c r="K316" s="13"/>
      <x:c r="L316" s="13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3"/>
      <x:c r="H317" s="16"/>
      <x:c r="I317" s="16"/>
      <x:c r="J317" s="18" t="str">
        <x:f>IF(AND(H317&lt;&gt;"",I317&lt;&gt;""),I317-H317,"")</x:f>
      </x:c>
      <x:c r="K317" s="13"/>
      <x:c r="L317" s="13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3"/>
      <x:c r="H318" s="16"/>
      <x:c r="I318" s="16"/>
      <x:c r="J318" s="18" t="str">
        <x:f>IF(AND(H318&lt;&gt;"",I318&lt;&gt;""),I318-H318,"")</x:f>
      </x:c>
      <x:c r="K318" s="13"/>
      <x:c r="L318" s="13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3"/>
      <x:c r="H319" s="16"/>
      <x:c r="I319" s="16"/>
      <x:c r="J319" s="18" t="str">
        <x:f>IF(AND(H319&lt;&gt;"",I319&lt;&gt;""),I319-H319,"")</x:f>
      </x:c>
      <x:c r="K319" s="13"/>
      <x:c r="L319" s="13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3"/>
      <x:c r="H320" s="16"/>
      <x:c r="I320" s="16"/>
      <x:c r="J320" s="18" t="str">
        <x:f>IF(AND(H320&lt;&gt;"",I320&lt;&gt;""),I320-H320,"")</x:f>
      </x:c>
      <x:c r="K320" s="13"/>
      <x:c r="L320" s="13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3"/>
      <x:c r="H321" s="16"/>
      <x:c r="I321" s="16"/>
      <x:c r="J321" s="18" t="str">
        <x:f>IF(AND(H321&lt;&gt;"",I321&lt;&gt;""),I321-H321,"")</x:f>
      </x:c>
      <x:c r="K321" s="13"/>
      <x:c r="L321" s="13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3"/>
      <x:c r="H322" s="16"/>
      <x:c r="I322" s="16"/>
      <x:c r="J322" s="18" t="str">
        <x:f>IF(AND(H322&lt;&gt;"",I322&lt;&gt;""),I322-H322,"")</x:f>
      </x:c>
      <x:c r="K322" s="13"/>
      <x:c r="L322" s="13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3"/>
      <x:c r="H323" s="16"/>
      <x:c r="I323" s="16"/>
      <x:c r="J323" s="18" t="str">
        <x:f>IF(AND(H323&lt;&gt;"",I323&lt;&gt;""),I323-H323,"")</x:f>
      </x:c>
      <x:c r="K323" s="13"/>
      <x:c r="L323" s="13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3"/>
      <x:c r="H324" s="16"/>
      <x:c r="I324" s="16"/>
      <x:c r="J324" s="18" t="str">
        <x:f>IF(AND(H324&lt;&gt;"",I324&lt;&gt;""),I324-H324,"")</x:f>
      </x:c>
      <x:c r="K324" s="13"/>
      <x:c r="L324" s="13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3"/>
      <x:c r="H325" s="16"/>
      <x:c r="I325" s="16"/>
      <x:c r="J325" s="18" t="str">
        <x:f>IF(AND(H325&lt;&gt;"",I325&lt;&gt;""),I325-H325,"")</x:f>
      </x:c>
      <x:c r="K325" s="13"/>
      <x:c r="L325" s="13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3"/>
      <x:c r="H326" s="16"/>
      <x:c r="I326" s="16"/>
      <x:c r="J326" s="18" t="str">
        <x:f>IF(AND(H326&lt;&gt;"",I326&lt;&gt;""),I326-H326,"")</x:f>
      </x:c>
      <x:c r="K326" s="13"/>
      <x:c r="L326" s="13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3"/>
      <x:c r="H327" s="16"/>
      <x:c r="I327" s="16"/>
      <x:c r="J327" s="18" t="str">
        <x:f>IF(AND(H327&lt;&gt;"",I327&lt;&gt;""),I327-H327,"")</x:f>
      </x:c>
      <x:c r="K327" s="13"/>
      <x:c r="L327" s="13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3"/>
      <x:c r="H328" s="16"/>
      <x:c r="I328" s="16"/>
      <x:c r="J328" s="18" t="str">
        <x:f>IF(AND(H328&lt;&gt;"",I328&lt;&gt;""),I328-H328,"")</x:f>
      </x:c>
      <x:c r="K328" s="13"/>
      <x:c r="L328" s="13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3"/>
      <x:c r="H329" s="16"/>
      <x:c r="I329" s="16"/>
      <x:c r="J329" s="18" t="str">
        <x:f>IF(AND(H329&lt;&gt;"",I329&lt;&gt;""),I329-H329,"")</x:f>
      </x:c>
      <x:c r="K329" s="13"/>
      <x:c r="L329" s="13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3"/>
      <x:c r="H330" s="16"/>
      <x:c r="I330" s="16"/>
      <x:c r="J330" s="18" t="str">
        <x:f>IF(AND(H330&lt;&gt;"",I330&lt;&gt;""),I330-H330,"")</x:f>
      </x:c>
      <x:c r="K330" s="13"/>
      <x:c r="L330" s="13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3"/>
      <x:c r="H331" s="16"/>
      <x:c r="I331" s="16"/>
      <x:c r="J331" s="18" t="str">
        <x:f>IF(AND(H331&lt;&gt;"",I331&lt;&gt;""),I331-H331,"")</x:f>
      </x:c>
      <x:c r="K331" s="13"/>
      <x:c r="L331" s="13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3"/>
      <x:c r="H332" s="16"/>
      <x:c r="I332" s="16"/>
      <x:c r="J332" s="18" t="str">
        <x:f>IF(AND(H332&lt;&gt;"",I332&lt;&gt;""),I332-H332,"")</x:f>
      </x:c>
      <x:c r="K332" s="13"/>
      <x:c r="L332" s="13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3"/>
      <x:c r="H333" s="16"/>
      <x:c r="I333" s="16"/>
      <x:c r="J333" s="18" t="str">
        <x:f>IF(AND(H333&lt;&gt;"",I333&lt;&gt;""),I333-H333,"")</x:f>
      </x:c>
      <x:c r="K333" s="13"/>
      <x:c r="L333" s="13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3"/>
      <x:c r="H334" s="16"/>
      <x:c r="I334" s="16"/>
      <x:c r="J334" s="18" t="str">
        <x:f>IF(AND(H334&lt;&gt;"",I334&lt;&gt;""),I334-H334,"")</x:f>
      </x:c>
      <x:c r="K334" s="13"/>
      <x:c r="L334" s="13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3"/>
      <x:c r="H335" s="16"/>
      <x:c r="I335" s="16"/>
      <x:c r="J335" s="18" t="str">
        <x:f>IF(AND(H335&lt;&gt;"",I335&lt;&gt;""),I335-H335,"")</x:f>
      </x:c>
      <x:c r="K335" s="13"/>
      <x:c r="L335" s="13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3"/>
      <x:c r="H336" s="16"/>
      <x:c r="I336" s="16"/>
      <x:c r="J336" s="18" t="str">
        <x:f>IF(AND(H336&lt;&gt;"",I336&lt;&gt;""),I336-H336,"")</x:f>
      </x:c>
      <x:c r="K336" s="13"/>
      <x:c r="L336" s="13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3"/>
      <x:c r="H337" s="16"/>
      <x:c r="I337" s="16"/>
      <x:c r="J337" s="18" t="str">
        <x:f>IF(AND(H337&lt;&gt;"",I337&lt;&gt;""),I337-H337,"")</x:f>
      </x:c>
      <x:c r="K337" s="13"/>
      <x:c r="L337" s="13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3"/>
      <x:c r="H338" s="16"/>
      <x:c r="I338" s="16"/>
      <x:c r="J338" s="18" t="str">
        <x:f>IF(AND(H338&lt;&gt;"",I338&lt;&gt;""),I338-H338,"")</x:f>
      </x:c>
      <x:c r="K338" s="13"/>
      <x:c r="L338" s="13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3"/>
      <x:c r="H339" s="16"/>
      <x:c r="I339" s="16"/>
      <x:c r="J339" s="18" t="str">
        <x:f>IF(AND(H339&lt;&gt;"",I339&lt;&gt;""),I339-H339,"")</x:f>
      </x:c>
      <x:c r="K339" s="13"/>
      <x:c r="L339" s="13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3"/>
      <x:c r="H340" s="16"/>
      <x:c r="I340" s="16"/>
      <x:c r="J340" s="18" t="str">
        <x:f>IF(AND(H340&lt;&gt;"",I340&lt;&gt;""),I340-H340,"")</x:f>
      </x:c>
      <x:c r="K340" s="13"/>
      <x:c r="L340" s="13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3"/>
      <x:c r="H341" s="16"/>
      <x:c r="I341" s="16"/>
      <x:c r="J341" s="18" t="str">
        <x:f>IF(AND(H341&lt;&gt;"",I341&lt;&gt;""),I341-H341,"")</x:f>
      </x:c>
      <x:c r="K341" s="13"/>
      <x:c r="L341" s="13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3"/>
      <x:c r="H342" s="16"/>
      <x:c r="I342" s="16"/>
      <x:c r="J342" s="18" t="str">
        <x:f>IF(AND(H342&lt;&gt;"",I342&lt;&gt;""),I342-H342,"")</x:f>
      </x:c>
      <x:c r="K342" s="13"/>
      <x:c r="L342" s="13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3"/>
      <x:c r="H343" s="16"/>
      <x:c r="I343" s="16"/>
      <x:c r="J343" s="18" t="str">
        <x:f>IF(AND(H343&lt;&gt;"",I343&lt;&gt;""),I343-H343,"")</x:f>
      </x:c>
      <x:c r="K343" s="13"/>
      <x:c r="L343" s="13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3"/>
      <x:c r="H344" s="16"/>
      <x:c r="I344" s="16"/>
      <x:c r="J344" s="18" t="str">
        <x:f>IF(AND(H344&lt;&gt;"",I344&lt;&gt;""),I344-H344,"")</x:f>
      </x:c>
      <x:c r="K344" s="13"/>
      <x:c r="L344" s="13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3"/>
      <x:c r="H345" s="16"/>
      <x:c r="I345" s="16"/>
      <x:c r="J345" s="18" t="str">
        <x:f>IF(AND(H345&lt;&gt;"",I345&lt;&gt;""),I345-H345,"")</x:f>
      </x:c>
      <x:c r="K345" s="13"/>
      <x:c r="L345" s="13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3"/>
      <x:c r="H346" s="16"/>
      <x:c r="I346" s="16"/>
      <x:c r="J346" s="18" t="str">
        <x:f>IF(AND(H346&lt;&gt;"",I346&lt;&gt;""),I346-H346,"")</x:f>
      </x:c>
      <x:c r="K346" s="13"/>
      <x:c r="L346" s="13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3"/>
      <x:c r="H347" s="16"/>
      <x:c r="I347" s="16"/>
      <x:c r="J347" s="18" t="str">
        <x:f>IF(AND(H347&lt;&gt;"",I347&lt;&gt;""),I347-H347,"")</x:f>
      </x:c>
      <x:c r="K347" s="13"/>
      <x:c r="L347" s="13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3"/>
      <x:c r="H348" s="16"/>
      <x:c r="I348" s="16"/>
      <x:c r="J348" s="18" t="str">
        <x:f>IF(AND(H348&lt;&gt;"",I348&lt;&gt;""),I348-H348,"")</x:f>
      </x:c>
      <x:c r="K348" s="13"/>
      <x:c r="L348" s="13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3"/>
      <x:c r="H349" s="16"/>
      <x:c r="I349" s="16"/>
      <x:c r="J349" s="18" t="str">
        <x:f>IF(AND(H349&lt;&gt;"",I349&lt;&gt;""),I349-H349,"")</x:f>
      </x:c>
      <x:c r="K349" s="13"/>
      <x:c r="L349" s="13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3"/>
      <x:c r="H350" s="16"/>
      <x:c r="I350" s="16"/>
      <x:c r="J350" s="18" t="str">
        <x:f>IF(AND(H350&lt;&gt;"",I350&lt;&gt;""),I350-H350,"")</x:f>
      </x:c>
      <x:c r="K350" s="13"/>
      <x:c r="L350" s="13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3"/>
      <x:c r="H351" s="16"/>
      <x:c r="I351" s="16"/>
      <x:c r="J351" s="18" t="str">
        <x:f>IF(AND(H351&lt;&gt;"",I351&lt;&gt;""),I351-H351,"")</x:f>
      </x:c>
      <x:c r="K351" s="13"/>
      <x:c r="L351" s="13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3"/>
      <x:c r="H352" s="16"/>
      <x:c r="I352" s="16"/>
      <x:c r="J352" s="18" t="str">
        <x:f>IF(AND(H352&lt;&gt;"",I352&lt;&gt;""),I352-H352,"")</x:f>
      </x:c>
      <x:c r="K352" s="13"/>
      <x:c r="L352" s="13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3"/>
      <x:c r="H353" s="16"/>
      <x:c r="I353" s="16"/>
      <x:c r="J353" s="18" t="str">
        <x:f>IF(AND(H353&lt;&gt;"",I353&lt;&gt;""),I353-H353,"")</x:f>
      </x:c>
      <x:c r="K353" s="13"/>
      <x:c r="L353" s="13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3"/>
      <x:c r="H354" s="16"/>
      <x:c r="I354" s="16"/>
      <x:c r="J354" s="18" t="str">
        <x:f>IF(AND(H354&lt;&gt;"",I354&lt;&gt;""),I354-H354,"")</x:f>
      </x:c>
      <x:c r="K354" s="13"/>
      <x:c r="L354" s="13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3"/>
      <x:c r="H355" s="16"/>
      <x:c r="I355" s="16"/>
      <x:c r="J355" s="18" t="str">
        <x:f>IF(AND(H355&lt;&gt;"",I355&lt;&gt;""),I355-H355,"")</x:f>
      </x:c>
      <x:c r="K355" s="13"/>
      <x:c r="L355" s="13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3"/>
      <x:c r="H356" s="16"/>
      <x:c r="I356" s="16"/>
      <x:c r="J356" s="18" t="str">
        <x:f>IF(AND(H356&lt;&gt;"",I356&lt;&gt;""),I356-H356,"")</x:f>
      </x:c>
      <x:c r="K356" s="13"/>
      <x:c r="L356" s="13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3"/>
      <x:c r="H357" s="16"/>
      <x:c r="I357" s="16"/>
      <x:c r="J357" s="18" t="str">
        <x:f>IF(AND(H357&lt;&gt;"",I357&lt;&gt;""),I357-H357,"")</x:f>
      </x:c>
      <x:c r="K357" s="13"/>
      <x:c r="L357" s="13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3"/>
      <x:c r="H358" s="16"/>
      <x:c r="I358" s="16"/>
      <x:c r="J358" s="18" t="str">
        <x:f>IF(AND(H358&lt;&gt;"",I358&lt;&gt;""),I358-H358,"")</x:f>
      </x:c>
      <x:c r="K358" s="13"/>
      <x:c r="L358" s="13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3"/>
      <x:c r="H359" s="16"/>
      <x:c r="I359" s="16"/>
      <x:c r="J359" s="18" t="str">
        <x:f>IF(AND(H359&lt;&gt;"",I359&lt;&gt;""),I359-H359,"")</x:f>
      </x:c>
      <x:c r="K359" s="13"/>
      <x:c r="L359" s="13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3"/>
      <x:c r="H360" s="16"/>
      <x:c r="I360" s="16"/>
      <x:c r="J360" s="18" t="str">
        <x:f>IF(AND(H360&lt;&gt;"",I360&lt;&gt;""),I360-H360,"")</x:f>
      </x:c>
      <x:c r="K360" s="13"/>
      <x:c r="L360" s="13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3"/>
      <x:c r="H361" s="16"/>
      <x:c r="I361" s="16"/>
      <x:c r="J361" s="18" t="str">
        <x:f>IF(AND(H361&lt;&gt;"",I361&lt;&gt;""),I361-H361,"")</x:f>
      </x:c>
      <x:c r="K361" s="13"/>
      <x:c r="L361" s="13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3"/>
      <x:c r="H362" s="16"/>
      <x:c r="I362" s="16"/>
      <x:c r="J362" s="18" t="str">
        <x:f>IF(AND(H362&lt;&gt;"",I362&lt;&gt;""),I362-H362,"")</x:f>
      </x:c>
      <x:c r="K362" s="13"/>
      <x:c r="L362" s="13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3"/>
      <x:c r="H363" s="16"/>
      <x:c r="I363" s="16"/>
      <x:c r="J363" s="18" t="str">
        <x:f>IF(AND(H363&lt;&gt;"",I363&lt;&gt;""),I363-H363,"")</x:f>
      </x:c>
      <x:c r="K363" s="13"/>
      <x:c r="L363" s="13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3"/>
      <x:c r="H364" s="16"/>
      <x:c r="I364" s="16"/>
      <x:c r="J364" s="18" t="str">
        <x:f>IF(AND(H364&lt;&gt;"",I364&lt;&gt;""),I364-H364,"")</x:f>
      </x:c>
      <x:c r="K364" s="13"/>
      <x:c r="L364" s="13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3"/>
      <x:c r="H365" s="16"/>
      <x:c r="I365" s="16"/>
      <x:c r="J365" s="18" t="str">
        <x:f>IF(AND(H365&lt;&gt;"",I365&lt;&gt;""),I365-H365,"")</x:f>
      </x:c>
      <x:c r="K365" s="13"/>
      <x:c r="L365" s="13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3"/>
      <x:c r="H366" s="16"/>
      <x:c r="I366" s="16"/>
      <x:c r="J366" s="18" t="str">
        <x:f>IF(AND(H366&lt;&gt;"",I366&lt;&gt;""),I366-H366,"")</x:f>
      </x:c>
      <x:c r="K366" s="13"/>
      <x:c r="L366" s="13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3"/>
      <x:c r="H367" s="16"/>
      <x:c r="I367" s="16"/>
      <x:c r="J367" s="18" t="str">
        <x:f>IF(AND(H367&lt;&gt;"",I367&lt;&gt;""),I367-H367,"")</x:f>
      </x:c>
      <x:c r="K367" s="13"/>
      <x:c r="L367" s="13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3"/>
      <x:c r="H368" s="16"/>
      <x:c r="I368" s="16"/>
      <x:c r="J368" s="18" t="str">
        <x:f>IF(AND(H368&lt;&gt;"",I368&lt;&gt;""),I368-H368,"")</x:f>
      </x:c>
      <x:c r="K368" s="13"/>
      <x:c r="L368" s="13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3"/>
      <x:c r="H369" s="16"/>
      <x:c r="I369" s="16"/>
      <x:c r="J369" s="18" t="str">
        <x:f>IF(AND(H369&lt;&gt;"",I369&lt;&gt;""),I369-H369,"")</x:f>
      </x:c>
      <x:c r="K369" s="13"/>
      <x:c r="L369" s="13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3"/>
      <x:c r="H370" s="16"/>
      <x:c r="I370" s="16"/>
      <x:c r="J370" s="18" t="str">
        <x:f>IF(AND(H370&lt;&gt;"",I370&lt;&gt;""),I370-H370,"")</x:f>
      </x:c>
      <x:c r="K370" s="13"/>
      <x:c r="L370" s="13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3"/>
      <x:c r="H371" s="16"/>
      <x:c r="I371" s="16"/>
      <x:c r="J371" s="18" t="str">
        <x:f>IF(AND(H371&lt;&gt;"",I371&lt;&gt;""),I371-H371,"")</x:f>
      </x:c>
      <x:c r="K371" s="13"/>
      <x:c r="L371" s="13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3"/>
      <x:c r="H372" s="16"/>
      <x:c r="I372" s="16"/>
      <x:c r="J372" s="18" t="str">
        <x:f>IF(AND(H372&lt;&gt;"",I372&lt;&gt;""),I372-H372,"")</x:f>
      </x:c>
      <x:c r="K372" s="13"/>
      <x:c r="L372" s="13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3"/>
      <x:c r="H373" s="16"/>
      <x:c r="I373" s="16"/>
      <x:c r="J373" s="18" t="str">
        <x:f>IF(AND(H373&lt;&gt;"",I373&lt;&gt;""),I373-H373,"")</x:f>
      </x:c>
      <x:c r="K373" s="13"/>
      <x:c r="L373" s="13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3"/>
      <x:c r="H374" s="16"/>
      <x:c r="I374" s="16"/>
      <x:c r="J374" s="18" t="str">
        <x:f>IF(AND(H374&lt;&gt;"",I374&lt;&gt;""),I374-H374,"")</x:f>
      </x:c>
      <x:c r="K374" s="13"/>
      <x:c r="L374" s="13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3"/>
      <x:c r="H375" s="16"/>
      <x:c r="I375" s="16"/>
      <x:c r="J375" s="18" t="str">
        <x:f>IF(AND(H375&lt;&gt;"",I375&lt;&gt;""),I375-H375,"")</x:f>
      </x:c>
      <x:c r="K375" s="13"/>
      <x:c r="L375" s="13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3"/>
      <x:c r="H376" s="16"/>
      <x:c r="I376" s="16"/>
      <x:c r="J376" s="18" t="str">
        <x:f>IF(AND(H376&lt;&gt;"",I376&lt;&gt;""),I376-H376,"")</x:f>
      </x:c>
      <x:c r="K376" s="13"/>
      <x:c r="L376" s="13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3"/>
      <x:c r="H377" s="16"/>
      <x:c r="I377" s="16"/>
      <x:c r="J377" s="18" t="str">
        <x:f>IF(AND(H377&lt;&gt;"",I377&lt;&gt;""),I377-H377,"")</x:f>
      </x:c>
      <x:c r="K377" s="13"/>
      <x:c r="L377" s="13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3"/>
      <x:c r="H378" s="16"/>
      <x:c r="I378" s="16"/>
      <x:c r="J378" s="18" t="str">
        <x:f>IF(AND(H378&lt;&gt;"",I378&lt;&gt;""),I378-H378,"")</x:f>
      </x:c>
      <x:c r="K378" s="13"/>
      <x:c r="L378" s="13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3"/>
      <x:c r="H379" s="16"/>
      <x:c r="I379" s="16"/>
      <x:c r="J379" s="18" t="str">
        <x:f>IF(AND(H379&lt;&gt;"",I379&lt;&gt;""),I379-H379,"")</x:f>
      </x:c>
      <x:c r="K379" s="13"/>
      <x:c r="L379" s="13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3"/>
      <x:c r="H380" s="16"/>
      <x:c r="I380" s="16"/>
      <x:c r="J380" s="18" t="str">
        <x:f>IF(AND(H380&lt;&gt;"",I380&lt;&gt;""),I380-H380,"")</x:f>
      </x:c>
      <x:c r="K380" s="13"/>
      <x:c r="L380" s="13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3"/>
      <x:c r="H381" s="16"/>
      <x:c r="I381" s="16"/>
      <x:c r="J381" s="18" t="str">
        <x:f>IF(AND(H381&lt;&gt;"",I381&lt;&gt;""),I381-H381,"")</x:f>
      </x:c>
      <x:c r="K381" s="13"/>
      <x:c r="L381" s="13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3"/>
      <x:c r="H382" s="16"/>
      <x:c r="I382" s="16"/>
      <x:c r="J382" s="18" t="str">
        <x:f>IF(AND(H382&lt;&gt;"",I382&lt;&gt;""),I382-H382,"")</x:f>
      </x:c>
      <x:c r="K382" s="13"/>
      <x:c r="L382" s="13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3"/>
      <x:c r="H383" s="16"/>
      <x:c r="I383" s="16"/>
      <x:c r="J383" s="18" t="str">
        <x:f>IF(AND(H383&lt;&gt;"",I383&lt;&gt;""),I383-H383,"")</x:f>
      </x:c>
      <x:c r="K383" s="13"/>
      <x:c r="L383" s="13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3"/>
      <x:c r="H384" s="16"/>
      <x:c r="I384" s="16"/>
      <x:c r="J384" s="18" t="str">
        <x:f>IF(AND(H384&lt;&gt;"",I384&lt;&gt;""),I384-H384,"")</x:f>
      </x:c>
      <x:c r="K384" s="13"/>
      <x:c r="L384" s="13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3"/>
      <x:c r="H385" s="16"/>
      <x:c r="I385" s="16"/>
      <x:c r="J385" s="18" t="str">
        <x:f>IF(AND(H385&lt;&gt;"",I385&lt;&gt;""),I385-H385,"")</x:f>
      </x:c>
      <x:c r="K385" s="13"/>
      <x:c r="L385" s="13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3"/>
      <x:c r="H386" s="16"/>
      <x:c r="I386" s="16"/>
      <x:c r="J386" s="18" t="str">
        <x:f>IF(AND(H386&lt;&gt;"",I386&lt;&gt;""),I386-H386,"")</x:f>
      </x:c>
      <x:c r="K386" s="13"/>
      <x:c r="L386" s="13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3"/>
      <x:c r="H387" s="16"/>
      <x:c r="I387" s="16"/>
      <x:c r="J387" s="18" t="str">
        <x:f>IF(AND(H387&lt;&gt;"",I387&lt;&gt;""),I387-H387,"")</x:f>
      </x:c>
      <x:c r="K387" s="13"/>
      <x:c r="L387" s="13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3"/>
      <x:c r="H388" s="16"/>
      <x:c r="I388" s="16"/>
      <x:c r="J388" s="18" t="str">
        <x:f>IF(AND(H388&lt;&gt;"",I388&lt;&gt;""),I388-H388,"")</x:f>
      </x:c>
      <x:c r="K388" s="13"/>
      <x:c r="L388" s="13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3"/>
      <x:c r="H389" s="16"/>
      <x:c r="I389" s="16"/>
      <x:c r="J389" s="18" t="str">
        <x:f>IF(AND(H389&lt;&gt;"",I389&lt;&gt;""),I389-H389,"")</x:f>
      </x:c>
      <x:c r="K389" s="13"/>
      <x:c r="L389" s="13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3"/>
      <x:c r="H390" s="16"/>
      <x:c r="I390" s="16"/>
      <x:c r="J390" s="18" t="str">
        <x:f>IF(AND(H390&lt;&gt;"",I390&lt;&gt;""),I390-H390,"")</x:f>
      </x:c>
      <x:c r="K390" s="13"/>
      <x:c r="L390" s="13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3"/>
      <x:c r="H391" s="16"/>
      <x:c r="I391" s="16"/>
      <x:c r="J391" s="18" t="str">
        <x:f>IF(AND(H391&lt;&gt;"",I391&lt;&gt;""),I391-H391,"")</x:f>
      </x:c>
      <x:c r="K391" s="13"/>
      <x:c r="L391" s="13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3"/>
      <x:c r="H392" s="16"/>
      <x:c r="I392" s="16"/>
      <x:c r="J392" s="18" t="str">
        <x:f>IF(AND(H392&lt;&gt;"",I392&lt;&gt;""),I392-H392,"")</x:f>
      </x:c>
      <x:c r="K392" s="13"/>
      <x:c r="L392" s="13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3"/>
      <x:c r="H393" s="16"/>
      <x:c r="I393" s="16"/>
      <x:c r="J393" s="18" t="str">
        <x:f>IF(AND(H393&lt;&gt;"",I393&lt;&gt;""),I393-H393,"")</x:f>
      </x:c>
      <x:c r="K393" s="13"/>
      <x:c r="L393" s="13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3"/>
      <x:c r="H394" s="16"/>
      <x:c r="I394" s="16"/>
      <x:c r="J394" s="18" t="str">
        <x:f>IF(AND(H394&lt;&gt;"",I394&lt;&gt;""),I394-H394,"")</x:f>
      </x:c>
      <x:c r="K394" s="13"/>
      <x:c r="L394" s="13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3"/>
      <x:c r="H395" s="16"/>
      <x:c r="I395" s="16"/>
      <x:c r="J395" s="18" t="str">
        <x:f>IF(AND(H395&lt;&gt;"",I395&lt;&gt;""),I395-H395,"")</x:f>
      </x:c>
      <x:c r="K395" s="13"/>
      <x:c r="L395" s="13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3"/>
      <x:c r="H396" s="16"/>
      <x:c r="I396" s="16"/>
      <x:c r="J396" s="18" t="str">
        <x:f>IF(AND(H396&lt;&gt;"",I396&lt;&gt;""),I396-H396,"")</x:f>
      </x:c>
      <x:c r="K396" s="13"/>
      <x:c r="L396" s="13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3"/>
      <x:c r="H397" s="16"/>
      <x:c r="I397" s="16"/>
      <x:c r="J397" s="18" t="str">
        <x:f>IF(AND(H397&lt;&gt;"",I397&lt;&gt;""),I397-H397,"")</x:f>
      </x:c>
      <x:c r="K397" s="13"/>
      <x:c r="L397" s="13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3"/>
      <x:c r="H398" s="16"/>
      <x:c r="I398" s="16"/>
      <x:c r="J398" s="18" t="str">
        <x:f>IF(AND(H398&lt;&gt;"",I398&lt;&gt;""),I398-H398,"")</x:f>
      </x:c>
      <x:c r="K398" s="13"/>
      <x:c r="L398" s="13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3"/>
      <x:c r="H399" s="16"/>
      <x:c r="I399" s="16"/>
      <x:c r="J399" s="18" t="str">
        <x:f>IF(AND(H399&lt;&gt;"",I399&lt;&gt;""),I399-H399,"")</x:f>
      </x:c>
      <x:c r="K399" s="13"/>
      <x:c r="L399" s="13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3"/>
      <x:c r="H400" s="16"/>
      <x:c r="I400" s="16"/>
      <x:c r="J400" s="18" t="str">
        <x:f>IF(AND(H400&lt;&gt;"",I400&lt;&gt;""),I400-H400,"")</x:f>
      </x:c>
      <x:c r="K400" s="13"/>
      <x:c r="L400" s="13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3"/>
      <x:c r="H401" s="16"/>
      <x:c r="I401" s="16"/>
      <x:c r="J401" s="18" t="str">
        <x:f>IF(AND(H401&lt;&gt;"",I401&lt;&gt;""),I401-H401,"")</x:f>
      </x:c>
      <x:c r="K401" s="13"/>
      <x:c r="L401" s="13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3"/>
      <x:c r="H402" s="16"/>
      <x:c r="I402" s="16"/>
      <x:c r="J402" s="18" t="str">
        <x:f>IF(AND(H402&lt;&gt;"",I402&lt;&gt;""),I402-H402,"")</x:f>
      </x:c>
      <x:c r="K402" s="13"/>
      <x:c r="L402" s="13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3"/>
      <x:c r="H403" s="16"/>
      <x:c r="I403" s="16"/>
      <x:c r="J403" s="18" t="str">
        <x:f>IF(AND(H403&lt;&gt;"",I403&lt;&gt;""),I403-H403,"")</x:f>
      </x:c>
      <x:c r="K403" s="13"/>
      <x:c r="L403" s="13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3"/>
      <x:c r="H404" s="16"/>
      <x:c r="I404" s="16"/>
      <x:c r="J404" s="18" t="str">
        <x:f>IF(AND(H404&lt;&gt;"",I404&lt;&gt;""),I404-H404,"")</x:f>
      </x:c>
      <x:c r="K404" s="13"/>
      <x:c r="L404" s="13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3"/>
      <x:c r="H405" s="16"/>
      <x:c r="I405" s="16"/>
      <x:c r="J405" s="18" t="str">
        <x:f>IF(AND(H405&lt;&gt;"",I405&lt;&gt;""),I405-H405,"")</x:f>
      </x:c>
      <x:c r="K405" s="13"/>
      <x:c r="L405" s="13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3"/>
      <x:c r="H406" s="16"/>
      <x:c r="I406" s="16"/>
      <x:c r="J406" s="18" t="str">
        <x:f>IF(AND(H406&lt;&gt;"",I406&lt;&gt;""),I406-H406,"")</x:f>
      </x:c>
      <x:c r="K406" s="13"/>
      <x:c r="L406" s="13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3"/>
      <x:c r="H407" s="16"/>
      <x:c r="I407" s="16"/>
      <x:c r="J407" s="18" t="str">
        <x:f>IF(AND(H407&lt;&gt;"",I407&lt;&gt;""),I407-H407,"")</x:f>
      </x:c>
      <x:c r="K407" s="13"/>
      <x:c r="L407" s="13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3"/>
      <x:c r="H408" s="16"/>
      <x:c r="I408" s="16"/>
      <x:c r="J408" s="18" t="str">
        <x:f>IF(AND(H408&lt;&gt;"",I408&lt;&gt;""),I408-H408,"")</x:f>
      </x:c>
      <x:c r="K408" s="13"/>
      <x:c r="L408" s="13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3"/>
      <x:c r="H409" s="16"/>
      <x:c r="I409" s="16"/>
      <x:c r="J409" s="18" t="str">
        <x:f>IF(AND(H409&lt;&gt;"",I409&lt;&gt;""),I409-H409,"")</x:f>
      </x:c>
      <x:c r="K409" s="13"/>
      <x:c r="L409" s="13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3"/>
      <x:c r="H410" s="16"/>
      <x:c r="I410" s="16"/>
      <x:c r="J410" s="18" t="str">
        <x:f>IF(AND(H410&lt;&gt;"",I410&lt;&gt;""),I410-H410,"")</x:f>
      </x:c>
      <x:c r="K410" s="13"/>
      <x:c r="L410" s="13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3"/>
      <x:c r="H411" s="16"/>
      <x:c r="I411" s="16"/>
      <x:c r="J411" s="18" t="str">
        <x:f>IF(AND(H411&lt;&gt;"",I411&lt;&gt;""),I411-H411,"")</x:f>
      </x:c>
      <x:c r="K411" s="13"/>
      <x:c r="L411" s="13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3"/>
      <x:c r="H412" s="16"/>
      <x:c r="I412" s="16"/>
      <x:c r="J412" s="18" t="str">
        <x:f>IF(AND(H412&lt;&gt;"",I412&lt;&gt;""),I412-H412,"")</x:f>
      </x:c>
      <x:c r="K412" s="13"/>
      <x:c r="L412" s="13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3"/>
      <x:c r="H413" s="16"/>
      <x:c r="I413" s="16"/>
      <x:c r="J413" s="18" t="str">
        <x:f>IF(AND(H413&lt;&gt;"",I413&lt;&gt;""),I413-H413,"")</x:f>
      </x:c>
      <x:c r="K413" s="13"/>
      <x:c r="L413" s="13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3"/>
      <x:c r="H414" s="16"/>
      <x:c r="I414" s="16"/>
      <x:c r="J414" s="18" t="str">
        <x:f>IF(AND(H414&lt;&gt;"",I414&lt;&gt;""),I414-H414,"")</x:f>
      </x:c>
      <x:c r="K414" s="13"/>
      <x:c r="L414" s="13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3"/>
      <x:c r="H415" s="16"/>
      <x:c r="I415" s="16"/>
      <x:c r="J415" s="18" t="str">
        <x:f>IF(AND(H415&lt;&gt;"",I415&lt;&gt;""),I415-H415,"")</x:f>
      </x:c>
      <x:c r="K415" s="13"/>
      <x:c r="L415" s="13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3"/>
      <x:c r="H416" s="16"/>
      <x:c r="I416" s="16"/>
      <x:c r="J416" s="18" t="str">
        <x:f>IF(AND(H416&lt;&gt;"",I416&lt;&gt;""),I416-H416,"")</x:f>
      </x:c>
      <x:c r="K416" s="13"/>
      <x:c r="L416" s="13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3"/>
      <x:c r="H417" s="16"/>
      <x:c r="I417" s="16"/>
      <x:c r="J417" s="18" t="str">
        <x:f>IF(AND(H417&lt;&gt;"",I417&lt;&gt;""),I417-H417,"")</x:f>
      </x:c>
      <x:c r="K417" s="13"/>
      <x:c r="L417" s="13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3"/>
      <x:c r="H418" s="16"/>
      <x:c r="I418" s="16"/>
      <x:c r="J418" s="18" t="str">
        <x:f>IF(AND(H418&lt;&gt;"",I418&lt;&gt;""),I418-H418,"")</x:f>
      </x:c>
      <x:c r="K418" s="13"/>
      <x:c r="L418" s="13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3"/>
      <x:c r="H419" s="16"/>
      <x:c r="I419" s="16"/>
      <x:c r="J419" s="18" t="str">
        <x:f>IF(AND(H419&lt;&gt;"",I419&lt;&gt;""),I419-H419,"")</x:f>
      </x:c>
      <x:c r="K419" s="13"/>
      <x:c r="L419" s="13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3"/>
      <x:c r="H420" s="16"/>
      <x:c r="I420" s="16"/>
      <x:c r="J420" s="18" t="str">
        <x:f>IF(AND(H420&lt;&gt;"",I420&lt;&gt;""),I420-H420,"")</x:f>
      </x:c>
      <x:c r="K420" s="13"/>
      <x:c r="L420" s="13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3"/>
      <x:c r="H421" s="16"/>
      <x:c r="I421" s="16"/>
      <x:c r="J421" s="18" t="str">
        <x:f>IF(AND(H421&lt;&gt;"",I421&lt;&gt;""),I421-H421,"")</x:f>
      </x:c>
      <x:c r="K421" s="13"/>
      <x:c r="L421" s="13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3"/>
      <x:c r="H422" s="16"/>
      <x:c r="I422" s="16"/>
      <x:c r="J422" s="18" t="str">
        <x:f>IF(AND(H422&lt;&gt;"",I422&lt;&gt;""),I422-H422,"")</x:f>
      </x:c>
      <x:c r="K422" s="13"/>
      <x:c r="L422" s="13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3"/>
      <x:c r="H423" s="16"/>
      <x:c r="I423" s="16"/>
      <x:c r="J423" s="18" t="str">
        <x:f>IF(AND(H423&lt;&gt;"",I423&lt;&gt;""),I423-H423,"")</x:f>
      </x:c>
      <x:c r="K423" s="13"/>
      <x:c r="L423" s="13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3"/>
      <x:c r="H424" s="16"/>
      <x:c r="I424" s="16"/>
      <x:c r="J424" s="18" t="str">
        <x:f>IF(AND(H424&lt;&gt;"",I424&lt;&gt;""),I424-H424,"")</x:f>
      </x:c>
      <x:c r="K424" s="13"/>
      <x:c r="L424" s="13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3"/>
      <x:c r="H425" s="16"/>
      <x:c r="I425" s="16"/>
      <x:c r="J425" s="18" t="str">
        <x:f>IF(AND(H425&lt;&gt;"",I425&lt;&gt;""),I425-H425,"")</x:f>
      </x:c>
      <x:c r="K425" s="13"/>
      <x:c r="L425" s="13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3"/>
      <x:c r="H426" s="16"/>
      <x:c r="I426" s="16"/>
      <x:c r="J426" s="18" t="str">
        <x:f>IF(AND(H426&lt;&gt;"",I426&lt;&gt;""),I426-H426,"")</x:f>
      </x:c>
      <x:c r="K426" s="13"/>
      <x:c r="L426" s="13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3"/>
      <x:c r="H427" s="16"/>
      <x:c r="I427" s="16"/>
      <x:c r="J427" s="18" t="str">
        <x:f>IF(AND(H427&lt;&gt;"",I427&lt;&gt;""),I427-H427,"")</x:f>
      </x:c>
      <x:c r="K427" s="13"/>
      <x:c r="L427" s="13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3"/>
      <x:c r="H428" s="16"/>
      <x:c r="I428" s="16"/>
      <x:c r="J428" s="18" t="str">
        <x:f>IF(AND(H428&lt;&gt;"",I428&lt;&gt;""),I428-H428,"")</x:f>
      </x:c>
      <x:c r="K428" s="13"/>
      <x:c r="L428" s="13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3"/>
      <x:c r="H429" s="16"/>
      <x:c r="I429" s="16"/>
      <x:c r="J429" s="18" t="str">
        <x:f>IF(AND(H429&lt;&gt;"",I429&lt;&gt;""),I429-H429,"")</x:f>
      </x:c>
      <x:c r="K429" s="13"/>
      <x:c r="L429" s="13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3"/>
      <x:c r="H430" s="16"/>
      <x:c r="I430" s="16"/>
      <x:c r="J430" s="18" t="str">
        <x:f>IF(AND(H430&lt;&gt;"",I430&lt;&gt;""),I430-H430,"")</x:f>
      </x:c>
      <x:c r="K430" s="13"/>
      <x:c r="L430" s="13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3"/>
      <x:c r="H431" s="16"/>
      <x:c r="I431" s="16"/>
      <x:c r="J431" s="18" t="str">
        <x:f>IF(AND(H431&lt;&gt;"",I431&lt;&gt;""),I431-H431,"")</x:f>
      </x:c>
      <x:c r="K431" s="13"/>
      <x:c r="L431" s="13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3"/>
      <x:c r="H432" s="16"/>
      <x:c r="I432" s="16"/>
      <x:c r="J432" s="18" t="str">
        <x:f>IF(AND(H432&lt;&gt;"",I432&lt;&gt;""),I432-H432,"")</x:f>
      </x:c>
      <x:c r="K432" s="13"/>
      <x:c r="L432" s="13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3"/>
      <x:c r="H433" s="16"/>
      <x:c r="I433" s="16"/>
      <x:c r="J433" s="18" t="str">
        <x:f>IF(AND(H433&lt;&gt;"",I433&lt;&gt;""),I433-H433,"")</x:f>
      </x:c>
      <x:c r="K433" s="13"/>
      <x:c r="L433" s="13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3"/>
      <x:c r="H434" s="16"/>
      <x:c r="I434" s="16"/>
      <x:c r="J434" s="18" t="str">
        <x:f>IF(AND(H434&lt;&gt;"",I434&lt;&gt;""),I434-H434,"")</x:f>
      </x:c>
      <x:c r="K434" s="13"/>
      <x:c r="L434" s="13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3"/>
      <x:c r="H435" s="16"/>
      <x:c r="I435" s="16"/>
      <x:c r="J435" s="18" t="str">
        <x:f>IF(AND(H435&lt;&gt;"",I435&lt;&gt;""),I435-H435,"")</x:f>
      </x:c>
      <x:c r="K435" s="13"/>
      <x:c r="L435" s="13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3"/>
      <x:c r="H436" s="16"/>
      <x:c r="I436" s="16"/>
      <x:c r="J436" s="18" t="str">
        <x:f>IF(AND(H436&lt;&gt;"",I436&lt;&gt;""),I436-H436,"")</x:f>
      </x:c>
      <x:c r="K436" s="13"/>
      <x:c r="L436" s="13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3"/>
      <x:c r="H437" s="16"/>
      <x:c r="I437" s="16"/>
      <x:c r="J437" s="18" t="str">
        <x:f>IF(AND(H437&lt;&gt;"",I437&lt;&gt;""),I437-H437,"")</x:f>
      </x:c>
      <x:c r="K437" s="13"/>
      <x:c r="L437" s="13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3"/>
      <x:c r="H438" s="16"/>
      <x:c r="I438" s="16"/>
      <x:c r="J438" s="18" t="str">
        <x:f>IF(AND(H438&lt;&gt;"",I438&lt;&gt;""),I438-H438,"")</x:f>
      </x:c>
      <x:c r="K438" s="13"/>
      <x:c r="L438" s="13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3"/>
      <x:c r="H439" s="16"/>
      <x:c r="I439" s="16"/>
      <x:c r="J439" s="18" t="str">
        <x:f>IF(AND(H439&lt;&gt;"",I439&lt;&gt;""),I439-H439,"")</x:f>
      </x:c>
      <x:c r="K439" s="13"/>
      <x:c r="L439" s="13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3"/>
      <x:c r="H440" s="16"/>
      <x:c r="I440" s="16"/>
      <x:c r="J440" s="18" t="str">
        <x:f>IF(AND(H440&lt;&gt;"",I440&lt;&gt;""),I440-H440,"")</x:f>
      </x:c>
      <x:c r="K440" s="13"/>
      <x:c r="L440" s="13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3"/>
      <x:c r="H441" s="16"/>
      <x:c r="I441" s="16"/>
      <x:c r="J441" s="18" t="str">
        <x:f>IF(AND(H441&lt;&gt;"",I441&lt;&gt;""),I441-H441,"")</x:f>
      </x:c>
      <x:c r="K441" s="13"/>
      <x:c r="L441" s="13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3"/>
      <x:c r="H442" s="16"/>
      <x:c r="I442" s="16"/>
      <x:c r="J442" s="18" t="str">
        <x:f>IF(AND(H442&lt;&gt;"",I442&lt;&gt;""),I442-H442,"")</x:f>
      </x:c>
      <x:c r="K442" s="13"/>
      <x:c r="L442" s="13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3"/>
      <x:c r="H443" s="16"/>
      <x:c r="I443" s="16"/>
      <x:c r="J443" s="18" t="str">
        <x:f>IF(AND(H443&lt;&gt;"",I443&lt;&gt;""),I443-H443,"")</x:f>
      </x:c>
      <x:c r="K443" s="13"/>
      <x:c r="L443" s="13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3"/>
      <x:c r="H444" s="16"/>
      <x:c r="I444" s="16"/>
      <x:c r="J444" s="18" t="str">
        <x:f>IF(AND(H444&lt;&gt;"",I444&lt;&gt;""),I444-H444,"")</x:f>
      </x:c>
      <x:c r="K444" s="13"/>
      <x:c r="L444" s="13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3"/>
      <x:c r="H445" s="16"/>
      <x:c r="I445" s="16"/>
      <x:c r="J445" s="18" t="str">
        <x:f>IF(AND(H445&lt;&gt;"",I445&lt;&gt;""),I445-H445,"")</x:f>
      </x:c>
      <x:c r="K445" s="13"/>
      <x:c r="L445" s="13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3"/>
      <x:c r="H446" s="16"/>
      <x:c r="I446" s="16"/>
      <x:c r="J446" s="18" t="str">
        <x:f>IF(AND(H446&lt;&gt;"",I446&lt;&gt;""),I446-H446,"")</x:f>
      </x:c>
      <x:c r="K446" s="13"/>
      <x:c r="L446" s="13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3"/>
      <x:c r="H447" s="16"/>
      <x:c r="I447" s="16"/>
      <x:c r="J447" s="18" t="str">
        <x:f>IF(AND(H447&lt;&gt;"",I447&lt;&gt;""),I447-H447,"")</x:f>
      </x:c>
      <x:c r="K447" s="13"/>
      <x:c r="L447" s="13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3"/>
      <x:c r="H448" s="16"/>
      <x:c r="I448" s="16"/>
      <x:c r="J448" s="18" t="str">
        <x:f>IF(AND(H448&lt;&gt;"",I448&lt;&gt;""),I448-H448,"")</x:f>
      </x:c>
      <x:c r="K448" s="13"/>
      <x:c r="L448" s="13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3"/>
      <x:c r="H449" s="16"/>
      <x:c r="I449" s="16"/>
      <x:c r="J449" s="18" t="str">
        <x:f>IF(AND(H449&lt;&gt;"",I449&lt;&gt;""),I449-H449,"")</x:f>
      </x:c>
      <x:c r="K449" s="13"/>
      <x:c r="L449" s="13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3"/>
      <x:c r="H450" s="16"/>
      <x:c r="I450" s="16"/>
      <x:c r="J450" s="18" t="str">
        <x:f>IF(AND(H450&lt;&gt;"",I450&lt;&gt;""),I450-H450,"")</x:f>
      </x:c>
      <x:c r="K450" s="13"/>
      <x:c r="L450" s="13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3"/>
      <x:c r="H451" s="16"/>
      <x:c r="I451" s="16"/>
      <x:c r="J451" s="18" t="str">
        <x:f>IF(AND(H451&lt;&gt;"",I451&lt;&gt;""),I451-H451,"")</x:f>
      </x:c>
      <x:c r="K451" s="13"/>
      <x:c r="L451" s="13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3"/>
      <x:c r="H452" s="16"/>
      <x:c r="I452" s="16"/>
      <x:c r="J452" s="18" t="str">
        <x:f>IF(AND(H452&lt;&gt;"",I452&lt;&gt;""),I452-H452,"")</x:f>
      </x:c>
      <x:c r="K452" s="13"/>
      <x:c r="L452" s="13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3"/>
      <x:c r="H453" s="16"/>
      <x:c r="I453" s="16"/>
      <x:c r="J453" s="18" t="str">
        <x:f>IF(AND(H453&lt;&gt;"",I453&lt;&gt;""),I453-H453,"")</x:f>
      </x:c>
      <x:c r="K453" s="13"/>
      <x:c r="L453" s="13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3"/>
      <x:c r="H454" s="16"/>
      <x:c r="I454" s="16"/>
      <x:c r="J454" s="18" t="str">
        <x:f>IF(AND(H454&lt;&gt;"",I454&lt;&gt;""),I454-H454,"")</x:f>
      </x:c>
      <x:c r="K454" s="13"/>
      <x:c r="L454" s="13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3"/>
      <x:c r="H455" s="16"/>
      <x:c r="I455" s="16"/>
      <x:c r="J455" s="18" t="str">
        <x:f>IF(AND(H455&lt;&gt;"",I455&lt;&gt;""),I455-H455,"")</x:f>
      </x:c>
      <x:c r="K455" s="13"/>
      <x:c r="L455" s="13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3"/>
      <x:c r="H456" s="16"/>
      <x:c r="I456" s="16"/>
      <x:c r="J456" s="18" t="str">
        <x:f>IF(AND(H456&lt;&gt;"",I456&lt;&gt;""),I456-H456,"")</x:f>
      </x:c>
      <x:c r="K456" s="13"/>
      <x:c r="L456" s="13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3"/>
      <x:c r="H457" s="16"/>
      <x:c r="I457" s="16"/>
      <x:c r="J457" s="18" t="str">
        <x:f>IF(AND(H457&lt;&gt;"",I457&lt;&gt;""),I457-H457,"")</x:f>
      </x:c>
      <x:c r="K457" s="13"/>
      <x:c r="L457" s="13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3"/>
      <x:c r="H458" s="16"/>
      <x:c r="I458" s="16"/>
      <x:c r="J458" s="18" t="str">
        <x:f>IF(AND(H458&lt;&gt;"",I458&lt;&gt;""),I458-H458,"")</x:f>
      </x:c>
      <x:c r="K458" s="13"/>
      <x:c r="L458" s="13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3"/>
      <x:c r="H459" s="16"/>
      <x:c r="I459" s="16"/>
      <x:c r="J459" s="18" t="str">
        <x:f>IF(AND(H459&lt;&gt;"",I459&lt;&gt;""),I459-H459,"")</x:f>
      </x:c>
      <x:c r="K459" s="13"/>
      <x:c r="L459" s="13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3"/>
      <x:c r="H460" s="16"/>
      <x:c r="I460" s="16"/>
      <x:c r="J460" s="18" t="str">
        <x:f>IF(AND(H460&lt;&gt;"",I460&lt;&gt;""),I460-H460,"")</x:f>
      </x:c>
      <x:c r="K460" s="13"/>
      <x:c r="L460" s="13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3"/>
      <x:c r="H461" s="16"/>
      <x:c r="I461" s="16"/>
      <x:c r="J461" s="18" t="str">
        <x:f>IF(AND(H461&lt;&gt;"",I461&lt;&gt;""),I461-H461,"")</x:f>
      </x:c>
      <x:c r="K461" s="13"/>
      <x:c r="L461" s="13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3"/>
      <x:c r="H462" s="16"/>
      <x:c r="I462" s="16"/>
      <x:c r="J462" s="18" t="str">
        <x:f>IF(AND(H462&lt;&gt;"",I462&lt;&gt;""),I462-H462,"")</x:f>
      </x:c>
      <x:c r="K462" s="13"/>
      <x:c r="L462" s="13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3"/>
      <x:c r="H463" s="16"/>
      <x:c r="I463" s="16"/>
      <x:c r="J463" s="18" t="str">
        <x:f>IF(AND(H463&lt;&gt;"",I463&lt;&gt;""),I463-H463,"")</x:f>
      </x:c>
      <x:c r="K463" s="13"/>
      <x:c r="L463" s="13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3"/>
      <x:c r="H464" s="16"/>
      <x:c r="I464" s="16"/>
      <x:c r="J464" s="18" t="str">
        <x:f>IF(AND(H464&lt;&gt;"",I464&lt;&gt;""),I464-H464,"")</x:f>
      </x:c>
      <x:c r="K464" s="13"/>
      <x:c r="L464" s="13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3"/>
      <x:c r="H465" s="16"/>
      <x:c r="I465" s="16"/>
      <x:c r="J465" s="18" t="str">
        <x:f>IF(AND(H465&lt;&gt;"",I465&lt;&gt;""),I465-H465,"")</x:f>
      </x:c>
      <x:c r="K465" s="13"/>
      <x:c r="L465" s="13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3"/>
      <x:c r="H466" s="16"/>
      <x:c r="I466" s="16"/>
      <x:c r="J466" s="18" t="str">
        <x:f>IF(AND(H466&lt;&gt;"",I466&lt;&gt;""),I466-H466,"")</x:f>
      </x:c>
      <x:c r="K466" s="13"/>
      <x:c r="L466" s="13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3"/>
      <x:c r="H467" s="16"/>
      <x:c r="I467" s="16"/>
      <x:c r="J467" s="18" t="str">
        <x:f>IF(AND(H467&lt;&gt;"",I467&lt;&gt;""),I467-H467,"")</x:f>
      </x:c>
      <x:c r="K467" s="13"/>
      <x:c r="L467" s="13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3"/>
      <x:c r="H468" s="16"/>
      <x:c r="I468" s="16"/>
      <x:c r="J468" s="18" t="str">
        <x:f>IF(AND(H468&lt;&gt;"",I468&lt;&gt;""),I468-H468,"")</x:f>
      </x:c>
      <x:c r="K468" s="13"/>
      <x:c r="L468" s="13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3"/>
      <x:c r="H469" s="16"/>
      <x:c r="I469" s="16"/>
      <x:c r="J469" s="18" t="str">
        <x:f>IF(AND(H469&lt;&gt;"",I469&lt;&gt;""),I469-H469,"")</x:f>
      </x:c>
      <x:c r="K469" s="13"/>
      <x:c r="L469" s="13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3"/>
      <x:c r="H470" s="16"/>
      <x:c r="I470" s="16"/>
      <x:c r="J470" s="18" t="str">
        <x:f>IF(AND(H470&lt;&gt;"",I470&lt;&gt;""),I470-H470,"")</x:f>
      </x:c>
      <x:c r="K470" s="13"/>
      <x:c r="L470" s="13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3"/>
      <x:c r="H471" s="16"/>
      <x:c r="I471" s="16"/>
      <x:c r="J471" s="18" t="str">
        <x:f>IF(AND(H471&lt;&gt;"",I471&lt;&gt;""),I471-H471,"")</x:f>
      </x:c>
      <x:c r="K471" s="13"/>
      <x:c r="L471" s="13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3"/>
      <x:c r="H472" s="16"/>
      <x:c r="I472" s="16"/>
      <x:c r="J472" s="18" t="str">
        <x:f>IF(AND(H472&lt;&gt;"",I472&lt;&gt;""),I472-H472,"")</x:f>
      </x:c>
      <x:c r="K472" s="13"/>
      <x:c r="L472" s="13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3"/>
      <x:c r="H473" s="16"/>
      <x:c r="I473" s="16"/>
      <x:c r="J473" s="18" t="str">
        <x:f>IF(AND(H473&lt;&gt;"",I473&lt;&gt;""),I473-H473,"")</x:f>
      </x:c>
      <x:c r="K473" s="13"/>
      <x:c r="L473" s="13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3"/>
      <x:c r="H474" s="16"/>
      <x:c r="I474" s="16"/>
      <x:c r="J474" s="18" t="str">
        <x:f>IF(AND(H474&lt;&gt;"",I474&lt;&gt;""),I474-H474,"")</x:f>
      </x:c>
      <x:c r="K474" s="13"/>
      <x:c r="L474" s="13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3"/>
      <x:c r="H475" s="16"/>
      <x:c r="I475" s="16"/>
      <x:c r="J475" s="18" t="str">
        <x:f>IF(AND(H475&lt;&gt;"",I475&lt;&gt;""),I475-H475,"")</x:f>
      </x:c>
      <x:c r="K475" s="13"/>
      <x:c r="L475" s="13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3"/>
      <x:c r="H476" s="16"/>
      <x:c r="I476" s="16"/>
      <x:c r="J476" s="18" t="str">
        <x:f>IF(AND(H476&lt;&gt;"",I476&lt;&gt;""),I476-H476,"")</x:f>
      </x:c>
      <x:c r="K476" s="13"/>
      <x:c r="L476" s="13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3"/>
      <x:c r="H477" s="16"/>
      <x:c r="I477" s="16"/>
      <x:c r="J477" s="18" t="str">
        <x:f>IF(AND(H477&lt;&gt;"",I477&lt;&gt;""),I477-H477,"")</x:f>
      </x:c>
      <x:c r="K477" s="13"/>
      <x:c r="L477" s="13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3"/>
      <x:c r="H478" s="16"/>
      <x:c r="I478" s="16"/>
      <x:c r="J478" s="18" t="str">
        <x:f>IF(AND(H478&lt;&gt;"",I478&lt;&gt;""),I478-H478,"")</x:f>
      </x:c>
      <x:c r="K478" s="13"/>
      <x:c r="L478" s="13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3"/>
      <x:c r="H479" s="16"/>
      <x:c r="I479" s="16"/>
      <x:c r="J479" s="18" t="str">
        <x:f>IF(AND(H479&lt;&gt;"",I479&lt;&gt;""),I479-H479,"")</x:f>
      </x:c>
      <x:c r="K479" s="13"/>
      <x:c r="L479" s="13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3"/>
      <x:c r="H480" s="16"/>
      <x:c r="I480" s="16"/>
      <x:c r="J480" s="18" t="str">
        <x:f>IF(AND(H480&lt;&gt;"",I480&lt;&gt;""),I480-H480,"")</x:f>
      </x:c>
      <x:c r="K480" s="13"/>
      <x:c r="L480" s="13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3"/>
      <x:c r="H481" s="16"/>
      <x:c r="I481" s="16"/>
      <x:c r="J481" s="18" t="str">
        <x:f>IF(AND(H481&lt;&gt;"",I481&lt;&gt;""),I481-H481,"")</x:f>
      </x:c>
      <x:c r="K481" s="13"/>
      <x:c r="L481" s="13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3"/>
      <x:c r="H482" s="16"/>
      <x:c r="I482" s="16"/>
      <x:c r="J482" s="18" t="str">
        <x:f>IF(AND(H482&lt;&gt;"",I482&lt;&gt;""),I482-H482,"")</x:f>
      </x:c>
      <x:c r="K482" s="13"/>
      <x:c r="L482" s="13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3"/>
      <x:c r="H483" s="16"/>
      <x:c r="I483" s="16"/>
      <x:c r="J483" s="18" t="str">
        <x:f>IF(AND(H483&lt;&gt;"",I483&lt;&gt;""),I483-H483,"")</x:f>
      </x:c>
      <x:c r="K483" s="13"/>
      <x:c r="L483" s="13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3"/>
      <x:c r="H484" s="16"/>
      <x:c r="I484" s="16"/>
      <x:c r="J484" s="18" t="str">
        <x:f>IF(AND(H484&lt;&gt;"",I484&lt;&gt;""),I484-H484,"")</x:f>
      </x:c>
      <x:c r="K484" s="13"/>
      <x:c r="L484" s="13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3"/>
      <x:c r="H485" s="16"/>
      <x:c r="I485" s="16"/>
      <x:c r="J485" s="18" t="str">
        <x:f>IF(AND(H485&lt;&gt;"",I485&lt;&gt;""),I485-H485,"")</x:f>
      </x:c>
      <x:c r="K485" s="13"/>
      <x:c r="L485" s="13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3"/>
      <x:c r="H486" s="16"/>
      <x:c r="I486" s="16"/>
      <x:c r="J486" s="18" t="str">
        <x:f>IF(AND(H486&lt;&gt;"",I486&lt;&gt;""),I486-H486,"")</x:f>
      </x:c>
      <x:c r="K486" s="13"/>
      <x:c r="L486" s="13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3"/>
      <x:c r="H487" s="16"/>
      <x:c r="I487" s="16"/>
      <x:c r="J487" s="18" t="str">
        <x:f>IF(AND(H487&lt;&gt;"",I487&lt;&gt;""),I487-H487,"")</x:f>
      </x:c>
      <x:c r="K487" s="13"/>
      <x:c r="L487" s="13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3"/>
      <x:c r="H488" s="16"/>
      <x:c r="I488" s="16"/>
      <x:c r="J488" s="18" t="str">
        <x:f>IF(AND(H488&lt;&gt;"",I488&lt;&gt;""),I488-H488,"")</x:f>
      </x:c>
      <x:c r="K488" s="13"/>
      <x:c r="L488" s="13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3"/>
      <x:c r="H489" s="16"/>
      <x:c r="I489" s="16"/>
      <x:c r="J489" s="18" t="str">
        <x:f>IF(AND(H489&lt;&gt;"",I489&lt;&gt;""),I489-H489,"")</x:f>
      </x:c>
      <x:c r="K489" s="13"/>
      <x:c r="L489" s="13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3"/>
      <x:c r="H490" s="16"/>
      <x:c r="I490" s="16"/>
      <x:c r="J490" s="18" t="str">
        <x:f>IF(AND(H490&lt;&gt;"",I490&lt;&gt;""),I490-H490,"")</x:f>
      </x:c>
      <x:c r="K490" s="13"/>
      <x:c r="L490" s="13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3"/>
      <x:c r="H491" s="16"/>
      <x:c r="I491" s="16"/>
      <x:c r="J491" s="18" t="str">
        <x:f>IF(AND(H491&lt;&gt;"",I491&lt;&gt;""),I491-H491,"")</x:f>
      </x:c>
      <x:c r="K491" s="13"/>
      <x:c r="L491" s="13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3"/>
      <x:c r="H492" s="16"/>
      <x:c r="I492" s="16"/>
      <x:c r="J492" s="18" t="str">
        <x:f>IF(AND(H492&lt;&gt;"",I492&lt;&gt;""),I492-H492,"")</x:f>
      </x:c>
      <x:c r="K492" s="13"/>
      <x:c r="L492" s="13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3"/>
      <x:c r="H493" s="16"/>
      <x:c r="I493" s="16"/>
      <x:c r="J493" s="18" t="str">
        <x:f>IF(AND(H493&lt;&gt;"",I493&lt;&gt;""),I493-H493,"")</x:f>
      </x:c>
      <x:c r="K493" s="13"/>
      <x:c r="L493" s="13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3"/>
      <x:c r="H494" s="16"/>
      <x:c r="I494" s="16"/>
      <x:c r="J494" s="18" t="str">
        <x:f>IF(AND(H494&lt;&gt;"",I494&lt;&gt;""),I494-H494,"")</x:f>
      </x:c>
      <x:c r="K494" s="13"/>
      <x:c r="L494" s="13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3"/>
      <x:c r="H495" s="16"/>
      <x:c r="I495" s="16"/>
      <x:c r="J495" s="18" t="str">
        <x:f>IF(AND(H495&lt;&gt;"",I495&lt;&gt;""),I495-H495,"")</x:f>
      </x:c>
      <x:c r="K495" s="13"/>
      <x:c r="L495" s="13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3"/>
      <x:c r="H496" s="16"/>
      <x:c r="I496" s="16"/>
      <x:c r="J496" s="18" t="str">
        <x:f>IF(AND(H496&lt;&gt;"",I496&lt;&gt;""),I496-H496,"")</x:f>
      </x:c>
      <x:c r="K496" s="13"/>
      <x:c r="L496" s="13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3"/>
      <x:c r="H497" s="16"/>
      <x:c r="I497" s="16"/>
      <x:c r="J497" s="18" t="str">
        <x:f>IF(AND(H497&lt;&gt;"",I497&lt;&gt;""),I497-H497,"")</x:f>
      </x:c>
      <x:c r="K497" s="13"/>
      <x:c r="L497" s="13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3"/>
      <x:c r="H498" s="16"/>
      <x:c r="I498" s="16"/>
      <x:c r="J498" s="18" t="str">
        <x:f>IF(AND(H498&lt;&gt;"",I498&lt;&gt;""),I498-H498,"")</x:f>
      </x:c>
      <x:c r="K498" s="13"/>
      <x:c r="L498" s="13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3"/>
      <x:c r="H499" s="16"/>
      <x:c r="I499" s="16"/>
      <x:c r="J499" s="18" t="str">
        <x:f>IF(AND(H499&lt;&gt;"",I499&lt;&gt;""),I499-H499,"")</x:f>
      </x:c>
      <x:c r="K499" s="13"/>
      <x:c r="L499" s="13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3"/>
      <x:c r="H500" s="16"/>
      <x:c r="I500" s="16"/>
      <x:c r="J500" s="18" t="str">
        <x:f>IF(AND(H500&lt;&gt;"",I500&lt;&gt;""),I500-H500,"")</x:f>
      </x:c>
      <x:c r="K500" s="13"/>
      <x:c r="L500" s="13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3"/>
      <x:c r="H501" s="16"/>
      <x:c r="I501" s="16"/>
      <x:c r="J501" s="18" t="str">
        <x:f>IF(AND(H501&lt;&gt;"",I501&lt;&gt;""),I501-H501,"")</x:f>
      </x:c>
      <x:c r="K501" s="13"/>
      <x:c r="L501" s="13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3"/>
      <x:c r="H502" s="16"/>
      <x:c r="I502" s="16"/>
      <x:c r="J502" s="18" t="str">
        <x:f>IF(AND(H502&lt;&gt;"",I502&lt;&gt;""),I502-H502,"")</x:f>
      </x:c>
      <x:c r="K502" s="13"/>
      <x:c r="L502" s="13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3"/>
      <x:c r="H503" s="16"/>
      <x:c r="I503" s="16"/>
      <x:c r="J503" s="18" t="str">
        <x:f>IF(AND(H503&lt;&gt;"",I503&lt;&gt;""),I503-H503,"")</x:f>
      </x:c>
      <x:c r="K503" s="13"/>
      <x:c r="L503" s="13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3"/>
      <x:c r="H504" s="16"/>
      <x:c r="I504" s="16"/>
      <x:c r="J504" s="18" t="str">
        <x:f>IF(AND(H504&lt;&gt;"",I504&lt;&gt;""),I504-H504,"")</x:f>
      </x:c>
      <x:c r="K504" s="13"/>
      <x:c r="L504" s="13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3"/>
      <x:c r="H505" s="16"/>
      <x:c r="I505" s="16"/>
      <x:c r="J505" s="18" t="str">
        <x:f>IF(AND(H505&lt;&gt;"",I505&lt;&gt;""),I505-H505,"")</x:f>
      </x:c>
      <x:c r="K505" s="13"/>
      <x:c r="L505" s="13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3"/>
      <x:c r="H506" s="16"/>
      <x:c r="I506" s="16"/>
      <x:c r="J506" s="18" t="str">
        <x:f>IF(AND(H506&lt;&gt;"",I506&lt;&gt;""),I506-H506,"")</x:f>
      </x:c>
      <x:c r="K506" s="13"/>
      <x:c r="L506" s="13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3"/>
      <x:c r="H507" s="16"/>
      <x:c r="I507" s="16"/>
      <x:c r="J507" s="18" t="str">
        <x:f>IF(AND(H507&lt;&gt;"",I507&lt;&gt;""),I507-H507,"")</x:f>
      </x:c>
      <x:c r="K507" s="13"/>
      <x:c r="L507" s="13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3"/>
      <x:c r="H508" s="16"/>
      <x:c r="I508" s="16"/>
      <x:c r="J508" s="18" t="str">
        <x:f>IF(AND(H508&lt;&gt;"",I508&lt;&gt;""),I508-H508,"")</x:f>
      </x:c>
      <x:c r="K508" s="13"/>
      <x:c r="L508" s="13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3"/>
      <x:c r="H509" s="16"/>
      <x:c r="I509" s="16"/>
      <x:c r="J509" s="18" t="str">
        <x:f>IF(AND(H509&lt;&gt;"",I509&lt;&gt;""),I509-H509,"")</x:f>
      </x:c>
      <x:c r="K509" s="13"/>
      <x:c r="L509" s="13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3"/>
      <x:c r="H510" s="16"/>
      <x:c r="I510" s="16"/>
      <x:c r="J510" s="18" t="str">
        <x:f>IF(AND(H510&lt;&gt;"",I510&lt;&gt;""),I510-H510,"")</x:f>
      </x:c>
      <x:c r="K510" s="13"/>
      <x:c r="L510" s="13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3"/>
      <x:c r="H511" s="16"/>
      <x:c r="I511" s="16"/>
      <x:c r="J511" s="18" t="str">
        <x:f>IF(AND(H511&lt;&gt;"",I511&lt;&gt;""),I511-H511,"")</x:f>
      </x:c>
      <x:c r="K511" s="13"/>
      <x:c r="L511" s="13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3"/>
      <x:c r="H512" s="16"/>
      <x:c r="I512" s="16"/>
      <x:c r="J512" s="18" t="str">
        <x:f>IF(AND(H512&lt;&gt;"",I512&lt;&gt;""),I512-H512,"")</x:f>
      </x:c>
      <x:c r="K512" s="13"/>
      <x:c r="L512" s="13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3"/>
      <x:c r="H513" s="16"/>
      <x:c r="I513" s="16"/>
      <x:c r="J513" s="18" t="str">
        <x:f>IF(AND(H513&lt;&gt;"",I513&lt;&gt;""),I513-H513,"")</x:f>
      </x:c>
      <x:c r="K513" s="13"/>
      <x:c r="L513" s="13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3"/>
      <x:c r="H514" s="16"/>
      <x:c r="I514" s="16"/>
      <x:c r="J514" s="18" t="str">
        <x:f>IF(AND(H514&lt;&gt;"",I514&lt;&gt;""),I514-H514,"")</x:f>
      </x:c>
      <x:c r="K514" s="13"/>
      <x:c r="L514" s="13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3"/>
      <x:c r="H515" s="16"/>
      <x:c r="I515" s="16"/>
      <x:c r="J515" s="18" t="str">
        <x:f>IF(AND(H515&lt;&gt;"",I515&lt;&gt;""),I515-H515,"")</x:f>
      </x:c>
      <x:c r="K515" s="13"/>
      <x:c r="L515" s="13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3"/>
      <x:c r="H516" s="16"/>
      <x:c r="I516" s="16"/>
      <x:c r="J516" s="18" t="str">
        <x:f>IF(AND(H516&lt;&gt;"",I516&lt;&gt;""),I516-H516,"")</x:f>
      </x:c>
      <x:c r="K516" s="13"/>
      <x:c r="L516" s="13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3"/>
      <x:c r="H517" s="16"/>
      <x:c r="I517" s="16"/>
      <x:c r="J517" s="18" t="str">
        <x:f>IF(AND(H517&lt;&gt;"",I517&lt;&gt;""),I517-H517,"")</x:f>
      </x:c>
      <x:c r="K517" s="13"/>
      <x:c r="L517" s="13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3"/>
      <x:c r="H518" s="16"/>
      <x:c r="I518" s="16"/>
      <x:c r="J518" s="18" t="str">
        <x:f>IF(AND(H518&lt;&gt;"",I518&lt;&gt;""),I518-H518,"")</x:f>
      </x:c>
      <x:c r="K518" s="13"/>
      <x:c r="L518" s="13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3"/>
      <x:c r="H519" s="16"/>
      <x:c r="I519" s="16"/>
      <x:c r="J519" s="18" t="str">
        <x:f>IF(AND(H519&lt;&gt;"",I519&lt;&gt;""),I519-H519,"")</x:f>
      </x:c>
      <x:c r="K519" s="13"/>
      <x:c r="L519" s="13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3"/>
      <x:c r="H520" s="16"/>
      <x:c r="I520" s="16"/>
      <x:c r="J520" s="18" t="str">
        <x:f>IF(AND(H520&lt;&gt;"",I520&lt;&gt;""),I520-H520,"")</x:f>
      </x:c>
      <x:c r="K520" s="13"/>
      <x:c r="L520" s="13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3"/>
      <x:c r="H521" s="16"/>
      <x:c r="I521" s="16"/>
      <x:c r="J521" s="18" t="str">
        <x:f>IF(AND(H521&lt;&gt;"",I521&lt;&gt;""),I521-H521,"")</x:f>
      </x:c>
      <x:c r="K521" s="13"/>
      <x:c r="L521" s="13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3"/>
      <x:c r="H522" s="16"/>
      <x:c r="I522" s="16"/>
      <x:c r="J522" s="18" t="str">
        <x:f>IF(AND(H522&lt;&gt;"",I522&lt;&gt;""),I522-H522,"")</x:f>
      </x:c>
      <x:c r="K522" s="13"/>
      <x:c r="L522" s="13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3"/>
      <x:c r="H523" s="16"/>
      <x:c r="I523" s="16"/>
      <x:c r="J523" s="18" t="str">
        <x:f>IF(AND(H523&lt;&gt;"",I523&lt;&gt;""),I523-H523,"")</x:f>
      </x:c>
      <x:c r="K523" s="13"/>
      <x:c r="L523" s="13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3"/>
      <x:c r="H524" s="16"/>
      <x:c r="I524" s="16"/>
      <x:c r="J524" s="18" t="str">
        <x:f>IF(AND(H524&lt;&gt;"",I524&lt;&gt;""),I524-H524,"")</x:f>
      </x:c>
      <x:c r="K524" s="13"/>
      <x:c r="L524" s="13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3"/>
      <x:c r="H525" s="16"/>
      <x:c r="I525" s="16"/>
      <x:c r="J525" s="18" t="str">
        <x:f>IF(AND(H525&lt;&gt;"",I525&lt;&gt;""),I525-H525,"")</x:f>
      </x:c>
      <x:c r="K525" s="13"/>
      <x:c r="L525" s="13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3"/>
      <x:c r="H526" s="16"/>
      <x:c r="I526" s="16"/>
      <x:c r="J526" s="18" t="str">
        <x:f>IF(AND(H526&lt;&gt;"",I526&lt;&gt;""),I526-H526,"")</x:f>
      </x:c>
      <x:c r="K526" s="13"/>
      <x:c r="L526" s="13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3"/>
      <x:c r="H527" s="16"/>
      <x:c r="I527" s="16"/>
      <x:c r="J527" s="18" t="str">
        <x:f>IF(AND(H527&lt;&gt;"",I527&lt;&gt;""),I527-H527,"")</x:f>
      </x:c>
      <x:c r="K527" s="13"/>
      <x:c r="L527" s="13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3"/>
      <x:c r="H528" s="16"/>
      <x:c r="I528" s="16"/>
      <x:c r="J528" s="18" t="str">
        <x:f>IF(AND(H528&lt;&gt;"",I528&lt;&gt;""),I528-H528,"")</x:f>
      </x:c>
      <x:c r="K528" s="13"/>
      <x:c r="L528" s="13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3"/>
      <x:c r="H529" s="16"/>
      <x:c r="I529" s="16"/>
      <x:c r="J529" s="18" t="str">
        <x:f>IF(AND(H529&lt;&gt;"",I529&lt;&gt;""),I529-H529,"")</x:f>
      </x:c>
      <x:c r="K529" s="13"/>
      <x:c r="L529" s="13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3"/>
      <x:c r="H530" s="16"/>
      <x:c r="I530" s="16"/>
      <x:c r="J530" s="18" t="str">
        <x:f>IF(AND(H530&lt;&gt;"",I530&lt;&gt;""),I530-H530,"")</x:f>
      </x:c>
      <x:c r="K530" s="13"/>
      <x:c r="L530" s="13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3"/>
      <x:c r="H531" s="16"/>
      <x:c r="I531" s="16"/>
      <x:c r="J531" s="18" t="str">
        <x:f>IF(AND(H531&lt;&gt;"",I531&lt;&gt;""),I531-H531,"")</x:f>
      </x:c>
      <x:c r="K531" s="13"/>
      <x:c r="L531" s="13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3"/>
      <x:c r="H532" s="16"/>
      <x:c r="I532" s="16"/>
      <x:c r="J532" s="18" t="str">
        <x:f>IF(AND(H532&lt;&gt;"",I532&lt;&gt;""),I532-H532,"")</x:f>
      </x:c>
      <x:c r="K532" s="13"/>
      <x:c r="L532" s="13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3"/>
      <x:c r="H533" s="16"/>
      <x:c r="I533" s="16"/>
      <x:c r="J533" s="18" t="str">
        <x:f>IF(AND(H533&lt;&gt;"",I533&lt;&gt;""),I533-H533,"")</x:f>
      </x:c>
      <x:c r="K533" s="13"/>
      <x:c r="L533" s="13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3"/>
      <x:c r="H534" s="16"/>
      <x:c r="I534" s="16"/>
      <x:c r="J534" s="18" t="str">
        <x:f>IF(AND(H534&lt;&gt;"",I534&lt;&gt;""),I534-H534,"")</x:f>
      </x:c>
      <x:c r="K534" s="13"/>
      <x:c r="L534" s="13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3"/>
      <x:c r="H535" s="16"/>
      <x:c r="I535" s="16"/>
      <x:c r="J535" s="18" t="str">
        <x:f>IF(AND(H535&lt;&gt;"",I535&lt;&gt;""),I535-H535,"")</x:f>
      </x:c>
      <x:c r="K535" s="13"/>
      <x:c r="L535" s="13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3"/>
      <x:c r="H536" s="16"/>
      <x:c r="I536" s="16"/>
      <x:c r="J536" s="18" t="str">
        <x:f>IF(AND(H536&lt;&gt;"",I536&lt;&gt;""),I536-H536,"")</x:f>
      </x:c>
      <x:c r="K536" s="13"/>
      <x:c r="L536" s="13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3"/>
      <x:c r="H537" s="16"/>
      <x:c r="I537" s="16"/>
      <x:c r="J537" s="18" t="str">
        <x:f>IF(AND(H537&lt;&gt;"",I537&lt;&gt;""),I537-H537,"")</x:f>
      </x:c>
      <x:c r="K537" s="13"/>
      <x:c r="L537" s="13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3"/>
      <x:c r="H538" s="16"/>
      <x:c r="I538" s="16"/>
      <x:c r="J538" s="18" t="str">
        <x:f>IF(AND(H538&lt;&gt;"",I538&lt;&gt;""),I538-H538,"")</x:f>
      </x:c>
      <x:c r="K538" s="13"/>
      <x:c r="L538" s="13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3"/>
      <x:c r="H539" s="16"/>
      <x:c r="I539" s="16"/>
      <x:c r="J539" s="18" t="str">
        <x:f>IF(AND(H539&lt;&gt;"",I539&lt;&gt;""),I539-H539,"")</x:f>
      </x:c>
      <x:c r="K539" s="13"/>
      <x:c r="L539" s="13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3"/>
      <x:c r="H540" s="16"/>
      <x:c r="I540" s="16"/>
      <x:c r="J540" s="18" t="str">
        <x:f>IF(AND(H540&lt;&gt;"",I540&lt;&gt;""),I540-H540,"")</x:f>
      </x:c>
      <x:c r="K540" s="13"/>
      <x:c r="L540" s="13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3"/>
      <x:c r="H541" s="16"/>
      <x:c r="I541" s="16"/>
      <x:c r="J541" s="18" t="str">
        <x:f>IF(AND(H541&lt;&gt;"",I541&lt;&gt;""),I541-H541,"")</x:f>
      </x:c>
      <x:c r="K541" s="13"/>
      <x:c r="L541" s="13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3"/>
      <x:c r="H542" s="16"/>
      <x:c r="I542" s="16"/>
      <x:c r="J542" s="18" t="str">
        <x:f>IF(AND(H542&lt;&gt;"",I542&lt;&gt;""),I542-H542,"")</x:f>
      </x:c>
      <x:c r="K542" s="13"/>
      <x:c r="L542" s="13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3"/>
      <x:c r="H543" s="16"/>
      <x:c r="I543" s="16"/>
      <x:c r="J543" s="18" t="str">
        <x:f>IF(AND(H543&lt;&gt;"",I543&lt;&gt;""),I543-H543,"")</x:f>
      </x:c>
      <x:c r="K543" s="13"/>
      <x:c r="L543" s="13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3"/>
      <x:c r="H544" s="16"/>
      <x:c r="I544" s="16"/>
      <x:c r="J544" s="18" t="str">
        <x:f>IF(AND(H544&lt;&gt;"",I544&lt;&gt;""),I544-H544,"")</x:f>
      </x:c>
      <x:c r="K544" s="13"/>
      <x:c r="L544" s="13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3"/>
      <x:c r="H545" s="16"/>
      <x:c r="I545" s="16"/>
      <x:c r="J545" s="18" t="str">
        <x:f>IF(AND(H545&lt;&gt;"",I545&lt;&gt;""),I545-H545,"")</x:f>
      </x:c>
      <x:c r="K545" s="13"/>
      <x:c r="L545" s="13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3"/>
      <x:c r="H546" s="16"/>
      <x:c r="I546" s="16"/>
      <x:c r="J546" s="18" t="str">
        <x:f>IF(AND(H546&lt;&gt;"",I546&lt;&gt;""),I546-H546,"")</x:f>
      </x:c>
      <x:c r="K546" s="13"/>
      <x:c r="L546" s="13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3"/>
      <x:c r="H547" s="16"/>
      <x:c r="I547" s="16"/>
      <x:c r="J547" s="18" t="str">
        <x:f>IF(AND(H547&lt;&gt;"",I547&lt;&gt;""),I547-H547,"")</x:f>
      </x:c>
      <x:c r="K547" s="13"/>
      <x:c r="L547" s="13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3"/>
      <x:c r="H548" s="16"/>
      <x:c r="I548" s="16"/>
      <x:c r="J548" s="18" t="str">
        <x:f>IF(AND(H548&lt;&gt;"",I548&lt;&gt;""),I548-H548,"")</x:f>
      </x:c>
      <x:c r="K548" s="13"/>
      <x:c r="L548" s="13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3"/>
      <x:c r="H549" s="16"/>
      <x:c r="I549" s="16"/>
      <x:c r="J549" s="18" t="str">
        <x:f>IF(AND(H549&lt;&gt;"",I549&lt;&gt;""),I549-H549,"")</x:f>
      </x:c>
      <x:c r="K549" s="13"/>
      <x:c r="L549" s="13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3"/>
      <x:c r="H550" s="16"/>
      <x:c r="I550" s="16"/>
      <x:c r="J550" s="18" t="str">
        <x:f>IF(AND(H550&lt;&gt;"",I550&lt;&gt;""),I550-H550,"")</x:f>
      </x:c>
      <x:c r="K550" s="13"/>
      <x:c r="L550" s="13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3"/>
      <x:c r="H551" s="16"/>
      <x:c r="I551" s="16"/>
      <x:c r="J551" s="18" t="str">
        <x:f>IF(AND(H551&lt;&gt;"",I551&lt;&gt;""),I551-H551,"")</x:f>
      </x:c>
      <x:c r="K551" s="13"/>
      <x:c r="L551" s="13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3"/>
      <x:c r="H552" s="16"/>
      <x:c r="I552" s="16"/>
      <x:c r="J552" s="18" t="str">
        <x:f>IF(AND(H552&lt;&gt;"",I552&lt;&gt;""),I552-H552,"")</x:f>
      </x:c>
      <x:c r="K552" s="13"/>
      <x:c r="L552" s="13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3"/>
      <x:c r="H553" s="16"/>
      <x:c r="I553" s="16"/>
      <x:c r="J553" s="18" t="str">
        <x:f>IF(AND(H553&lt;&gt;"",I553&lt;&gt;""),I553-H553,"")</x:f>
      </x:c>
      <x:c r="K553" s="13"/>
      <x:c r="L553" s="13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3"/>
      <x:c r="H554" s="16"/>
      <x:c r="I554" s="16"/>
      <x:c r="J554" s="18" t="str">
        <x:f>IF(AND(H554&lt;&gt;"",I554&lt;&gt;""),I554-H554,"")</x:f>
      </x:c>
      <x:c r="K554" s="13"/>
      <x:c r="L554" s="13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3"/>
      <x:c r="H555" s="16"/>
      <x:c r="I555" s="16"/>
      <x:c r="J555" s="18" t="str">
        <x:f>IF(AND(H555&lt;&gt;"",I555&lt;&gt;""),I555-H555,"")</x:f>
      </x:c>
      <x:c r="K555" s="13"/>
      <x:c r="L555" s="13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3"/>
      <x:c r="H556" s="16"/>
      <x:c r="I556" s="16"/>
      <x:c r="J556" s="18" t="str">
        <x:f>IF(AND(H556&lt;&gt;"",I556&lt;&gt;""),I556-H556,"")</x:f>
      </x:c>
      <x:c r="K556" s="13"/>
      <x:c r="L556" s="13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3"/>
      <x:c r="H557" s="16"/>
      <x:c r="I557" s="16"/>
      <x:c r="J557" s="18" t="str">
        <x:f>IF(AND(H557&lt;&gt;"",I557&lt;&gt;""),I557-H557,"")</x:f>
      </x:c>
      <x:c r="K557" s="13"/>
      <x:c r="L557" s="13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3"/>
      <x:c r="H558" s="16"/>
      <x:c r="I558" s="16"/>
      <x:c r="J558" s="18" t="str">
        <x:f>IF(AND(H558&lt;&gt;"",I558&lt;&gt;""),I558-H558,"")</x:f>
      </x:c>
      <x:c r="K558" s="13"/>
      <x:c r="L558" s="13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3"/>
      <x:c r="H559" s="16"/>
      <x:c r="I559" s="16"/>
      <x:c r="J559" s="18" t="str">
        <x:f>IF(AND(H559&lt;&gt;"",I559&lt;&gt;""),I559-H559,"")</x:f>
      </x:c>
      <x:c r="K559" s="13"/>
      <x:c r="L559" s="13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3"/>
      <x:c r="H560" s="16"/>
      <x:c r="I560" s="16"/>
      <x:c r="J560" s="18" t="str">
        <x:f>IF(AND(H560&lt;&gt;"",I560&lt;&gt;""),I560-H560,"")</x:f>
      </x:c>
      <x:c r="K560" s="13"/>
      <x:c r="L560" s="13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3"/>
      <x:c r="H561" s="16"/>
      <x:c r="I561" s="16"/>
      <x:c r="J561" s="18" t="str">
        <x:f>IF(AND(H561&lt;&gt;"",I561&lt;&gt;""),I561-H561,"")</x:f>
      </x:c>
      <x:c r="K561" s="13"/>
      <x:c r="L561" s="13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3"/>
      <x:c r="H562" s="16"/>
      <x:c r="I562" s="16"/>
      <x:c r="J562" s="18" t="str">
        <x:f>IF(AND(H562&lt;&gt;"",I562&lt;&gt;""),I562-H562,"")</x:f>
      </x:c>
      <x:c r="K562" s="13"/>
      <x:c r="L562" s="13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3"/>
      <x:c r="H563" s="16"/>
      <x:c r="I563" s="16"/>
      <x:c r="J563" s="18" t="str">
        <x:f>IF(AND(H563&lt;&gt;"",I563&lt;&gt;""),I563-H563,"")</x:f>
      </x:c>
      <x:c r="K563" s="13"/>
      <x:c r="L563" s="13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3"/>
      <x:c r="H564" s="16"/>
      <x:c r="I564" s="16"/>
      <x:c r="J564" s="18" t="str">
        <x:f>IF(AND(H564&lt;&gt;"",I564&lt;&gt;""),I564-H564,"")</x:f>
      </x:c>
      <x:c r="K564" s="13"/>
      <x:c r="L564" s="13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3"/>
      <x:c r="H565" s="16"/>
      <x:c r="I565" s="16"/>
      <x:c r="J565" s="18" t="str">
        <x:f>IF(AND(H565&lt;&gt;"",I565&lt;&gt;""),I565-H565,"")</x:f>
      </x:c>
      <x:c r="K565" s="13"/>
      <x:c r="L565" s="13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3"/>
      <x:c r="H566" s="16"/>
      <x:c r="I566" s="16"/>
      <x:c r="J566" s="18" t="str">
        <x:f>IF(AND(H566&lt;&gt;"",I566&lt;&gt;""),I566-H566,"")</x:f>
      </x:c>
      <x:c r="K566" s="13"/>
      <x:c r="L566" s="13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3"/>
      <x:c r="H567" s="16"/>
      <x:c r="I567" s="16"/>
      <x:c r="J567" s="18" t="str">
        <x:f>IF(AND(H567&lt;&gt;"",I567&lt;&gt;""),I567-H567,"")</x:f>
      </x:c>
      <x:c r="K567" s="13"/>
      <x:c r="L567" s="13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3"/>
      <x:c r="H568" s="16"/>
      <x:c r="I568" s="16"/>
      <x:c r="J568" s="18" t="str">
        <x:f>IF(AND(H568&lt;&gt;"",I568&lt;&gt;""),I568-H568,"")</x:f>
      </x:c>
      <x:c r="K568" s="13"/>
      <x:c r="L568" s="13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3"/>
      <x:c r="H569" s="16"/>
      <x:c r="I569" s="16"/>
      <x:c r="J569" s="18" t="str">
        <x:f>IF(AND(H569&lt;&gt;"",I569&lt;&gt;""),I569-H569,"")</x:f>
      </x:c>
      <x:c r="K569" s="13"/>
      <x:c r="L569" s="13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3"/>
      <x:c r="H570" s="16"/>
      <x:c r="I570" s="16"/>
      <x:c r="J570" s="18" t="str">
        <x:f>IF(AND(H570&lt;&gt;"",I570&lt;&gt;""),I570-H570,"")</x:f>
      </x:c>
      <x:c r="K570" s="13"/>
      <x:c r="L570" s="13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3"/>
      <x:c r="H571" s="16"/>
      <x:c r="I571" s="16"/>
      <x:c r="J571" s="18" t="str">
        <x:f>IF(AND(H571&lt;&gt;"",I571&lt;&gt;""),I571-H571,"")</x:f>
      </x:c>
      <x:c r="K571" s="13"/>
      <x:c r="L571" s="13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3"/>
      <x:c r="H572" s="16"/>
      <x:c r="I572" s="16"/>
      <x:c r="J572" s="18" t="str">
        <x:f>IF(AND(H572&lt;&gt;"",I572&lt;&gt;""),I572-H572,"")</x:f>
      </x:c>
      <x:c r="K572" s="13"/>
      <x:c r="L572" s="13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3"/>
      <x:c r="H573" s="16"/>
      <x:c r="I573" s="16"/>
      <x:c r="J573" s="18" t="str">
        <x:f>IF(AND(H573&lt;&gt;"",I573&lt;&gt;""),I573-H573,"")</x:f>
      </x:c>
      <x:c r="K573" s="13"/>
      <x:c r="L573" s="13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3"/>
      <x:c r="H574" s="16"/>
      <x:c r="I574" s="16"/>
      <x:c r="J574" s="18" t="str">
        <x:f>IF(AND(H574&lt;&gt;"",I574&lt;&gt;""),I574-H574,"")</x:f>
      </x:c>
      <x:c r="K574" s="13"/>
      <x:c r="L574" s="13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3"/>
      <x:c r="H575" s="16"/>
      <x:c r="I575" s="16"/>
      <x:c r="J575" s="18" t="str">
        <x:f>IF(AND(H575&lt;&gt;"",I575&lt;&gt;""),I575-H575,"")</x:f>
      </x:c>
      <x:c r="K575" s="13"/>
      <x:c r="L575" s="13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3"/>
      <x:c r="H576" s="16"/>
      <x:c r="I576" s="16"/>
      <x:c r="J576" s="18" t="str">
        <x:f>IF(AND(H576&lt;&gt;"",I576&lt;&gt;""),I576-H576,"")</x:f>
      </x:c>
      <x:c r="K576" s="13"/>
      <x:c r="L576" s="13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3"/>
      <x:c r="H577" s="16"/>
      <x:c r="I577" s="16"/>
      <x:c r="J577" s="18" t="str">
        <x:f>IF(AND(H577&lt;&gt;"",I577&lt;&gt;""),I577-H577,"")</x:f>
      </x:c>
      <x:c r="K577" s="13"/>
      <x:c r="L577" s="13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3"/>
      <x:c r="H578" s="16"/>
      <x:c r="I578" s="16"/>
      <x:c r="J578" s="18" t="str">
        <x:f>IF(AND(H578&lt;&gt;"",I578&lt;&gt;""),I578-H578,"")</x:f>
      </x:c>
      <x:c r="K578" s="13"/>
      <x:c r="L578" s="13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3"/>
      <x:c r="H579" s="16"/>
      <x:c r="I579" s="16"/>
      <x:c r="J579" s="18" t="str">
        <x:f>IF(AND(H579&lt;&gt;"",I579&lt;&gt;""),I579-H579,"")</x:f>
      </x:c>
      <x:c r="K579" s="13"/>
      <x:c r="L579" s="13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3"/>
      <x:c r="H580" s="16"/>
      <x:c r="I580" s="16"/>
      <x:c r="J580" s="18" t="str">
        <x:f>IF(AND(H580&lt;&gt;"",I580&lt;&gt;""),I580-H580,"")</x:f>
      </x:c>
      <x:c r="K580" s="13"/>
      <x:c r="L580" s="13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3"/>
      <x:c r="H581" s="16"/>
      <x:c r="I581" s="16"/>
      <x:c r="J581" s="18" t="str">
        <x:f>IF(AND(H581&lt;&gt;"",I581&lt;&gt;""),I581-H581,"")</x:f>
      </x:c>
      <x:c r="K581" s="13"/>
      <x:c r="L581" s="13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3"/>
      <x:c r="H582" s="16"/>
      <x:c r="I582" s="16"/>
      <x:c r="J582" s="18" t="str">
        <x:f>IF(AND(H582&lt;&gt;"",I582&lt;&gt;""),I582-H582,"")</x:f>
      </x:c>
      <x:c r="K582" s="13"/>
      <x:c r="L582" s="13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3"/>
      <x:c r="H583" s="16"/>
      <x:c r="I583" s="16"/>
      <x:c r="J583" s="18" t="str">
        <x:f>IF(AND(H583&lt;&gt;"",I583&lt;&gt;""),I583-H583,"")</x:f>
      </x:c>
      <x:c r="K583" s="13"/>
      <x:c r="L583" s="13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3"/>
      <x:c r="H584" s="16"/>
      <x:c r="I584" s="16"/>
      <x:c r="J584" s="18" t="str">
        <x:f>IF(AND(H584&lt;&gt;"",I584&lt;&gt;""),I584-H584,"")</x:f>
      </x:c>
      <x:c r="K584" s="13"/>
      <x:c r="L584" s="13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3"/>
      <x:c r="H585" s="16"/>
      <x:c r="I585" s="16"/>
      <x:c r="J585" s="18" t="str">
        <x:f>IF(AND(H585&lt;&gt;"",I585&lt;&gt;""),I585-H585,"")</x:f>
      </x:c>
      <x:c r="K585" s="13"/>
      <x:c r="L585" s="13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3"/>
      <x:c r="H586" s="16"/>
      <x:c r="I586" s="16"/>
      <x:c r="J586" s="18" t="str">
        <x:f>IF(AND(H586&lt;&gt;"",I586&lt;&gt;""),I586-H586,"")</x:f>
      </x:c>
      <x:c r="K586" s="13"/>
      <x:c r="L586" s="13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3"/>
      <x:c r="H587" s="16"/>
      <x:c r="I587" s="16"/>
      <x:c r="J587" s="18" t="str">
        <x:f>IF(AND(H587&lt;&gt;"",I587&lt;&gt;""),I587-H587,"")</x:f>
      </x:c>
      <x:c r="K587" s="13"/>
      <x:c r="L587" s="13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3"/>
      <x:c r="H588" s="16"/>
      <x:c r="I588" s="16"/>
      <x:c r="J588" s="18" t="str">
        <x:f>IF(AND(H588&lt;&gt;"",I588&lt;&gt;""),I588-H588,"")</x:f>
      </x:c>
      <x:c r="K588" s="13"/>
      <x:c r="L588" s="13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3"/>
      <x:c r="H589" s="16"/>
      <x:c r="I589" s="16"/>
      <x:c r="J589" s="18" t="str">
        <x:f>IF(AND(H589&lt;&gt;"",I589&lt;&gt;""),I589-H589,"")</x:f>
      </x:c>
      <x:c r="K589" s="13"/>
      <x:c r="L589" s="13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3"/>
      <x:c r="H590" s="16"/>
      <x:c r="I590" s="16"/>
      <x:c r="J590" s="18" t="str">
        <x:f>IF(AND(H590&lt;&gt;"",I590&lt;&gt;""),I590-H590,"")</x:f>
      </x:c>
      <x:c r="K590" s="13"/>
      <x:c r="L590" s="13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3"/>
      <x:c r="H591" s="16"/>
      <x:c r="I591" s="16"/>
      <x:c r="J591" s="18" t="str">
        <x:f>IF(AND(H591&lt;&gt;"",I591&lt;&gt;""),I591-H591,"")</x:f>
      </x:c>
      <x:c r="K591" s="13"/>
      <x:c r="L591" s="13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3"/>
      <x:c r="H592" s="16"/>
      <x:c r="I592" s="16"/>
      <x:c r="J592" s="18" t="str">
        <x:f>IF(AND(H592&lt;&gt;"",I592&lt;&gt;""),I592-H592,"")</x:f>
      </x:c>
      <x:c r="K592" s="13"/>
      <x:c r="L592" s="13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3"/>
      <x:c r="H593" s="16"/>
      <x:c r="I593" s="16"/>
      <x:c r="J593" s="18" t="str">
        <x:f>IF(AND(H593&lt;&gt;"",I593&lt;&gt;""),I593-H593,"")</x:f>
      </x:c>
      <x:c r="K593" s="13"/>
      <x:c r="L593" s="13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3"/>
      <x:c r="H594" s="16"/>
      <x:c r="I594" s="16"/>
      <x:c r="J594" s="18" t="str">
        <x:f>IF(AND(H594&lt;&gt;"",I594&lt;&gt;""),I594-H594,"")</x:f>
      </x:c>
      <x:c r="K594" s="13"/>
      <x:c r="L594" s="13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3"/>
      <x:c r="H595" s="16"/>
      <x:c r="I595" s="16"/>
      <x:c r="J595" s="18" t="str">
        <x:f>IF(AND(H595&lt;&gt;"",I595&lt;&gt;""),I595-H595,"")</x:f>
      </x:c>
      <x:c r="K595" s="13"/>
      <x:c r="L595" s="13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3"/>
      <x:c r="H596" s="16"/>
      <x:c r="I596" s="16"/>
      <x:c r="J596" s="18" t="str">
        <x:f>IF(AND(H596&lt;&gt;"",I596&lt;&gt;""),I596-H596,"")</x:f>
      </x:c>
      <x:c r="K596" s="13"/>
      <x:c r="L596" s="13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3"/>
      <x:c r="H597" s="16"/>
      <x:c r="I597" s="16"/>
      <x:c r="J597" s="18" t="str">
        <x:f>IF(AND(H597&lt;&gt;"",I597&lt;&gt;""),I597-H597,"")</x:f>
      </x:c>
      <x:c r="K597" s="13"/>
      <x:c r="L597" s="13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3"/>
      <x:c r="H598" s="16"/>
      <x:c r="I598" s="16"/>
      <x:c r="J598" s="18" t="str">
        <x:f>IF(AND(H598&lt;&gt;"",I598&lt;&gt;""),I598-H598,"")</x:f>
      </x:c>
      <x:c r="K598" s="13"/>
      <x:c r="L598" s="13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3"/>
      <x:c r="H599" s="16"/>
      <x:c r="I599" s="16"/>
      <x:c r="J599" s="18" t="str">
        <x:f>IF(AND(H599&lt;&gt;"",I599&lt;&gt;""),I599-H599,"")</x:f>
      </x:c>
      <x:c r="K599" s="13"/>
      <x:c r="L599" s="13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3"/>
      <x:c r="H600" s="16"/>
      <x:c r="I600" s="16"/>
      <x:c r="J600" s="18" t="str">
        <x:f>IF(AND(H600&lt;&gt;"",I600&lt;&gt;""),I600-H600,"")</x:f>
      </x:c>
      <x:c r="K600" s="13"/>
      <x:c r="L600" s="13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3"/>
      <x:c r="H601" s="16"/>
      <x:c r="I601" s="16"/>
      <x:c r="J601" s="18" t="str">
        <x:f>IF(AND(H601&lt;&gt;"",I601&lt;&gt;""),I601-H601,"")</x:f>
      </x:c>
      <x:c r="K601" s="13"/>
      <x:c r="L601" s="13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3"/>
      <x:c r="H602" s="16"/>
      <x:c r="I602" s="16"/>
      <x:c r="J602" s="18" t="str">
        <x:f>IF(AND(H602&lt;&gt;"",I602&lt;&gt;""),I602-H602,"")</x:f>
      </x:c>
      <x:c r="K602" s="13"/>
      <x:c r="L602" s="13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3"/>
      <x:c r="H603" s="16"/>
      <x:c r="I603" s="16"/>
      <x:c r="J603" s="18" t="str">
        <x:f>IF(AND(H603&lt;&gt;"",I603&lt;&gt;""),I603-H603,"")</x:f>
      </x:c>
      <x:c r="K603" s="13"/>
      <x:c r="L603" s="13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3"/>
      <x:c r="H604" s="16"/>
      <x:c r="I604" s="16"/>
      <x:c r="J604" s="18" t="str">
        <x:f>IF(AND(H604&lt;&gt;"",I604&lt;&gt;""),I604-H604,"")</x:f>
      </x:c>
      <x:c r="K604" s="13"/>
      <x:c r="L604" s="13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3"/>
      <x:c r="H605" s="16"/>
      <x:c r="I605" s="16"/>
      <x:c r="J605" s="18" t="str">
        <x:f>IF(AND(H605&lt;&gt;"",I605&lt;&gt;""),I605-H605,"")</x:f>
      </x:c>
      <x:c r="K605" s="13"/>
      <x:c r="L605" s="13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3"/>
      <x:c r="H606" s="16"/>
      <x:c r="I606" s="16"/>
      <x:c r="J606" s="18" t="str">
        <x:f>IF(AND(H606&lt;&gt;"",I606&lt;&gt;""),I606-H606,"")</x:f>
      </x:c>
      <x:c r="K606" s="13"/>
      <x:c r="L606" s="13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3"/>
      <x:c r="H607" s="16"/>
      <x:c r="I607" s="16"/>
      <x:c r="J607" s="18" t="str">
        <x:f>IF(AND(H607&lt;&gt;"",I607&lt;&gt;""),I607-H607,"")</x:f>
      </x:c>
      <x:c r="K607" s="13"/>
      <x:c r="L607" s="13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3"/>
      <x:c r="H608" s="16"/>
      <x:c r="I608" s="16"/>
      <x:c r="J608" s="18" t="str">
        <x:f>IF(AND(H608&lt;&gt;"",I608&lt;&gt;""),I608-H608,"")</x:f>
      </x:c>
      <x:c r="K608" s="13"/>
      <x:c r="L608" s="13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3"/>
      <x:c r="H609" s="16"/>
      <x:c r="I609" s="16"/>
      <x:c r="J609" s="18" t="str">
        <x:f>IF(AND(H609&lt;&gt;"",I609&lt;&gt;""),I609-H609,"")</x:f>
      </x:c>
      <x:c r="K609" s="13"/>
      <x:c r="L609" s="13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3"/>
      <x:c r="H610" s="16"/>
      <x:c r="I610" s="16"/>
      <x:c r="J610" s="18" t="str">
        <x:f>IF(AND(H610&lt;&gt;"",I610&lt;&gt;""),I610-H610,"")</x:f>
      </x:c>
      <x:c r="K610" s="13"/>
      <x:c r="L610" s="13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3"/>
      <x:c r="H611" s="16"/>
      <x:c r="I611" s="16"/>
      <x:c r="J611" s="18" t="str">
        <x:f>IF(AND(H611&lt;&gt;"",I611&lt;&gt;""),I611-H611,"")</x:f>
      </x:c>
      <x:c r="K611" s="13"/>
      <x:c r="L611" s="13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3"/>
      <x:c r="H612" s="16"/>
      <x:c r="I612" s="16"/>
      <x:c r="J612" s="18" t="str">
        <x:f>IF(AND(H612&lt;&gt;"",I612&lt;&gt;""),I612-H612,"")</x:f>
      </x:c>
      <x:c r="K612" s="13"/>
      <x:c r="L612" s="13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3"/>
      <x:c r="H613" s="16"/>
      <x:c r="I613" s="16"/>
      <x:c r="J613" s="18" t="str">
        <x:f>IF(AND(H613&lt;&gt;"",I613&lt;&gt;""),I613-H613,"")</x:f>
      </x:c>
      <x:c r="K613" s="13"/>
      <x:c r="L613" s="13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3"/>
      <x:c r="H614" s="16"/>
      <x:c r="I614" s="16"/>
      <x:c r="J614" s="18" t="str">
        <x:f>IF(AND(H614&lt;&gt;"",I614&lt;&gt;""),I614-H614,"")</x:f>
      </x:c>
      <x:c r="K614" s="13"/>
      <x:c r="L614" s="13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3"/>
      <x:c r="H615" s="16"/>
      <x:c r="I615" s="16"/>
      <x:c r="J615" s="18" t="str">
        <x:f>IF(AND(H615&lt;&gt;"",I615&lt;&gt;""),I615-H615,"")</x:f>
      </x:c>
      <x:c r="K615" s="13"/>
      <x:c r="L615" s="13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3"/>
      <x:c r="H616" s="16"/>
      <x:c r="I616" s="16"/>
      <x:c r="J616" s="18" t="str">
        <x:f>IF(AND(H616&lt;&gt;"",I616&lt;&gt;""),I616-H616,"")</x:f>
      </x:c>
      <x:c r="K616" s="13"/>
      <x:c r="L616" s="13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3"/>
      <x:c r="H617" s="16"/>
      <x:c r="I617" s="16"/>
      <x:c r="J617" s="18" t="str">
        <x:f>IF(AND(H617&lt;&gt;"",I617&lt;&gt;""),I617-H617,"")</x:f>
      </x:c>
      <x:c r="K617" s="13"/>
      <x:c r="L617" s="13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3"/>
      <x:c r="H618" s="16"/>
      <x:c r="I618" s="16"/>
      <x:c r="J618" s="18" t="str">
        <x:f>IF(AND(H618&lt;&gt;"",I618&lt;&gt;""),I618-H618,"")</x:f>
      </x:c>
      <x:c r="K618" s="13"/>
      <x:c r="L618" s="13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3"/>
      <x:c r="H619" s="16"/>
      <x:c r="I619" s="16"/>
      <x:c r="J619" s="18" t="str">
        <x:f>IF(AND(H619&lt;&gt;"",I619&lt;&gt;""),I619-H619,"")</x:f>
      </x:c>
      <x:c r="K619" s="13"/>
      <x:c r="L619" s="13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3"/>
      <x:c r="H620" s="16"/>
      <x:c r="I620" s="16"/>
      <x:c r="J620" s="18" t="str">
        <x:f>IF(AND(H620&lt;&gt;"",I620&lt;&gt;""),I620-H620,"")</x:f>
      </x:c>
      <x:c r="K620" s="13"/>
      <x:c r="L620" s="13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3"/>
      <x:c r="H621" s="16"/>
      <x:c r="I621" s="16"/>
      <x:c r="J621" s="18" t="str">
        <x:f>IF(AND(H621&lt;&gt;"",I621&lt;&gt;""),I621-H621,"")</x:f>
      </x:c>
      <x:c r="K621" s="13"/>
      <x:c r="L621" s="13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3"/>
      <x:c r="H622" s="16"/>
      <x:c r="I622" s="16"/>
      <x:c r="J622" s="18" t="str">
        <x:f>IF(AND(H622&lt;&gt;"",I622&lt;&gt;""),I622-H622,"")</x:f>
      </x:c>
      <x:c r="K622" s="13"/>
      <x:c r="L622" s="13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3"/>
      <x:c r="H623" s="16"/>
      <x:c r="I623" s="16"/>
      <x:c r="J623" s="18" t="str">
        <x:f>IF(AND(H623&lt;&gt;"",I623&lt;&gt;""),I623-H623,"")</x:f>
      </x:c>
      <x:c r="K623" s="13"/>
      <x:c r="L623" s="13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3"/>
      <x:c r="H624" s="16"/>
      <x:c r="I624" s="16"/>
      <x:c r="J624" s="18" t="str">
        <x:f>IF(AND(H624&lt;&gt;"",I624&lt;&gt;""),I624-H624,"")</x:f>
      </x:c>
      <x:c r="K624" s="13"/>
      <x:c r="L624" s="13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3"/>
      <x:c r="H625" s="16"/>
      <x:c r="I625" s="16"/>
      <x:c r="J625" s="18" t="str">
        <x:f>IF(AND(H625&lt;&gt;"",I625&lt;&gt;""),I625-H625,"")</x:f>
      </x:c>
      <x:c r="K625" s="13"/>
      <x:c r="L625" s="13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3"/>
      <x:c r="H626" s="16"/>
      <x:c r="I626" s="16"/>
      <x:c r="J626" s="18" t="str">
        <x:f>IF(AND(H626&lt;&gt;"",I626&lt;&gt;""),I626-H626,"")</x:f>
      </x:c>
      <x:c r="K626" s="13"/>
      <x:c r="L626" s="13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3"/>
      <x:c r="H627" s="16"/>
      <x:c r="I627" s="16"/>
      <x:c r="J627" s="18" t="str">
        <x:f>IF(AND(H627&lt;&gt;"",I627&lt;&gt;""),I627-H627,"")</x:f>
      </x:c>
      <x:c r="K627" s="13"/>
      <x:c r="L627" s="13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3"/>
      <x:c r="H628" s="16"/>
      <x:c r="I628" s="16"/>
      <x:c r="J628" s="18" t="str">
        <x:f>IF(AND(H628&lt;&gt;"",I628&lt;&gt;""),I628-H628,"")</x:f>
      </x:c>
      <x:c r="K628" s="13"/>
      <x:c r="L628" s="13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3"/>
      <x:c r="H629" s="16"/>
      <x:c r="I629" s="16"/>
      <x:c r="J629" s="18" t="str">
        <x:f>IF(AND(H629&lt;&gt;"",I629&lt;&gt;""),I629-H629,"")</x:f>
      </x:c>
      <x:c r="K629" s="13"/>
      <x:c r="L629" s="13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3"/>
      <x:c r="H630" s="16"/>
      <x:c r="I630" s="16"/>
      <x:c r="J630" s="18" t="str">
        <x:f>IF(AND(H630&lt;&gt;"",I630&lt;&gt;""),I630-H630,"")</x:f>
      </x:c>
      <x:c r="K630" s="13"/>
      <x:c r="L630" s="13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3"/>
      <x:c r="H631" s="16"/>
      <x:c r="I631" s="16"/>
      <x:c r="J631" s="18" t="str">
        <x:f>IF(AND(H631&lt;&gt;"",I631&lt;&gt;""),I631-H631,"")</x:f>
      </x:c>
      <x:c r="K631" s="13"/>
      <x:c r="L631" s="13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3"/>
      <x:c r="H632" s="16"/>
      <x:c r="I632" s="16"/>
      <x:c r="J632" s="18" t="str">
        <x:f>IF(AND(H632&lt;&gt;"",I632&lt;&gt;""),I632-H632,"")</x:f>
      </x:c>
      <x:c r="K632" s="13"/>
      <x:c r="L632" s="13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3"/>
      <x:c r="H633" s="16"/>
      <x:c r="I633" s="16"/>
      <x:c r="J633" s="18" t="str">
        <x:f>IF(AND(H633&lt;&gt;"",I633&lt;&gt;""),I633-H633,"")</x:f>
      </x:c>
      <x:c r="K633" s="13"/>
      <x:c r="L633" s="13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3"/>
      <x:c r="H634" s="16"/>
      <x:c r="I634" s="16"/>
      <x:c r="J634" s="18" t="str">
        <x:f>IF(AND(H634&lt;&gt;"",I634&lt;&gt;""),I634-H634,"")</x:f>
      </x:c>
      <x:c r="K634" s="13"/>
      <x:c r="L634" s="13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3"/>
      <x:c r="H635" s="16"/>
      <x:c r="I635" s="16"/>
      <x:c r="J635" s="18" t="str">
        <x:f>IF(AND(H635&lt;&gt;"",I635&lt;&gt;""),I635-H635,"")</x:f>
      </x:c>
      <x:c r="K635" s="13"/>
      <x:c r="L635" s="13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3"/>
      <x:c r="H636" s="16"/>
      <x:c r="I636" s="16"/>
      <x:c r="J636" s="18" t="str">
        <x:f>IF(AND(H636&lt;&gt;"",I636&lt;&gt;""),I636-H636,"")</x:f>
      </x:c>
      <x:c r="K636" s="13"/>
      <x:c r="L636" s="13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3"/>
      <x:c r="H637" s="16"/>
      <x:c r="I637" s="16"/>
      <x:c r="J637" s="18" t="str">
        <x:f>IF(AND(H637&lt;&gt;"",I637&lt;&gt;""),I637-H637,"")</x:f>
      </x:c>
      <x:c r="K637" s="13"/>
      <x:c r="L637" s="13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3"/>
      <x:c r="H638" s="16"/>
      <x:c r="I638" s="16"/>
      <x:c r="J638" s="18" t="str">
        <x:f>IF(AND(H638&lt;&gt;"",I638&lt;&gt;""),I638-H638,"")</x:f>
      </x:c>
      <x:c r="K638" s="13"/>
      <x:c r="L638" s="13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3"/>
      <x:c r="H639" s="16"/>
      <x:c r="I639" s="16"/>
      <x:c r="J639" s="18" t="str">
        <x:f>IF(AND(H639&lt;&gt;"",I639&lt;&gt;""),I639-H639,"")</x:f>
      </x:c>
      <x:c r="K639" s="13"/>
      <x:c r="L639" s="13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3"/>
      <x:c r="H640" s="16"/>
      <x:c r="I640" s="16"/>
      <x:c r="J640" s="18" t="str">
        <x:f>IF(AND(H640&lt;&gt;"",I640&lt;&gt;""),I640-H640,"")</x:f>
      </x:c>
      <x:c r="K640" s="13"/>
      <x:c r="L640" s="13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3"/>
      <x:c r="H641" s="16"/>
      <x:c r="I641" s="16"/>
      <x:c r="J641" s="18" t="str">
        <x:f>IF(AND(H641&lt;&gt;"",I641&lt;&gt;""),I641-H641,"")</x:f>
      </x:c>
      <x:c r="K641" s="13"/>
      <x:c r="L641" s="13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3"/>
      <x:c r="H642" s="16"/>
      <x:c r="I642" s="16"/>
      <x:c r="J642" s="18" t="str">
        <x:f>IF(AND(H642&lt;&gt;"",I642&lt;&gt;""),I642-H642,"")</x:f>
      </x:c>
      <x:c r="K642" s="13"/>
      <x:c r="L642" s="13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3"/>
      <x:c r="H643" s="16"/>
      <x:c r="I643" s="16"/>
      <x:c r="J643" s="18" t="str">
        <x:f>IF(AND(H643&lt;&gt;"",I643&lt;&gt;""),I643-H643,"")</x:f>
      </x:c>
      <x:c r="K643" s="13"/>
      <x:c r="L643" s="13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3"/>
      <x:c r="H644" s="16"/>
      <x:c r="I644" s="16"/>
      <x:c r="J644" s="18" t="str">
        <x:f>IF(AND(H644&lt;&gt;"",I644&lt;&gt;""),I644-H644,"")</x:f>
      </x:c>
      <x:c r="K644" s="13"/>
      <x:c r="L644" s="13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3"/>
      <x:c r="H645" s="16"/>
      <x:c r="I645" s="16"/>
      <x:c r="J645" s="18" t="str">
        <x:f>IF(AND(H645&lt;&gt;"",I645&lt;&gt;""),I645-H645,"")</x:f>
      </x:c>
      <x:c r="K645" s="13"/>
      <x:c r="L645" s="13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3"/>
      <x:c r="H646" s="16"/>
      <x:c r="I646" s="16"/>
      <x:c r="J646" s="18" t="str">
        <x:f>IF(AND(H646&lt;&gt;"",I646&lt;&gt;""),I646-H646,"")</x:f>
      </x:c>
      <x:c r="K646" s="13"/>
      <x:c r="L646" s="13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3"/>
      <x:c r="H647" s="16"/>
      <x:c r="I647" s="16"/>
      <x:c r="J647" s="18" t="str">
        <x:f>IF(AND(H647&lt;&gt;"",I647&lt;&gt;""),I647-H647,"")</x:f>
      </x:c>
      <x:c r="K647" s="13"/>
      <x:c r="L647" s="13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3"/>
      <x:c r="H648" s="16"/>
      <x:c r="I648" s="16"/>
      <x:c r="J648" s="18" t="str">
        <x:f>IF(AND(H648&lt;&gt;"",I648&lt;&gt;""),I648-H648,"")</x:f>
      </x:c>
      <x:c r="K648" s="13"/>
      <x:c r="L648" s="13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3"/>
      <x:c r="H649" s="16"/>
      <x:c r="I649" s="16"/>
      <x:c r="J649" s="18" t="str">
        <x:f>IF(AND(H649&lt;&gt;"",I649&lt;&gt;""),I649-H649,"")</x:f>
      </x:c>
      <x:c r="K649" s="13"/>
      <x:c r="L649" s="13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3"/>
      <x:c r="H650" s="16"/>
      <x:c r="I650" s="16"/>
      <x:c r="J650" s="18" t="str">
        <x:f>IF(AND(H650&lt;&gt;"",I650&lt;&gt;""),I650-H650,"")</x:f>
      </x:c>
      <x:c r="K650" s="13"/>
      <x:c r="L650" s="13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3"/>
      <x:c r="H651" s="16"/>
      <x:c r="I651" s="16"/>
      <x:c r="J651" s="18" t="str">
        <x:f>IF(AND(H651&lt;&gt;"",I651&lt;&gt;""),I651-H651,"")</x:f>
      </x:c>
      <x:c r="K651" s="13"/>
      <x:c r="L651" s="13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3"/>
      <x:c r="H652" s="16"/>
      <x:c r="I652" s="16"/>
      <x:c r="J652" s="18" t="str">
        <x:f>IF(AND(H652&lt;&gt;"",I652&lt;&gt;""),I652-H652,"")</x:f>
      </x:c>
      <x:c r="K652" s="13"/>
      <x:c r="L652" s="13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3"/>
      <x:c r="H653" s="16"/>
      <x:c r="I653" s="16"/>
      <x:c r="J653" s="18" t="str">
        <x:f>IF(AND(H653&lt;&gt;"",I653&lt;&gt;""),I653-H653,"")</x:f>
      </x:c>
      <x:c r="K653" s="13"/>
      <x:c r="L653" s="13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3"/>
      <x:c r="H654" s="16"/>
      <x:c r="I654" s="16"/>
      <x:c r="J654" s="18" t="str">
        <x:f>IF(AND(H654&lt;&gt;"",I654&lt;&gt;""),I654-H654,"")</x:f>
      </x:c>
      <x:c r="K654" s="13"/>
      <x:c r="L654" s="13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3"/>
      <x:c r="H655" s="16"/>
      <x:c r="I655" s="16"/>
      <x:c r="J655" s="18" t="str">
        <x:f>IF(AND(H655&lt;&gt;"",I655&lt;&gt;""),I655-H655,"")</x:f>
      </x:c>
      <x:c r="K655" s="13"/>
      <x:c r="L655" s="13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3"/>
      <x:c r="H656" s="16"/>
      <x:c r="I656" s="16"/>
      <x:c r="J656" s="18" t="str">
        <x:f>IF(AND(H656&lt;&gt;"",I656&lt;&gt;""),I656-H656,"")</x:f>
      </x:c>
      <x:c r="K656" s="13"/>
      <x:c r="L656" s="13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3"/>
      <x:c r="H657" s="16"/>
      <x:c r="I657" s="16"/>
      <x:c r="J657" s="18" t="str">
        <x:f>IF(AND(H657&lt;&gt;"",I657&lt;&gt;""),I657-H657,"")</x:f>
      </x:c>
      <x:c r="K657" s="13"/>
      <x:c r="L657" s="13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3"/>
      <x:c r="H658" s="16"/>
      <x:c r="I658" s="16"/>
      <x:c r="J658" s="18" t="str">
        <x:f>IF(AND(H658&lt;&gt;"",I658&lt;&gt;""),I658-H658,"")</x:f>
      </x:c>
      <x:c r="K658" s="13"/>
      <x:c r="L658" s="13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3"/>
      <x:c r="H659" s="16"/>
      <x:c r="I659" s="16"/>
      <x:c r="J659" s="18" t="str">
        <x:f>IF(AND(H659&lt;&gt;"",I659&lt;&gt;""),I659-H659,"")</x:f>
      </x:c>
      <x:c r="K659" s="13"/>
      <x:c r="L659" s="13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3"/>
      <x:c r="H660" s="16"/>
      <x:c r="I660" s="16"/>
      <x:c r="J660" s="18" t="str">
        <x:f>IF(AND(H660&lt;&gt;"",I660&lt;&gt;""),I660-H660,"")</x:f>
      </x:c>
      <x:c r="K660" s="13"/>
      <x:c r="L660" s="13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3"/>
      <x:c r="H661" s="16"/>
      <x:c r="I661" s="16"/>
      <x:c r="J661" s="18" t="str">
        <x:f>IF(AND(H661&lt;&gt;"",I661&lt;&gt;""),I661-H661,"")</x:f>
      </x:c>
      <x:c r="K661" s="13"/>
      <x:c r="L661" s="13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3"/>
      <x:c r="H662" s="16"/>
      <x:c r="I662" s="16"/>
      <x:c r="J662" s="18" t="str">
        <x:f>IF(AND(H662&lt;&gt;"",I662&lt;&gt;""),I662-H662,"")</x:f>
      </x:c>
      <x:c r="K662" s="13"/>
      <x:c r="L662" s="13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3"/>
      <x:c r="H663" s="16"/>
      <x:c r="I663" s="16"/>
      <x:c r="J663" s="18" t="str">
        <x:f>IF(AND(H663&lt;&gt;"",I663&lt;&gt;""),I663-H663,"")</x:f>
      </x:c>
      <x:c r="K663" s="13"/>
      <x:c r="L663" s="13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3"/>
      <x:c r="H664" s="16"/>
      <x:c r="I664" s="16"/>
      <x:c r="J664" s="18" t="str">
        <x:f>IF(AND(H664&lt;&gt;"",I664&lt;&gt;""),I664-H664,"")</x:f>
      </x:c>
      <x:c r="K664" s="13"/>
      <x:c r="L664" s="13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3"/>
      <x:c r="H665" s="16"/>
      <x:c r="I665" s="16"/>
      <x:c r="J665" s="18" t="str">
        <x:f>IF(AND(H665&lt;&gt;"",I665&lt;&gt;""),I665-H665,"")</x:f>
      </x:c>
      <x:c r="K665" s="13"/>
      <x:c r="L665" s="13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3"/>
      <x:c r="H666" s="16"/>
      <x:c r="I666" s="16"/>
      <x:c r="J666" s="18" t="str">
        <x:f>IF(AND(H666&lt;&gt;"",I666&lt;&gt;""),I666-H666,"")</x:f>
      </x:c>
      <x:c r="K666" s="13"/>
      <x:c r="L666" s="13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3"/>
      <x:c r="H667" s="16"/>
      <x:c r="I667" s="16"/>
      <x:c r="J667" s="18" t="str">
        <x:f>IF(AND(H667&lt;&gt;"",I667&lt;&gt;""),I667-H667,"")</x:f>
      </x:c>
      <x:c r="K667" s="13"/>
      <x:c r="L667" s="13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3"/>
      <x:c r="H668" s="16"/>
      <x:c r="I668" s="16"/>
      <x:c r="J668" s="18" t="str">
        <x:f>IF(AND(H668&lt;&gt;"",I668&lt;&gt;""),I668-H668,"")</x:f>
      </x:c>
      <x:c r="K668" s="13"/>
      <x:c r="L668" s="13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3"/>
      <x:c r="H669" s="16"/>
      <x:c r="I669" s="16"/>
      <x:c r="J669" s="18" t="str">
        <x:f>IF(AND(H669&lt;&gt;"",I669&lt;&gt;""),I669-H669,"")</x:f>
      </x:c>
      <x:c r="K669" s="13"/>
      <x:c r="L669" s="13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3"/>
      <x:c r="H670" s="16"/>
      <x:c r="I670" s="16"/>
      <x:c r="J670" s="18" t="str">
        <x:f>IF(AND(H670&lt;&gt;"",I670&lt;&gt;""),I670-H670,"")</x:f>
      </x:c>
      <x:c r="K670" s="13"/>
      <x:c r="L670" s="13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3"/>
      <x:c r="H671" s="16"/>
      <x:c r="I671" s="16"/>
      <x:c r="J671" s="18" t="str">
        <x:f>IF(AND(H671&lt;&gt;"",I671&lt;&gt;""),I671-H671,"")</x:f>
      </x:c>
      <x:c r="K671" s="13"/>
      <x:c r="L671" s="13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3"/>
      <x:c r="H672" s="16"/>
      <x:c r="I672" s="16"/>
      <x:c r="J672" s="18" t="str">
        <x:f>IF(AND(H672&lt;&gt;"",I672&lt;&gt;""),I672-H672,"")</x:f>
      </x:c>
      <x:c r="K672" s="13"/>
      <x:c r="L672" s="13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3"/>
      <x:c r="H673" s="16"/>
      <x:c r="I673" s="16"/>
      <x:c r="J673" s="18" t="str">
        <x:f>IF(AND(H673&lt;&gt;"",I673&lt;&gt;""),I673-H673,"")</x:f>
      </x:c>
      <x:c r="K673" s="13"/>
      <x:c r="L673" s="13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3"/>
      <x:c r="H674" s="16"/>
      <x:c r="I674" s="16"/>
      <x:c r="J674" s="18" t="str">
        <x:f>IF(AND(H674&lt;&gt;"",I674&lt;&gt;""),I674-H674,"")</x:f>
      </x:c>
      <x:c r="K674" s="13"/>
      <x:c r="L674" s="13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3"/>
      <x:c r="H675" s="16"/>
      <x:c r="I675" s="16"/>
      <x:c r="J675" s="18" t="str">
        <x:f>IF(AND(H675&lt;&gt;"",I675&lt;&gt;""),I675-H675,"")</x:f>
      </x:c>
      <x:c r="K675" s="13"/>
      <x:c r="L675" s="13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3"/>
      <x:c r="H676" s="16"/>
      <x:c r="I676" s="16"/>
      <x:c r="J676" s="18" t="str">
        <x:f>IF(AND(H676&lt;&gt;"",I676&lt;&gt;""),I676-H676,"")</x:f>
      </x:c>
      <x:c r="K676" s="13"/>
      <x:c r="L676" s="13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3"/>
      <x:c r="H677" s="16"/>
      <x:c r="I677" s="16"/>
      <x:c r="J677" s="18" t="str">
        <x:f>IF(AND(H677&lt;&gt;"",I677&lt;&gt;""),I677-H677,"")</x:f>
      </x:c>
      <x:c r="K677" s="13"/>
      <x:c r="L677" s="13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3"/>
      <x:c r="H678" s="16"/>
      <x:c r="I678" s="16"/>
      <x:c r="J678" s="18" t="str">
        <x:f>IF(AND(H678&lt;&gt;"",I678&lt;&gt;""),I678-H678,"")</x:f>
      </x:c>
      <x:c r="K678" s="13"/>
      <x:c r="L678" s="13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3"/>
      <x:c r="H679" s="16"/>
      <x:c r="I679" s="16"/>
      <x:c r="J679" s="18" t="str">
        <x:f>IF(AND(H679&lt;&gt;"",I679&lt;&gt;""),I679-H679,"")</x:f>
      </x:c>
      <x:c r="K679" s="13"/>
      <x:c r="L679" s="13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3"/>
      <x:c r="H680" s="16"/>
      <x:c r="I680" s="16"/>
      <x:c r="J680" s="18" t="str">
        <x:f>IF(AND(H680&lt;&gt;"",I680&lt;&gt;""),I680-H680,"")</x:f>
      </x:c>
      <x:c r="K680" s="13"/>
      <x:c r="L680" s="13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3"/>
      <x:c r="H681" s="16"/>
      <x:c r="I681" s="16"/>
      <x:c r="J681" s="18" t="str">
        <x:f>IF(AND(H681&lt;&gt;"",I681&lt;&gt;""),I681-H681,"")</x:f>
      </x:c>
      <x:c r="K681" s="13"/>
      <x:c r="L681" s="13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3"/>
      <x:c r="H682" s="16"/>
      <x:c r="I682" s="16"/>
      <x:c r="J682" s="18" t="str">
        <x:f>IF(AND(H682&lt;&gt;"",I682&lt;&gt;""),I682-H682,"")</x:f>
      </x:c>
      <x:c r="K682" s="13"/>
      <x:c r="L682" s="13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3"/>
      <x:c r="H683" s="16"/>
      <x:c r="I683" s="16"/>
      <x:c r="J683" s="18" t="str">
        <x:f>IF(AND(H683&lt;&gt;"",I683&lt;&gt;""),I683-H683,"")</x:f>
      </x:c>
      <x:c r="K683" s="13"/>
      <x:c r="L683" s="13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3"/>
      <x:c r="H684" s="16"/>
      <x:c r="I684" s="16"/>
      <x:c r="J684" s="18" t="str">
        <x:f>IF(AND(H684&lt;&gt;"",I684&lt;&gt;""),I684-H684,"")</x:f>
      </x:c>
      <x:c r="K684" s="13"/>
      <x:c r="L684" s="13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3"/>
      <x:c r="H685" s="16"/>
      <x:c r="I685" s="16"/>
      <x:c r="J685" s="18" t="str">
        <x:f>IF(AND(H685&lt;&gt;"",I685&lt;&gt;""),I685-H685,"")</x:f>
      </x:c>
      <x:c r="K685" s="13"/>
      <x:c r="L685" s="13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3"/>
      <x:c r="H686" s="16"/>
      <x:c r="I686" s="16"/>
      <x:c r="J686" s="18" t="str">
        <x:f>IF(AND(H686&lt;&gt;"",I686&lt;&gt;""),I686-H686,"")</x:f>
      </x:c>
      <x:c r="K686" s="13"/>
      <x:c r="L686" s="13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3"/>
      <x:c r="H687" s="16"/>
      <x:c r="I687" s="16"/>
      <x:c r="J687" s="18" t="str">
        <x:f>IF(AND(H687&lt;&gt;"",I687&lt;&gt;""),I687-H687,"")</x:f>
      </x:c>
      <x:c r="K687" s="13"/>
      <x:c r="L687" s="13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3"/>
      <x:c r="H688" s="16"/>
      <x:c r="I688" s="16"/>
      <x:c r="J688" s="18" t="str">
        <x:f>IF(AND(H688&lt;&gt;"",I688&lt;&gt;""),I688-H688,"")</x:f>
      </x:c>
      <x:c r="K688" s="13"/>
      <x:c r="L688" s="13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3"/>
      <x:c r="H689" s="16"/>
      <x:c r="I689" s="16"/>
      <x:c r="J689" s="18" t="str">
        <x:f>IF(AND(H689&lt;&gt;"",I689&lt;&gt;""),I689-H689,"")</x:f>
      </x:c>
      <x:c r="K689" s="13"/>
      <x:c r="L689" s="13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3"/>
      <x:c r="H690" s="16"/>
      <x:c r="I690" s="16"/>
      <x:c r="J690" s="18" t="str">
        <x:f>IF(AND(H690&lt;&gt;"",I690&lt;&gt;""),I690-H690,"")</x:f>
      </x:c>
      <x:c r="K690" s="13"/>
      <x:c r="L690" s="13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3"/>
      <x:c r="H691" s="16"/>
      <x:c r="I691" s="16"/>
      <x:c r="J691" s="18" t="str">
        <x:f>IF(AND(H691&lt;&gt;"",I691&lt;&gt;""),I691-H691,"")</x:f>
      </x:c>
      <x:c r="K691" s="13"/>
      <x:c r="L691" s="13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3"/>
      <x:c r="H692" s="16"/>
      <x:c r="I692" s="16"/>
      <x:c r="J692" s="18" t="str">
        <x:f>IF(AND(H692&lt;&gt;"",I692&lt;&gt;""),I692-H692,"")</x:f>
      </x:c>
      <x:c r="K692" s="13"/>
      <x:c r="L692" s="13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3"/>
      <x:c r="H693" s="16"/>
      <x:c r="I693" s="16"/>
      <x:c r="J693" s="18" t="str">
        <x:f>IF(AND(H693&lt;&gt;"",I693&lt;&gt;""),I693-H693,"")</x:f>
      </x:c>
      <x:c r="K693" s="13"/>
      <x:c r="L693" s="13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3"/>
      <x:c r="H694" s="16"/>
      <x:c r="I694" s="16"/>
      <x:c r="J694" s="18" t="str">
        <x:f>IF(AND(H694&lt;&gt;"",I694&lt;&gt;""),I694-H694,"")</x:f>
      </x:c>
      <x:c r="K694" s="13"/>
      <x:c r="L694" s="13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3"/>
      <x:c r="H695" s="16"/>
      <x:c r="I695" s="16"/>
      <x:c r="J695" s="18" t="str">
        <x:f>IF(AND(H695&lt;&gt;"",I695&lt;&gt;""),I695-H695,"")</x:f>
      </x:c>
      <x:c r="K695" s="13"/>
      <x:c r="L695" s="13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3"/>
      <x:c r="H696" s="16"/>
      <x:c r="I696" s="16"/>
      <x:c r="J696" s="18" t="str">
        <x:f>IF(AND(H696&lt;&gt;"",I696&lt;&gt;""),I696-H696,"")</x:f>
      </x:c>
      <x:c r="K696" s="13"/>
      <x:c r="L696" s="13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3"/>
      <x:c r="H697" s="16"/>
      <x:c r="I697" s="16"/>
      <x:c r="J697" s="18" t="str">
        <x:f>IF(AND(H697&lt;&gt;"",I697&lt;&gt;""),I697-H697,"")</x:f>
      </x:c>
      <x:c r="K697" s="13"/>
      <x:c r="L697" s="13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3"/>
      <x:c r="H698" s="16"/>
      <x:c r="I698" s="16"/>
      <x:c r="J698" s="18" t="str">
        <x:f>IF(AND(H698&lt;&gt;"",I698&lt;&gt;""),I698-H698,"")</x:f>
      </x:c>
      <x:c r="K698" s="13"/>
      <x:c r="L698" s="13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3"/>
      <x:c r="H699" s="16"/>
      <x:c r="I699" s="16"/>
      <x:c r="J699" s="18" t="str">
        <x:f>IF(AND(H699&lt;&gt;"",I699&lt;&gt;""),I699-H699,"")</x:f>
      </x:c>
      <x:c r="K699" s="13"/>
      <x:c r="L699" s="13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3"/>
      <x:c r="H700" s="16"/>
      <x:c r="I700" s="16"/>
      <x:c r="J700" s="18" t="str">
        <x:f>IF(AND(H700&lt;&gt;"",I700&lt;&gt;""),I700-H700,"")</x:f>
      </x:c>
      <x:c r="K700" s="13"/>
      <x:c r="L700" s="13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3"/>
      <x:c r="H701" s="16"/>
      <x:c r="I701" s="16"/>
      <x:c r="J701" s="18" t="str">
        <x:f>IF(AND(H701&lt;&gt;"",I701&lt;&gt;""),I701-H701,"")</x:f>
      </x:c>
      <x:c r="K701" s="13"/>
      <x:c r="L701" s="13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3"/>
      <x:c r="H702" s="16"/>
      <x:c r="I702" s="16"/>
      <x:c r="J702" s="18" t="str">
        <x:f>IF(AND(H702&lt;&gt;"",I702&lt;&gt;""),I702-H702,"")</x:f>
      </x:c>
      <x:c r="K702" s="13"/>
      <x:c r="L702" s="13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3"/>
      <x:c r="H703" s="16"/>
      <x:c r="I703" s="16"/>
      <x:c r="J703" s="18" t="str">
        <x:f>IF(AND(H703&lt;&gt;"",I703&lt;&gt;""),I703-H703,"")</x:f>
      </x:c>
      <x:c r="K703" s="13"/>
      <x:c r="L703" s="13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3"/>
      <x:c r="H704" s="16"/>
      <x:c r="I704" s="16"/>
      <x:c r="J704" s="18" t="str">
        <x:f>IF(AND(H704&lt;&gt;"",I704&lt;&gt;""),I704-H704,"")</x:f>
      </x:c>
      <x:c r="K704" s="13"/>
      <x:c r="L704" s="13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3"/>
      <x:c r="H705" s="16"/>
      <x:c r="I705" s="16"/>
      <x:c r="J705" s="18" t="str">
        <x:f>IF(AND(H705&lt;&gt;"",I705&lt;&gt;""),I705-H705,"")</x:f>
      </x:c>
      <x:c r="K705" s="13"/>
      <x:c r="L705" s="13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3"/>
      <x:c r="H706" s="16"/>
      <x:c r="I706" s="16"/>
      <x:c r="J706" s="18" t="str">
        <x:f>IF(AND(H706&lt;&gt;"",I706&lt;&gt;""),I706-H706,"")</x:f>
      </x:c>
      <x:c r="K706" s="13"/>
      <x:c r="L706" s="13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3"/>
      <x:c r="H707" s="16"/>
      <x:c r="I707" s="16"/>
      <x:c r="J707" s="18" t="str">
        <x:f>IF(AND(H707&lt;&gt;"",I707&lt;&gt;""),I707-H707,"")</x:f>
      </x:c>
      <x:c r="K707" s="13"/>
      <x:c r="L707" s="13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3"/>
      <x:c r="H708" s="16"/>
      <x:c r="I708" s="16"/>
      <x:c r="J708" s="18" t="str">
        <x:f>IF(AND(H708&lt;&gt;"",I708&lt;&gt;""),I708-H708,"")</x:f>
      </x:c>
      <x:c r="K708" s="13"/>
      <x:c r="L708" s="13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3"/>
      <x:c r="H709" s="16"/>
      <x:c r="I709" s="16"/>
      <x:c r="J709" s="18" t="str">
        <x:f>IF(AND(H709&lt;&gt;"",I709&lt;&gt;""),I709-H709,"")</x:f>
      </x:c>
      <x:c r="K709" s="13"/>
      <x:c r="L709" s="13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3"/>
      <x:c r="H710" s="16"/>
      <x:c r="I710" s="16"/>
      <x:c r="J710" s="18" t="str">
        <x:f>IF(AND(H710&lt;&gt;"",I710&lt;&gt;""),I710-H710,"")</x:f>
      </x:c>
      <x:c r="K710" s="13"/>
      <x:c r="L710" s="13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3"/>
      <x:c r="H711" s="16"/>
      <x:c r="I711" s="16"/>
      <x:c r="J711" s="18" t="str">
        <x:f>IF(AND(H711&lt;&gt;"",I711&lt;&gt;""),I711-H711,"")</x:f>
      </x:c>
      <x:c r="K711" s="13"/>
      <x:c r="L711" s="13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3"/>
      <x:c r="H712" s="16"/>
      <x:c r="I712" s="16"/>
      <x:c r="J712" s="18" t="str">
        <x:f>IF(AND(H712&lt;&gt;"",I712&lt;&gt;""),I712-H712,"")</x:f>
      </x:c>
      <x:c r="K712" s="13"/>
      <x:c r="L712" s="13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3"/>
      <x:c r="H713" s="16"/>
      <x:c r="I713" s="16"/>
      <x:c r="J713" s="18" t="str">
        <x:f>IF(AND(H713&lt;&gt;"",I713&lt;&gt;""),I713-H713,"")</x:f>
      </x:c>
      <x:c r="K713" s="13"/>
      <x:c r="L713" s="13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3"/>
      <x:c r="H714" s="16"/>
      <x:c r="I714" s="16"/>
      <x:c r="J714" s="18" t="str">
        <x:f>IF(AND(H714&lt;&gt;"",I714&lt;&gt;""),I714-H714,"")</x:f>
      </x:c>
      <x:c r="K714" s="13"/>
      <x:c r="L714" s="13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3"/>
      <x:c r="H715" s="16"/>
      <x:c r="I715" s="16"/>
      <x:c r="J715" s="18" t="str">
        <x:f>IF(AND(H715&lt;&gt;"",I715&lt;&gt;""),I715-H715,"")</x:f>
      </x:c>
      <x:c r="K715" s="13"/>
      <x:c r="L715" s="13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3"/>
      <x:c r="H716" s="16"/>
      <x:c r="I716" s="16"/>
      <x:c r="J716" s="18" t="str">
        <x:f>IF(AND(H716&lt;&gt;"",I716&lt;&gt;""),I716-H716,"")</x:f>
      </x:c>
      <x:c r="K716" s="13"/>
      <x:c r="L716" s="13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3"/>
      <x:c r="H717" s="16"/>
      <x:c r="I717" s="16"/>
      <x:c r="J717" s="18" t="str">
        <x:f>IF(AND(H717&lt;&gt;"",I717&lt;&gt;""),I717-H717,"")</x:f>
      </x:c>
      <x:c r="K717" s="13"/>
      <x:c r="L717" s="13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3"/>
      <x:c r="H718" s="16"/>
      <x:c r="I718" s="16"/>
      <x:c r="J718" s="18" t="str">
        <x:f>IF(AND(H718&lt;&gt;"",I718&lt;&gt;""),I718-H718,"")</x:f>
      </x:c>
      <x:c r="K718" s="13"/>
      <x:c r="L718" s="13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3"/>
      <x:c r="H719" s="16"/>
      <x:c r="I719" s="16"/>
      <x:c r="J719" s="18" t="str">
        <x:f>IF(AND(H719&lt;&gt;"",I719&lt;&gt;""),I719-H719,"")</x:f>
      </x:c>
      <x:c r="K719" s="13"/>
      <x:c r="L719" s="13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3"/>
      <x:c r="H720" s="16"/>
      <x:c r="I720" s="16"/>
      <x:c r="J720" s="18" t="str">
        <x:f>IF(AND(H720&lt;&gt;"",I720&lt;&gt;""),I720-H720,"")</x:f>
      </x:c>
      <x:c r="K720" s="13"/>
      <x:c r="L720" s="13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3"/>
      <x:c r="H721" s="16"/>
      <x:c r="I721" s="16"/>
      <x:c r="J721" s="18" t="str">
        <x:f>IF(AND(H721&lt;&gt;"",I721&lt;&gt;""),I721-H721,"")</x:f>
      </x:c>
      <x:c r="K721" s="13"/>
      <x:c r="L721" s="13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3"/>
      <x:c r="H722" s="16"/>
      <x:c r="I722" s="16"/>
      <x:c r="J722" s="18" t="str">
        <x:f>IF(AND(H722&lt;&gt;"",I722&lt;&gt;""),I722-H722,"")</x:f>
      </x:c>
      <x:c r="K722" s="13"/>
      <x:c r="L722" s="13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3"/>
      <x:c r="H723" s="16"/>
      <x:c r="I723" s="16"/>
      <x:c r="J723" s="18" t="str">
        <x:f>IF(AND(H723&lt;&gt;"",I723&lt;&gt;""),I723-H723,"")</x:f>
      </x:c>
      <x:c r="K723" s="13"/>
      <x:c r="L723" s="13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3"/>
      <x:c r="H724" s="16"/>
      <x:c r="I724" s="16"/>
      <x:c r="J724" s="18" t="str">
        <x:f>IF(AND(H724&lt;&gt;"",I724&lt;&gt;""),I724-H724,"")</x:f>
      </x:c>
      <x:c r="K724" s="13"/>
      <x:c r="L724" s="13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3"/>
      <x:c r="H725" s="16"/>
      <x:c r="I725" s="16"/>
      <x:c r="J725" s="18" t="str">
        <x:f>IF(AND(H725&lt;&gt;"",I725&lt;&gt;""),I725-H725,"")</x:f>
      </x:c>
      <x:c r="K725" s="13"/>
      <x:c r="L725" s="13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3"/>
      <x:c r="H726" s="16"/>
      <x:c r="I726" s="16"/>
      <x:c r="J726" s="18" t="str">
        <x:f>IF(AND(H726&lt;&gt;"",I726&lt;&gt;""),I726-H726,"")</x:f>
      </x:c>
      <x:c r="K726" s="13"/>
      <x:c r="L726" s="13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3"/>
      <x:c r="H727" s="16"/>
      <x:c r="I727" s="16"/>
      <x:c r="J727" s="18" t="str">
        <x:f>IF(AND(H727&lt;&gt;"",I727&lt;&gt;""),I727-H727,"")</x:f>
      </x:c>
      <x:c r="K727" s="13"/>
      <x:c r="L727" s="13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3"/>
      <x:c r="H728" s="16"/>
      <x:c r="I728" s="16"/>
      <x:c r="J728" s="18" t="str">
        <x:f>IF(AND(H728&lt;&gt;"",I728&lt;&gt;""),I728-H728,"")</x:f>
      </x:c>
      <x:c r="K728" s="13"/>
      <x:c r="L728" s="13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3"/>
      <x:c r="H729" s="16"/>
      <x:c r="I729" s="16"/>
      <x:c r="J729" s="18" t="str">
        <x:f>IF(AND(H729&lt;&gt;"",I729&lt;&gt;""),I729-H729,"")</x:f>
      </x:c>
      <x:c r="K729" s="13"/>
      <x:c r="L729" s="13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3"/>
      <x:c r="H730" s="16"/>
      <x:c r="I730" s="16"/>
      <x:c r="J730" s="18" t="str">
        <x:f>IF(AND(H730&lt;&gt;"",I730&lt;&gt;""),I730-H730,"")</x:f>
      </x:c>
      <x:c r="K730" s="13"/>
      <x:c r="L730" s="13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3"/>
      <x:c r="H731" s="16"/>
      <x:c r="I731" s="16"/>
      <x:c r="J731" s="18" t="str">
        <x:f>IF(AND(H731&lt;&gt;"",I731&lt;&gt;""),I731-H731,"")</x:f>
      </x:c>
      <x:c r="K731" s="13"/>
      <x:c r="L731" s="13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3"/>
      <x:c r="H732" s="16"/>
      <x:c r="I732" s="16"/>
      <x:c r="J732" s="18" t="str">
        <x:f>IF(AND(H732&lt;&gt;"",I732&lt;&gt;""),I732-H732,"")</x:f>
      </x:c>
      <x:c r="K732" s="13"/>
      <x:c r="L732" s="13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3"/>
      <x:c r="H733" s="16"/>
      <x:c r="I733" s="16"/>
      <x:c r="J733" s="18" t="str">
        <x:f>IF(AND(H733&lt;&gt;"",I733&lt;&gt;""),I733-H733,"")</x:f>
      </x:c>
      <x:c r="K733" s="13"/>
      <x:c r="L733" s="13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3"/>
      <x:c r="H734" s="16"/>
      <x:c r="I734" s="16"/>
      <x:c r="J734" s="18" t="str">
        <x:f>IF(AND(H734&lt;&gt;"",I734&lt;&gt;""),I734-H734,"")</x:f>
      </x:c>
      <x:c r="K734" s="13"/>
      <x:c r="L734" s="13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3"/>
      <x:c r="H735" s="16"/>
      <x:c r="I735" s="16"/>
      <x:c r="J735" s="18" t="str">
        <x:f>IF(AND(H735&lt;&gt;"",I735&lt;&gt;""),I735-H735,"")</x:f>
      </x:c>
      <x:c r="K735" s="13"/>
      <x:c r="L735" s="13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3"/>
      <x:c r="H736" s="16"/>
      <x:c r="I736" s="16"/>
      <x:c r="J736" s="18" t="str">
        <x:f>IF(AND(H736&lt;&gt;"",I736&lt;&gt;""),I736-H736,"")</x:f>
      </x:c>
      <x:c r="K736" s="13"/>
      <x:c r="L736" s="13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3"/>
      <x:c r="H737" s="16"/>
      <x:c r="I737" s="16"/>
      <x:c r="J737" s="18" t="str">
        <x:f>IF(AND(H737&lt;&gt;"",I737&lt;&gt;""),I737-H737,"")</x:f>
      </x:c>
      <x:c r="K737" s="13"/>
      <x:c r="L737" s="13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3"/>
      <x:c r="H738" s="16"/>
      <x:c r="I738" s="16"/>
      <x:c r="J738" s="18" t="str">
        <x:f>IF(AND(H738&lt;&gt;"",I738&lt;&gt;""),I738-H738,"")</x:f>
      </x:c>
      <x:c r="K738" s="13"/>
      <x:c r="L738" s="13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3"/>
      <x:c r="H739" s="16"/>
      <x:c r="I739" s="16"/>
      <x:c r="J739" s="18" t="str">
        <x:f>IF(AND(H739&lt;&gt;"",I739&lt;&gt;""),I739-H739,"")</x:f>
      </x:c>
      <x:c r="K739" s="13"/>
      <x:c r="L739" s="13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3"/>
      <x:c r="H740" s="16"/>
      <x:c r="I740" s="16"/>
      <x:c r="J740" s="18" t="str">
        <x:f>IF(AND(H740&lt;&gt;"",I740&lt;&gt;""),I740-H740,"")</x:f>
      </x:c>
      <x:c r="K740" s="13"/>
      <x:c r="L740" s="13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3"/>
      <x:c r="H741" s="16"/>
      <x:c r="I741" s="16"/>
      <x:c r="J741" s="18" t="str">
        <x:f>IF(AND(H741&lt;&gt;"",I741&lt;&gt;""),I741-H741,"")</x:f>
      </x:c>
      <x:c r="K741" s="13"/>
      <x:c r="L741" s="13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3"/>
      <x:c r="H742" s="16"/>
      <x:c r="I742" s="16"/>
      <x:c r="J742" s="18" t="str">
        <x:f>IF(AND(H742&lt;&gt;"",I742&lt;&gt;""),I742-H742,"")</x:f>
      </x:c>
      <x:c r="K742" s="13"/>
      <x:c r="L742" s="13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3"/>
      <x:c r="H743" s="16"/>
      <x:c r="I743" s="16"/>
      <x:c r="J743" s="18" t="str">
        <x:f>IF(AND(H743&lt;&gt;"",I743&lt;&gt;""),I743-H743,"")</x:f>
      </x:c>
      <x:c r="K743" s="13"/>
      <x:c r="L743" s="13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3"/>
      <x:c r="H744" s="16"/>
      <x:c r="I744" s="16"/>
      <x:c r="J744" s="18" t="str">
        <x:f>IF(AND(H744&lt;&gt;"",I744&lt;&gt;""),I744-H744,"")</x:f>
      </x:c>
      <x:c r="K744" s="13"/>
      <x:c r="L744" s="13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3"/>
      <x:c r="H745" s="16"/>
      <x:c r="I745" s="16"/>
      <x:c r="J745" s="18" t="str">
        <x:f>IF(AND(H745&lt;&gt;"",I745&lt;&gt;""),I745-H745,"")</x:f>
      </x:c>
      <x:c r="K745" s="13"/>
      <x:c r="L745" s="13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3"/>
      <x:c r="H746" s="16"/>
      <x:c r="I746" s="16"/>
      <x:c r="J746" s="18" t="str">
        <x:f>IF(AND(H746&lt;&gt;"",I746&lt;&gt;""),I746-H746,"")</x:f>
      </x:c>
      <x:c r="K746" s="13"/>
      <x:c r="L746" s="13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3"/>
      <x:c r="H747" s="16"/>
      <x:c r="I747" s="16"/>
      <x:c r="J747" s="18" t="str">
        <x:f>IF(AND(H747&lt;&gt;"",I747&lt;&gt;""),I747-H747,"")</x:f>
      </x:c>
      <x:c r="K747" s="13"/>
      <x:c r="L747" s="13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3"/>
      <x:c r="H748" s="16"/>
      <x:c r="I748" s="16"/>
      <x:c r="J748" s="18" t="str">
        <x:f>IF(AND(H748&lt;&gt;"",I748&lt;&gt;""),I748-H748,"")</x:f>
      </x:c>
      <x:c r="K748" s="13"/>
      <x:c r="L748" s="13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3"/>
      <x:c r="H749" s="16"/>
      <x:c r="I749" s="16"/>
      <x:c r="J749" s="18" t="str">
        <x:f>IF(AND(H749&lt;&gt;"",I749&lt;&gt;""),I749-H749,"")</x:f>
      </x:c>
      <x:c r="K749" s="13"/>
      <x:c r="L749" s="13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3"/>
      <x:c r="H750" s="16"/>
      <x:c r="I750" s="16"/>
      <x:c r="J750" s="18" t="str">
        <x:f>IF(AND(H750&lt;&gt;"",I750&lt;&gt;""),I750-H750,"")</x:f>
      </x:c>
      <x:c r="K750" s="13"/>
      <x:c r="L750" s="13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3"/>
      <x:c r="H751" s="16"/>
      <x:c r="I751" s="16"/>
      <x:c r="J751" s="18" t="str">
        <x:f>IF(AND(H751&lt;&gt;"",I751&lt;&gt;""),I751-H751,"")</x:f>
      </x:c>
      <x:c r="K751" s="13"/>
      <x:c r="L751" s="13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3"/>
      <x:c r="H752" s="16"/>
      <x:c r="I752" s="16"/>
      <x:c r="J752" s="18" t="str">
        <x:f>IF(AND(H752&lt;&gt;"",I752&lt;&gt;""),I752-H752,"")</x:f>
      </x:c>
      <x:c r="K752" s="13"/>
      <x:c r="L752" s="13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3"/>
      <x:c r="H753" s="16"/>
      <x:c r="I753" s="16"/>
      <x:c r="J753" s="18" t="str">
        <x:f>IF(AND(H753&lt;&gt;"",I753&lt;&gt;""),I753-H753,"")</x:f>
      </x:c>
      <x:c r="K753" s="13"/>
      <x:c r="L753" s="13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3"/>
      <x:c r="H754" s="16"/>
      <x:c r="I754" s="16"/>
      <x:c r="J754" s="18" t="str">
        <x:f>IF(AND(H754&lt;&gt;"",I754&lt;&gt;""),I754-H754,"")</x:f>
      </x:c>
      <x:c r="K754" s="13"/>
      <x:c r="L754" s="13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3"/>
      <x:c r="H755" s="16"/>
      <x:c r="I755" s="16"/>
      <x:c r="J755" s="18" t="str">
        <x:f>IF(AND(H755&lt;&gt;"",I755&lt;&gt;""),I755-H755,"")</x:f>
      </x:c>
      <x:c r="K755" s="13"/>
      <x:c r="L755" s="13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3"/>
      <x:c r="H756" s="16"/>
      <x:c r="I756" s="16"/>
      <x:c r="J756" s="18" t="str">
        <x:f>IF(AND(H756&lt;&gt;"",I756&lt;&gt;""),I756-H756,"")</x:f>
      </x:c>
      <x:c r="K756" s="13"/>
      <x:c r="L756" s="13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3"/>
      <x:c r="H757" s="16"/>
      <x:c r="I757" s="16"/>
      <x:c r="J757" s="18" t="str">
        <x:f>IF(AND(H757&lt;&gt;"",I757&lt;&gt;""),I757-H757,"")</x:f>
      </x:c>
      <x:c r="K757" s="13"/>
      <x:c r="L757" s="13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3"/>
      <x:c r="H758" s="16"/>
      <x:c r="I758" s="16"/>
      <x:c r="J758" s="18" t="str">
        <x:f>IF(AND(H758&lt;&gt;"",I758&lt;&gt;""),I758-H758,"")</x:f>
      </x:c>
      <x:c r="K758" s="13"/>
      <x:c r="L758" s="13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3"/>
      <x:c r="H759" s="16"/>
      <x:c r="I759" s="16"/>
      <x:c r="J759" s="18" t="str">
        <x:f>IF(AND(H759&lt;&gt;"",I759&lt;&gt;""),I759-H759,"")</x:f>
      </x:c>
      <x:c r="K759" s="13"/>
      <x:c r="L759" s="13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3"/>
      <x:c r="H760" s="16"/>
      <x:c r="I760" s="16"/>
      <x:c r="J760" s="18" t="str">
        <x:f>IF(AND(H760&lt;&gt;"",I760&lt;&gt;""),I760-H760,"")</x:f>
      </x:c>
      <x:c r="K760" s="13"/>
      <x:c r="L760" s="13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3"/>
      <x:c r="H761" s="16"/>
      <x:c r="I761" s="16"/>
      <x:c r="J761" s="18" t="str">
        <x:f>IF(AND(H761&lt;&gt;"",I761&lt;&gt;""),I761-H761,"")</x:f>
      </x:c>
      <x:c r="K761" s="13"/>
      <x:c r="L761" s="13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3"/>
      <x:c r="H762" s="16"/>
      <x:c r="I762" s="16"/>
      <x:c r="J762" s="18" t="str">
        <x:f>IF(AND(H762&lt;&gt;"",I762&lt;&gt;""),I762-H762,"")</x:f>
      </x:c>
      <x:c r="K762" s="13"/>
      <x:c r="L762" s="13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3"/>
      <x:c r="H763" s="16"/>
      <x:c r="I763" s="16"/>
      <x:c r="J763" s="18" t="str">
        <x:f>IF(AND(H763&lt;&gt;"",I763&lt;&gt;""),I763-H763,"")</x:f>
      </x:c>
      <x:c r="K763" s="13"/>
      <x:c r="L763" s="13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3"/>
      <x:c r="H764" s="16"/>
      <x:c r="I764" s="16"/>
      <x:c r="J764" s="18" t="str">
        <x:f>IF(AND(H764&lt;&gt;"",I764&lt;&gt;""),I764-H764,"")</x:f>
      </x:c>
      <x:c r="K764" s="13"/>
      <x:c r="L764" s="13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3"/>
      <x:c r="H765" s="16"/>
      <x:c r="I765" s="16"/>
      <x:c r="J765" s="18" t="str">
        <x:f>IF(AND(H765&lt;&gt;"",I765&lt;&gt;""),I765-H765,"")</x:f>
      </x:c>
      <x:c r="K765" s="13"/>
      <x:c r="L765" s="13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3"/>
      <x:c r="H766" s="16"/>
      <x:c r="I766" s="16"/>
      <x:c r="J766" s="18" t="str">
        <x:f>IF(AND(H766&lt;&gt;"",I766&lt;&gt;""),I766-H766,"")</x:f>
      </x:c>
      <x:c r="K766" s="13"/>
      <x:c r="L766" s="13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3"/>
      <x:c r="H767" s="16"/>
      <x:c r="I767" s="16"/>
      <x:c r="J767" s="18" t="str">
        <x:f>IF(AND(H767&lt;&gt;"",I767&lt;&gt;""),I767-H767,"")</x:f>
      </x:c>
      <x:c r="K767" s="13"/>
      <x:c r="L767" s="13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3"/>
      <x:c r="H768" s="16"/>
      <x:c r="I768" s="16"/>
      <x:c r="J768" s="18" t="str">
        <x:f>IF(AND(H768&lt;&gt;"",I768&lt;&gt;""),I768-H768,"")</x:f>
      </x:c>
      <x:c r="K768" s="13"/>
      <x:c r="L768" s="13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3"/>
      <x:c r="H769" s="16"/>
      <x:c r="I769" s="16"/>
      <x:c r="J769" s="18" t="str">
        <x:f>IF(AND(H769&lt;&gt;"",I769&lt;&gt;""),I769-H769,"")</x:f>
      </x:c>
      <x:c r="K769" s="13"/>
      <x:c r="L769" s="13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3"/>
      <x:c r="H770" s="16"/>
      <x:c r="I770" s="16"/>
      <x:c r="J770" s="18" t="str">
        <x:f>IF(AND(H770&lt;&gt;"",I770&lt;&gt;""),I770-H770,"")</x:f>
      </x:c>
      <x:c r="K770" s="13"/>
      <x:c r="L770" s="13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3"/>
      <x:c r="H771" s="16"/>
      <x:c r="I771" s="16"/>
      <x:c r="J771" s="18" t="str">
        <x:f>IF(AND(H771&lt;&gt;"",I771&lt;&gt;""),I771-H771,"")</x:f>
      </x:c>
      <x:c r="K771" s="13"/>
      <x:c r="L771" s="13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3"/>
      <x:c r="H772" s="16"/>
      <x:c r="I772" s="16"/>
      <x:c r="J772" s="18" t="str">
        <x:f>IF(AND(H772&lt;&gt;"",I772&lt;&gt;""),I772-H772,"")</x:f>
      </x:c>
      <x:c r="K772" s="13"/>
      <x:c r="L772" s="13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3"/>
      <x:c r="H773" s="16"/>
      <x:c r="I773" s="16"/>
      <x:c r="J773" s="18" t="str">
        <x:f>IF(AND(H773&lt;&gt;"",I773&lt;&gt;""),I773-H773,"")</x:f>
      </x:c>
      <x:c r="K773" s="13"/>
      <x:c r="L773" s="13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3"/>
      <x:c r="H774" s="16"/>
      <x:c r="I774" s="16"/>
      <x:c r="J774" s="18" t="str">
        <x:f>IF(AND(H774&lt;&gt;"",I774&lt;&gt;""),I774-H774,"")</x:f>
      </x:c>
      <x:c r="K774" s="13"/>
      <x:c r="L774" s="13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3"/>
      <x:c r="H775" s="16"/>
      <x:c r="I775" s="16"/>
      <x:c r="J775" s="18" t="str">
        <x:f>IF(AND(H775&lt;&gt;"",I775&lt;&gt;""),I775-H775,"")</x:f>
      </x:c>
      <x:c r="K775" s="13"/>
      <x:c r="L775" s="13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3"/>
      <x:c r="H776" s="16"/>
      <x:c r="I776" s="16"/>
      <x:c r="J776" s="18" t="str">
        <x:f>IF(AND(H776&lt;&gt;"",I776&lt;&gt;""),I776-H776,"")</x:f>
      </x:c>
      <x:c r="K776" s="13"/>
      <x:c r="L776" s="13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3"/>
      <x:c r="H777" s="16"/>
      <x:c r="I777" s="16"/>
      <x:c r="J777" s="18" t="str">
        <x:f>IF(AND(H777&lt;&gt;"",I777&lt;&gt;""),I777-H777,"")</x:f>
      </x:c>
      <x:c r="K777" s="13"/>
      <x:c r="L777" s="13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3"/>
      <x:c r="H778" s="16"/>
      <x:c r="I778" s="16"/>
      <x:c r="J778" s="18" t="str">
        <x:f>IF(AND(H778&lt;&gt;"",I778&lt;&gt;""),I778-H778,"")</x:f>
      </x:c>
      <x:c r="K778" s="13"/>
      <x:c r="L778" s="13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3"/>
      <x:c r="H779" s="16"/>
      <x:c r="I779" s="16"/>
      <x:c r="J779" s="18" t="str">
        <x:f>IF(AND(H779&lt;&gt;"",I779&lt;&gt;""),I779-H779,"")</x:f>
      </x:c>
      <x:c r="K779" s="13"/>
      <x:c r="L779" s="13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3"/>
      <x:c r="H780" s="16"/>
      <x:c r="I780" s="16"/>
      <x:c r="J780" s="18" t="str">
        <x:f>IF(AND(H780&lt;&gt;"",I780&lt;&gt;""),I780-H780,"")</x:f>
      </x:c>
      <x:c r="K780" s="13"/>
      <x:c r="L780" s="13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3"/>
      <x:c r="H781" s="16"/>
      <x:c r="I781" s="16"/>
      <x:c r="J781" s="18" t="str">
        <x:f>IF(AND(H781&lt;&gt;"",I781&lt;&gt;""),I781-H781,"")</x:f>
      </x:c>
      <x:c r="K781" s="13"/>
      <x:c r="L781" s="13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3"/>
      <x:c r="H782" s="16"/>
      <x:c r="I782" s="16"/>
      <x:c r="J782" s="18" t="str">
        <x:f>IF(AND(H782&lt;&gt;"",I782&lt;&gt;""),I782-H782,"")</x:f>
      </x:c>
      <x:c r="K782" s="13"/>
      <x:c r="L782" s="13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3"/>
      <x:c r="H783" s="16"/>
      <x:c r="I783" s="16"/>
      <x:c r="J783" s="18" t="str">
        <x:f>IF(AND(H783&lt;&gt;"",I783&lt;&gt;""),I783-H783,"")</x:f>
      </x:c>
      <x:c r="K783" s="13"/>
      <x:c r="L783" s="13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3"/>
      <x:c r="H784" s="16"/>
      <x:c r="I784" s="16"/>
      <x:c r="J784" s="18" t="str">
        <x:f>IF(AND(H784&lt;&gt;"",I784&lt;&gt;""),I784-H784,"")</x:f>
      </x:c>
      <x:c r="K784" s="13"/>
      <x:c r="L784" s="13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3"/>
      <x:c r="H785" s="16"/>
      <x:c r="I785" s="16"/>
      <x:c r="J785" s="18" t="str">
        <x:f>IF(AND(H785&lt;&gt;"",I785&lt;&gt;""),I785-H785,"")</x:f>
      </x:c>
      <x:c r="K785" s="13"/>
      <x:c r="L785" s="13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3"/>
      <x:c r="H786" s="16"/>
      <x:c r="I786" s="16"/>
      <x:c r="J786" s="18" t="str">
        <x:f>IF(AND(H786&lt;&gt;"",I786&lt;&gt;""),I786-H786,"")</x:f>
      </x:c>
      <x:c r="K786" s="13"/>
      <x:c r="L786" s="13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3"/>
      <x:c r="H787" s="16"/>
      <x:c r="I787" s="16"/>
      <x:c r="J787" s="18" t="str">
        <x:f>IF(AND(H787&lt;&gt;"",I787&lt;&gt;""),I787-H787,"")</x:f>
      </x:c>
      <x:c r="K787" s="13"/>
      <x:c r="L787" s="13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3"/>
      <x:c r="H788" s="16"/>
      <x:c r="I788" s="16"/>
      <x:c r="J788" s="18" t="str">
        <x:f>IF(AND(H788&lt;&gt;"",I788&lt;&gt;""),I788-H788,"")</x:f>
      </x:c>
      <x:c r="K788" s="13"/>
      <x:c r="L788" s="13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3"/>
      <x:c r="H789" s="16"/>
      <x:c r="I789" s="16"/>
      <x:c r="J789" s="18" t="str">
        <x:f>IF(AND(H789&lt;&gt;"",I789&lt;&gt;""),I789-H789,"")</x:f>
      </x:c>
      <x:c r="K789" s="13"/>
      <x:c r="L789" s="13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3"/>
      <x:c r="H790" s="16"/>
      <x:c r="I790" s="16"/>
      <x:c r="J790" s="18" t="str">
        <x:f>IF(AND(H790&lt;&gt;"",I790&lt;&gt;""),I790-H790,"")</x:f>
      </x:c>
      <x:c r="K790" s="13"/>
      <x:c r="L790" s="13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3"/>
      <x:c r="H791" s="16"/>
      <x:c r="I791" s="16"/>
      <x:c r="J791" s="18" t="str">
        <x:f>IF(AND(H791&lt;&gt;"",I791&lt;&gt;""),I791-H791,"")</x:f>
      </x:c>
      <x:c r="K791" s="13"/>
      <x:c r="L791" s="13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3"/>
      <x:c r="H792" s="16"/>
      <x:c r="I792" s="16"/>
      <x:c r="J792" s="18" t="str">
        <x:f>IF(AND(H792&lt;&gt;"",I792&lt;&gt;""),I792-H792,"")</x:f>
      </x:c>
      <x:c r="K792" s="13"/>
      <x:c r="L792" s="13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3"/>
      <x:c r="H793" s="16"/>
      <x:c r="I793" s="16"/>
      <x:c r="J793" s="18" t="str">
        <x:f>IF(AND(H793&lt;&gt;"",I793&lt;&gt;""),I793-H793,"")</x:f>
      </x:c>
      <x:c r="K793" s="13"/>
      <x:c r="L793" s="13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3"/>
      <x:c r="H794" s="16"/>
      <x:c r="I794" s="16"/>
      <x:c r="J794" s="18" t="str">
        <x:f>IF(AND(H794&lt;&gt;"",I794&lt;&gt;""),I794-H794,"")</x:f>
      </x:c>
      <x:c r="K794" s="13"/>
      <x:c r="L794" s="13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3"/>
      <x:c r="H795" s="16"/>
      <x:c r="I795" s="16"/>
      <x:c r="J795" s="18" t="str">
        <x:f>IF(AND(H795&lt;&gt;"",I795&lt;&gt;""),I795-H795,"")</x:f>
      </x:c>
      <x:c r="K795" s="13"/>
      <x:c r="L795" s="13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3"/>
      <x:c r="H796" s="16"/>
      <x:c r="I796" s="16"/>
      <x:c r="J796" s="18" t="str">
        <x:f>IF(AND(H796&lt;&gt;"",I796&lt;&gt;""),I796-H796,"")</x:f>
      </x:c>
      <x:c r="K796" s="13"/>
      <x:c r="L796" s="13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3"/>
      <x:c r="H797" s="16"/>
      <x:c r="I797" s="16"/>
      <x:c r="J797" s="18" t="str">
        <x:f>IF(AND(H797&lt;&gt;"",I797&lt;&gt;""),I797-H797,"")</x:f>
      </x:c>
      <x:c r="K797" s="13"/>
      <x:c r="L797" s="13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3"/>
      <x:c r="H798" s="16"/>
      <x:c r="I798" s="16"/>
      <x:c r="J798" s="18" t="str">
        <x:f>IF(AND(H798&lt;&gt;"",I798&lt;&gt;""),I798-H798,"")</x:f>
      </x:c>
      <x:c r="K798" s="13"/>
      <x:c r="L798" s="13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3"/>
      <x:c r="H799" s="16"/>
      <x:c r="I799" s="16"/>
      <x:c r="J799" s="18" t="str">
        <x:f>IF(AND(H799&lt;&gt;"",I799&lt;&gt;""),I799-H799,"")</x:f>
      </x:c>
      <x:c r="K799" s="13"/>
      <x:c r="L799" s="13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3"/>
      <x:c r="H800" s="16"/>
      <x:c r="I800" s="16"/>
      <x:c r="J800" s="18" t="str">
        <x:f>IF(AND(H800&lt;&gt;"",I800&lt;&gt;""),I800-H800,"")</x:f>
      </x:c>
      <x:c r="K800" s="13"/>
      <x:c r="L800" s="13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3"/>
      <x:c r="H801" s="16"/>
      <x:c r="I801" s="16"/>
      <x:c r="J801" s="18" t="str">
        <x:f>IF(AND(H801&lt;&gt;"",I801&lt;&gt;""),I801-H801,"")</x:f>
      </x:c>
      <x:c r="K801" s="13"/>
      <x:c r="L801" s="13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3"/>
      <x:c r="H802" s="16"/>
      <x:c r="I802" s="16"/>
      <x:c r="J802" s="18" t="str">
        <x:f>IF(AND(H802&lt;&gt;"",I802&lt;&gt;""),I802-H802,"")</x:f>
      </x:c>
      <x:c r="K802" s="13"/>
      <x:c r="L802" s="13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3"/>
      <x:c r="H803" s="16"/>
      <x:c r="I803" s="16"/>
      <x:c r="J803" s="18" t="str">
        <x:f>IF(AND(H803&lt;&gt;"",I803&lt;&gt;""),I803-H803,"")</x:f>
      </x:c>
      <x:c r="K803" s="13"/>
      <x:c r="L803" s="13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3"/>
      <x:c r="H804" s="16"/>
      <x:c r="I804" s="16"/>
      <x:c r="J804" s="18" t="str">
        <x:f>IF(AND(H804&lt;&gt;"",I804&lt;&gt;""),I804-H804,"")</x:f>
      </x:c>
      <x:c r="K804" s="13"/>
      <x:c r="L804" s="13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3"/>
      <x:c r="H805" s="16"/>
      <x:c r="I805" s="16"/>
      <x:c r="J805" s="18" t="str">
        <x:f>IF(AND(H805&lt;&gt;"",I805&lt;&gt;""),I805-H805,"")</x:f>
      </x:c>
      <x:c r="K805" s="13"/>
      <x:c r="L805" s="13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3"/>
      <x:c r="H806" s="16"/>
      <x:c r="I806" s="16"/>
      <x:c r="J806" s="18" t="str">
        <x:f>IF(AND(H806&lt;&gt;"",I806&lt;&gt;""),I806-H806,"")</x:f>
      </x:c>
      <x:c r="K806" s="13"/>
      <x:c r="L806" s="13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3"/>
      <x:c r="H807" s="16"/>
      <x:c r="I807" s="16"/>
      <x:c r="J807" s="18" t="str">
        <x:f>IF(AND(H807&lt;&gt;"",I807&lt;&gt;""),I807-H807,"")</x:f>
      </x:c>
      <x:c r="K807" s="13"/>
      <x:c r="L807" s="13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3"/>
      <x:c r="H808" s="16"/>
      <x:c r="I808" s="16"/>
      <x:c r="J808" s="18" t="str">
        <x:f>IF(AND(H808&lt;&gt;"",I808&lt;&gt;""),I808-H808,"")</x:f>
      </x:c>
      <x:c r="K808" s="13"/>
      <x:c r="L808" s="13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3"/>
      <x:c r="H809" s="16"/>
      <x:c r="I809" s="16"/>
      <x:c r="J809" s="18" t="str">
        <x:f>IF(AND(H809&lt;&gt;"",I809&lt;&gt;""),I809-H809,"")</x:f>
      </x:c>
      <x:c r="K809" s="13"/>
      <x:c r="L809" s="13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3"/>
      <x:c r="H810" s="16"/>
      <x:c r="I810" s="16"/>
      <x:c r="J810" s="18" t="str">
        <x:f>IF(AND(H810&lt;&gt;"",I810&lt;&gt;""),I810-H810,"")</x:f>
      </x:c>
      <x:c r="K810" s="13"/>
      <x:c r="L810" s="13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3"/>
      <x:c r="H811" s="16"/>
      <x:c r="I811" s="16"/>
      <x:c r="J811" s="18" t="str">
        <x:f>IF(AND(H811&lt;&gt;"",I811&lt;&gt;""),I811-H811,"")</x:f>
      </x:c>
      <x:c r="K811" s="13"/>
      <x:c r="L811" s="13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3"/>
      <x:c r="H812" s="16"/>
      <x:c r="I812" s="16"/>
      <x:c r="J812" s="18" t="str">
        <x:f>IF(AND(H812&lt;&gt;"",I812&lt;&gt;""),I812-H812,"")</x:f>
      </x:c>
      <x:c r="K812" s="13"/>
      <x:c r="L812" s="13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3"/>
      <x:c r="H813" s="16"/>
      <x:c r="I813" s="16"/>
      <x:c r="J813" s="18" t="str">
        <x:f>IF(AND(H813&lt;&gt;"",I813&lt;&gt;""),I813-H813,"")</x:f>
      </x:c>
      <x:c r="K813" s="13"/>
      <x:c r="L813" s="13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3"/>
      <x:c r="H814" s="16"/>
      <x:c r="I814" s="16"/>
      <x:c r="J814" s="18" t="str">
        <x:f>IF(AND(H814&lt;&gt;"",I814&lt;&gt;""),I814-H814,"")</x:f>
      </x:c>
      <x:c r="K814" s="13"/>
      <x:c r="L814" s="13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3"/>
      <x:c r="H815" s="16"/>
      <x:c r="I815" s="16"/>
      <x:c r="J815" s="18" t="str">
        <x:f>IF(AND(H815&lt;&gt;"",I815&lt;&gt;""),I815-H815,"")</x:f>
      </x:c>
      <x:c r="K815" s="13"/>
      <x:c r="L815" s="13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3"/>
      <x:c r="H816" s="16"/>
      <x:c r="I816" s="16"/>
      <x:c r="J816" s="18" t="str">
        <x:f>IF(AND(H816&lt;&gt;"",I816&lt;&gt;""),I816-H816,"")</x:f>
      </x:c>
      <x:c r="K816" s="13"/>
      <x:c r="L816" s="13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3"/>
      <x:c r="H817" s="16"/>
      <x:c r="I817" s="16"/>
      <x:c r="J817" s="18" t="str">
        <x:f>IF(AND(H817&lt;&gt;"",I817&lt;&gt;""),I817-H817,"")</x:f>
      </x:c>
      <x:c r="K817" s="13"/>
      <x:c r="L817" s="13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3"/>
      <x:c r="H818" s="16"/>
      <x:c r="I818" s="16"/>
      <x:c r="J818" s="18" t="str">
        <x:f>IF(AND(H818&lt;&gt;"",I818&lt;&gt;""),I818-H818,"")</x:f>
      </x:c>
      <x:c r="K818" s="13"/>
      <x:c r="L818" s="13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3"/>
      <x:c r="H819" s="16"/>
      <x:c r="I819" s="16"/>
      <x:c r="J819" s="18" t="str">
        <x:f>IF(AND(H819&lt;&gt;"",I819&lt;&gt;""),I819-H819,"")</x:f>
      </x:c>
      <x:c r="K819" s="13"/>
      <x:c r="L819" s="13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3"/>
      <x:c r="H820" s="16"/>
      <x:c r="I820" s="16"/>
      <x:c r="J820" s="18" t="str">
        <x:f>IF(AND(H820&lt;&gt;"",I820&lt;&gt;""),I820-H820,"")</x:f>
      </x:c>
      <x:c r="K820" s="13"/>
      <x:c r="L820" s="13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3"/>
      <x:c r="H821" s="16"/>
      <x:c r="I821" s="16"/>
      <x:c r="J821" s="18" t="str">
        <x:f>IF(AND(H821&lt;&gt;"",I821&lt;&gt;""),I821-H821,"")</x:f>
      </x:c>
      <x:c r="K821" s="13"/>
      <x:c r="L821" s="13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3"/>
      <x:c r="H822" s="16"/>
      <x:c r="I822" s="16"/>
      <x:c r="J822" s="18" t="str">
        <x:f>IF(AND(H822&lt;&gt;"",I822&lt;&gt;""),I822-H822,"")</x:f>
      </x:c>
      <x:c r="K822" s="13"/>
      <x:c r="L822" s="13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3"/>
      <x:c r="H823" s="16"/>
      <x:c r="I823" s="16"/>
      <x:c r="J823" s="18" t="str">
        <x:f>IF(AND(H823&lt;&gt;"",I823&lt;&gt;""),I823-H823,"")</x:f>
      </x:c>
      <x:c r="K823" s="13"/>
      <x:c r="L823" s="13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3"/>
      <x:c r="H824" s="16"/>
      <x:c r="I824" s="16"/>
      <x:c r="J824" s="18" t="str">
        <x:f>IF(AND(H824&lt;&gt;"",I824&lt;&gt;""),I824-H824,"")</x:f>
      </x:c>
      <x:c r="K824" s="13"/>
      <x:c r="L824" s="13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3"/>
      <x:c r="H825" s="16"/>
      <x:c r="I825" s="16"/>
      <x:c r="J825" s="18" t="str">
        <x:f>IF(AND(H825&lt;&gt;"",I825&lt;&gt;""),I825-H825,"")</x:f>
      </x:c>
      <x:c r="K825" s="13"/>
      <x:c r="L825" s="13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3"/>
      <x:c r="H826" s="16"/>
      <x:c r="I826" s="16"/>
      <x:c r="J826" s="18" t="str">
        <x:f>IF(AND(H826&lt;&gt;"",I826&lt;&gt;""),I826-H826,"")</x:f>
      </x:c>
      <x:c r="K826" s="13"/>
      <x:c r="L826" s="13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3"/>
      <x:c r="H827" s="16"/>
      <x:c r="I827" s="16"/>
      <x:c r="J827" s="18" t="str">
        <x:f>IF(AND(H827&lt;&gt;"",I827&lt;&gt;""),I827-H827,"")</x:f>
      </x:c>
      <x:c r="K827" s="13"/>
      <x:c r="L827" s="13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3"/>
      <x:c r="H828" s="16"/>
      <x:c r="I828" s="16"/>
      <x:c r="J828" s="18" t="str">
        <x:f>IF(AND(H828&lt;&gt;"",I828&lt;&gt;""),I828-H828,"")</x:f>
      </x:c>
      <x:c r="K828" s="13"/>
      <x:c r="L828" s="13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3"/>
      <x:c r="H829" s="16"/>
      <x:c r="I829" s="16"/>
      <x:c r="J829" s="18" t="str">
        <x:f>IF(AND(H829&lt;&gt;"",I829&lt;&gt;""),I829-H829,"")</x:f>
      </x:c>
      <x:c r="K829" s="13"/>
      <x:c r="L829" s="13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3"/>
      <x:c r="H830" s="16"/>
      <x:c r="I830" s="16"/>
      <x:c r="J830" s="18" t="str">
        <x:f>IF(AND(H830&lt;&gt;"",I830&lt;&gt;""),I830-H830,"")</x:f>
      </x:c>
      <x:c r="K830" s="13"/>
      <x:c r="L830" s="13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3"/>
      <x:c r="H831" s="16"/>
      <x:c r="I831" s="16"/>
      <x:c r="J831" s="18" t="str">
        <x:f>IF(AND(H831&lt;&gt;"",I831&lt;&gt;""),I831-H831,"")</x:f>
      </x:c>
      <x:c r="K831" s="13"/>
      <x:c r="L831" s="13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3"/>
      <x:c r="H832" s="16"/>
      <x:c r="I832" s="16"/>
      <x:c r="J832" s="18" t="str">
        <x:f>IF(AND(H832&lt;&gt;"",I832&lt;&gt;""),I832-H832,"")</x:f>
      </x:c>
      <x:c r="K832" s="13"/>
      <x:c r="L832" s="13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3"/>
      <x:c r="H833" s="16"/>
      <x:c r="I833" s="16"/>
      <x:c r="J833" s="18" t="str">
        <x:f>IF(AND(H833&lt;&gt;"",I833&lt;&gt;""),I833-H833,"")</x:f>
      </x:c>
      <x:c r="K833" s="13"/>
      <x:c r="L833" s="13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3"/>
      <x:c r="H834" s="16"/>
      <x:c r="I834" s="16"/>
      <x:c r="J834" s="18" t="str">
        <x:f>IF(AND(H834&lt;&gt;"",I834&lt;&gt;""),I834-H834,"")</x:f>
      </x:c>
      <x:c r="K834" s="13"/>
      <x:c r="L834" s="13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3"/>
      <x:c r="H835" s="16"/>
      <x:c r="I835" s="16"/>
      <x:c r="J835" s="18" t="str">
        <x:f>IF(AND(H835&lt;&gt;"",I835&lt;&gt;""),I835-H835,"")</x:f>
      </x:c>
      <x:c r="K835" s="13"/>
      <x:c r="L835" s="13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3"/>
      <x:c r="H836" s="16"/>
      <x:c r="I836" s="16"/>
      <x:c r="J836" s="18" t="str">
        <x:f>IF(AND(H836&lt;&gt;"",I836&lt;&gt;""),I836-H836,"")</x:f>
      </x:c>
      <x:c r="K836" s="13"/>
      <x:c r="L836" s="13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3"/>
      <x:c r="H837" s="16"/>
      <x:c r="I837" s="16"/>
      <x:c r="J837" s="18" t="str">
        <x:f>IF(AND(H837&lt;&gt;"",I837&lt;&gt;""),I837-H837,"")</x:f>
      </x:c>
      <x:c r="K837" s="13"/>
      <x:c r="L837" s="13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3"/>
      <x:c r="H838" s="16"/>
      <x:c r="I838" s="16"/>
      <x:c r="J838" s="18" t="str">
        <x:f>IF(AND(H838&lt;&gt;"",I838&lt;&gt;""),I838-H838,"")</x:f>
      </x:c>
      <x:c r="K838" s="13"/>
      <x:c r="L838" s="13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3"/>
      <x:c r="H839" s="16"/>
      <x:c r="I839" s="16"/>
      <x:c r="J839" s="18" t="str">
        <x:f>IF(AND(H839&lt;&gt;"",I839&lt;&gt;""),I839-H839,"")</x:f>
      </x:c>
      <x:c r="K839" s="13"/>
      <x:c r="L839" s="13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3"/>
      <x:c r="H840" s="16"/>
      <x:c r="I840" s="16"/>
      <x:c r="J840" s="18" t="str">
        <x:f>IF(AND(H840&lt;&gt;"",I840&lt;&gt;""),I840-H840,"")</x:f>
      </x:c>
      <x:c r="K840" s="13"/>
      <x:c r="L840" s="13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3"/>
      <x:c r="H841" s="16"/>
      <x:c r="I841" s="16"/>
      <x:c r="J841" s="18" t="str">
        <x:f>IF(AND(H841&lt;&gt;"",I841&lt;&gt;""),I841-H841,"")</x:f>
      </x:c>
      <x:c r="K841" s="13"/>
      <x:c r="L841" s="13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3"/>
      <x:c r="H842" s="16"/>
      <x:c r="I842" s="16"/>
      <x:c r="J842" s="18" t="str">
        <x:f>IF(AND(H842&lt;&gt;"",I842&lt;&gt;""),I842-H842,"")</x:f>
      </x:c>
      <x:c r="K842" s="13"/>
      <x:c r="L842" s="13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3"/>
      <x:c r="H843" s="16"/>
      <x:c r="I843" s="16"/>
      <x:c r="J843" s="18" t="str">
        <x:f>IF(AND(H843&lt;&gt;"",I843&lt;&gt;""),I843-H843,"")</x:f>
      </x:c>
      <x:c r="K843" s="13"/>
      <x:c r="L843" s="13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3"/>
      <x:c r="H844" s="16"/>
      <x:c r="I844" s="16"/>
      <x:c r="J844" s="18" t="str">
        <x:f>IF(AND(H844&lt;&gt;"",I844&lt;&gt;""),I844-H844,"")</x:f>
      </x:c>
      <x:c r="K844" s="13"/>
      <x:c r="L844" s="13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3"/>
      <x:c r="H845" s="16"/>
      <x:c r="I845" s="16"/>
      <x:c r="J845" s="18" t="str">
        <x:f>IF(AND(H845&lt;&gt;"",I845&lt;&gt;""),I845-H845,"")</x:f>
      </x:c>
      <x:c r="K845" s="13"/>
      <x:c r="L845" s="13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3"/>
      <x:c r="H846" s="16"/>
      <x:c r="I846" s="16"/>
      <x:c r="J846" s="18" t="str">
        <x:f>IF(AND(H846&lt;&gt;"",I846&lt;&gt;""),I846-H846,"")</x:f>
      </x:c>
      <x:c r="K846" s="13"/>
      <x:c r="L846" s="13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3"/>
      <x:c r="H847" s="16"/>
      <x:c r="I847" s="16"/>
      <x:c r="J847" s="18" t="str">
        <x:f>IF(AND(H847&lt;&gt;"",I847&lt;&gt;""),I847-H847,"")</x:f>
      </x:c>
      <x:c r="K847" s="13"/>
      <x:c r="L847" s="13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3"/>
      <x:c r="H848" s="16"/>
      <x:c r="I848" s="16"/>
      <x:c r="J848" s="18" t="str">
        <x:f>IF(AND(H848&lt;&gt;"",I848&lt;&gt;""),I848-H848,"")</x:f>
      </x:c>
      <x:c r="K848" s="13"/>
      <x:c r="L848" s="13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3"/>
      <x:c r="H849" s="16"/>
      <x:c r="I849" s="16"/>
      <x:c r="J849" s="18" t="str">
        <x:f>IF(AND(H849&lt;&gt;"",I849&lt;&gt;""),I849-H849,"")</x:f>
      </x:c>
      <x:c r="K849" s="13"/>
      <x:c r="L849" s="13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3"/>
      <x:c r="H850" s="16"/>
      <x:c r="I850" s="16"/>
      <x:c r="J850" s="18" t="str">
        <x:f>IF(AND(H850&lt;&gt;"",I850&lt;&gt;""),I850-H850,"")</x:f>
      </x:c>
      <x:c r="K850" s="13"/>
      <x:c r="L850" s="13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3"/>
      <x:c r="H851" s="16"/>
      <x:c r="I851" s="16"/>
      <x:c r="J851" s="18" t="str">
        <x:f>IF(AND(H851&lt;&gt;"",I851&lt;&gt;""),I851-H851,"")</x:f>
      </x:c>
      <x:c r="K851" s="13"/>
      <x:c r="L851" s="13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3"/>
      <x:c r="H852" s="16"/>
      <x:c r="I852" s="16"/>
      <x:c r="J852" s="18" t="str">
        <x:f>IF(AND(H852&lt;&gt;"",I852&lt;&gt;""),I852-H852,"")</x:f>
      </x:c>
      <x:c r="K852" s="13"/>
      <x:c r="L852" s="13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3"/>
      <x:c r="H853" s="16"/>
      <x:c r="I853" s="16"/>
      <x:c r="J853" s="18" t="str">
        <x:f>IF(AND(H853&lt;&gt;"",I853&lt;&gt;""),I853-H853,"")</x:f>
      </x:c>
      <x:c r="K853" s="13"/>
      <x:c r="L853" s="13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3"/>
      <x:c r="H854" s="16"/>
      <x:c r="I854" s="16"/>
      <x:c r="J854" s="18" t="str">
        <x:f>IF(AND(H854&lt;&gt;"",I854&lt;&gt;""),I854-H854,"")</x:f>
      </x:c>
      <x:c r="K854" s="13"/>
      <x:c r="L854" s="13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3"/>
      <x:c r="H855" s="16"/>
      <x:c r="I855" s="16"/>
      <x:c r="J855" s="18" t="str">
        <x:f>IF(AND(H855&lt;&gt;"",I855&lt;&gt;""),I855-H855,"")</x:f>
      </x:c>
      <x:c r="K855" s="13"/>
      <x:c r="L855" s="13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3"/>
      <x:c r="H856" s="16"/>
      <x:c r="I856" s="16"/>
      <x:c r="J856" s="18" t="str">
        <x:f>IF(AND(H856&lt;&gt;"",I856&lt;&gt;""),I856-H856,"")</x:f>
      </x:c>
      <x:c r="K856" s="13"/>
      <x:c r="L856" s="13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3"/>
      <x:c r="H857" s="16"/>
      <x:c r="I857" s="16"/>
      <x:c r="J857" s="18" t="str">
        <x:f>IF(AND(H857&lt;&gt;"",I857&lt;&gt;""),I857-H857,"")</x:f>
      </x:c>
      <x:c r="K857" s="13"/>
      <x:c r="L857" s="13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3"/>
      <x:c r="H858" s="16"/>
      <x:c r="I858" s="16"/>
      <x:c r="J858" s="18" t="str">
        <x:f>IF(AND(H858&lt;&gt;"",I858&lt;&gt;""),I858-H858,"")</x:f>
      </x:c>
      <x:c r="K858" s="13"/>
      <x:c r="L858" s="13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3"/>
      <x:c r="H859" s="16"/>
      <x:c r="I859" s="16"/>
      <x:c r="J859" s="18" t="str">
        <x:f>IF(AND(H859&lt;&gt;"",I859&lt;&gt;""),I859-H859,"")</x:f>
      </x:c>
      <x:c r="K859" s="13"/>
      <x:c r="L859" s="13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3"/>
      <x:c r="H860" s="16"/>
      <x:c r="I860" s="16"/>
      <x:c r="J860" s="18" t="str">
        <x:f>IF(AND(H860&lt;&gt;"",I860&lt;&gt;""),I860-H860,"")</x:f>
      </x:c>
      <x:c r="K860" s="13"/>
      <x:c r="L860" s="13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3"/>
      <x:c r="H861" s="16"/>
      <x:c r="I861" s="16"/>
      <x:c r="J861" s="18" t="str">
        <x:f>IF(AND(H861&lt;&gt;"",I861&lt;&gt;""),I861-H861,"")</x:f>
      </x:c>
      <x:c r="K861" s="13"/>
      <x:c r="L861" s="13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3"/>
      <x:c r="H862" s="16"/>
      <x:c r="I862" s="16"/>
      <x:c r="J862" s="18" t="str">
        <x:f>IF(AND(H862&lt;&gt;"",I862&lt;&gt;""),I862-H862,"")</x:f>
      </x:c>
      <x:c r="K862" s="13"/>
      <x:c r="L862" s="13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3"/>
      <x:c r="H863" s="16"/>
      <x:c r="I863" s="16"/>
      <x:c r="J863" s="18" t="str">
        <x:f>IF(AND(H863&lt;&gt;"",I863&lt;&gt;""),I863-H863,"")</x:f>
      </x:c>
      <x:c r="K863" s="13"/>
      <x:c r="L863" s="13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3"/>
      <x:c r="H864" s="16"/>
      <x:c r="I864" s="16"/>
      <x:c r="J864" s="18" t="str">
        <x:f>IF(AND(H864&lt;&gt;"",I864&lt;&gt;""),I864-H864,"")</x:f>
      </x:c>
      <x:c r="K864" s="13"/>
      <x:c r="L864" s="13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3"/>
      <x:c r="H865" s="16"/>
      <x:c r="I865" s="16"/>
      <x:c r="J865" s="18" t="str">
        <x:f>IF(AND(H865&lt;&gt;"",I865&lt;&gt;""),I865-H865,"")</x:f>
      </x:c>
      <x:c r="K865" s="13"/>
      <x:c r="L865" s="13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3"/>
      <x:c r="H866" s="16"/>
      <x:c r="I866" s="16"/>
      <x:c r="J866" s="18" t="str">
        <x:f>IF(AND(H866&lt;&gt;"",I866&lt;&gt;""),I866-H866,"")</x:f>
      </x:c>
      <x:c r="K866" s="13"/>
      <x:c r="L866" s="13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3"/>
      <x:c r="H867" s="16"/>
      <x:c r="I867" s="16"/>
      <x:c r="J867" s="18" t="str">
        <x:f>IF(AND(H867&lt;&gt;"",I867&lt;&gt;""),I867-H867,"")</x:f>
      </x:c>
      <x:c r="K867" s="13"/>
      <x:c r="L867" s="13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3"/>
      <x:c r="H868" s="16"/>
      <x:c r="I868" s="16"/>
      <x:c r="J868" s="18" t="str">
        <x:f>IF(AND(H868&lt;&gt;"",I868&lt;&gt;""),I868-H868,"")</x:f>
      </x:c>
      <x:c r="K868" s="13"/>
      <x:c r="L868" s="13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3"/>
      <x:c r="H869" s="16"/>
      <x:c r="I869" s="16"/>
      <x:c r="J869" s="18" t="str">
        <x:f>IF(AND(H869&lt;&gt;"",I869&lt;&gt;""),I869-H869,"")</x:f>
      </x:c>
      <x:c r="K869" s="13"/>
      <x:c r="L869" s="13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3"/>
      <x:c r="H870" s="16"/>
      <x:c r="I870" s="16"/>
      <x:c r="J870" s="18" t="str">
        <x:f>IF(AND(H870&lt;&gt;"",I870&lt;&gt;""),I870-H870,"")</x:f>
      </x:c>
      <x:c r="K870" s="13"/>
      <x:c r="L870" s="13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3"/>
      <x:c r="H871" s="16"/>
      <x:c r="I871" s="16"/>
      <x:c r="J871" s="18" t="str">
        <x:f>IF(AND(H871&lt;&gt;"",I871&lt;&gt;""),I871-H871,"")</x:f>
      </x:c>
      <x:c r="K871" s="13"/>
      <x:c r="L871" s="13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3"/>
      <x:c r="H872" s="16"/>
      <x:c r="I872" s="16"/>
      <x:c r="J872" s="18" t="str">
        <x:f>IF(AND(H872&lt;&gt;"",I872&lt;&gt;""),I872-H872,"")</x:f>
      </x:c>
      <x:c r="K872" s="13"/>
      <x:c r="L872" s="13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3"/>
      <x:c r="H873" s="16"/>
      <x:c r="I873" s="16"/>
      <x:c r="J873" s="18" t="str">
        <x:f>IF(AND(H873&lt;&gt;"",I873&lt;&gt;""),I873-H873,"")</x:f>
      </x:c>
      <x:c r="K873" s="13"/>
      <x:c r="L873" s="13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3"/>
      <x:c r="H874" s="16"/>
      <x:c r="I874" s="16"/>
      <x:c r="J874" s="18" t="str">
        <x:f>IF(AND(H874&lt;&gt;"",I874&lt;&gt;""),I874-H874,"")</x:f>
      </x:c>
      <x:c r="K874" s="13"/>
      <x:c r="L874" s="13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3"/>
      <x:c r="H875" s="16"/>
      <x:c r="I875" s="16"/>
      <x:c r="J875" s="18" t="str">
        <x:f>IF(AND(H875&lt;&gt;"",I875&lt;&gt;""),I875-H875,"")</x:f>
      </x:c>
      <x:c r="K875" s="13"/>
      <x:c r="L875" s="13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3"/>
      <x:c r="H876" s="16"/>
      <x:c r="I876" s="16"/>
      <x:c r="J876" s="18" t="str">
        <x:f>IF(AND(H876&lt;&gt;"",I876&lt;&gt;""),I876-H876,"")</x:f>
      </x:c>
      <x:c r="K876" s="13"/>
      <x:c r="L876" s="13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3"/>
      <x:c r="H877" s="16"/>
      <x:c r="I877" s="16"/>
      <x:c r="J877" s="18" t="str">
        <x:f>IF(AND(H877&lt;&gt;"",I877&lt;&gt;""),I877-H877,"")</x:f>
      </x:c>
      <x:c r="K877" s="13"/>
      <x:c r="L877" s="13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3"/>
      <x:c r="H878" s="16"/>
      <x:c r="I878" s="16"/>
      <x:c r="J878" s="18" t="str">
        <x:f>IF(AND(H878&lt;&gt;"",I878&lt;&gt;""),I878-H878,"")</x:f>
      </x:c>
      <x:c r="K878" s="13"/>
      <x:c r="L878" s="13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3"/>
      <x:c r="H879" s="16"/>
      <x:c r="I879" s="16"/>
      <x:c r="J879" s="18" t="str">
        <x:f>IF(AND(H879&lt;&gt;"",I879&lt;&gt;""),I879-H879,"")</x:f>
      </x:c>
      <x:c r="K879" s="13"/>
      <x:c r="L879" s="13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3"/>
      <x:c r="H880" s="16"/>
      <x:c r="I880" s="16"/>
      <x:c r="J880" s="18" t="str">
        <x:f>IF(AND(H880&lt;&gt;"",I880&lt;&gt;""),I880-H880,"")</x:f>
      </x:c>
      <x:c r="K880" s="13"/>
      <x:c r="L880" s="13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3"/>
      <x:c r="H881" s="16"/>
      <x:c r="I881" s="16"/>
      <x:c r="J881" s="18" t="str">
        <x:f>IF(AND(H881&lt;&gt;"",I881&lt;&gt;""),I881-H881,"")</x:f>
      </x:c>
      <x:c r="K881" s="13"/>
      <x:c r="L881" s="13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3"/>
      <x:c r="H882" s="16"/>
      <x:c r="I882" s="16"/>
      <x:c r="J882" s="18" t="str">
        <x:f>IF(AND(H882&lt;&gt;"",I882&lt;&gt;""),I882-H882,"")</x:f>
      </x:c>
      <x:c r="K882" s="13"/>
      <x:c r="L882" s="13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3"/>
      <x:c r="H883" s="16"/>
      <x:c r="I883" s="16"/>
      <x:c r="J883" s="18" t="str">
        <x:f>IF(AND(H883&lt;&gt;"",I883&lt;&gt;""),I883-H883,"")</x:f>
      </x:c>
      <x:c r="K883" s="13"/>
      <x:c r="L883" s="13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3"/>
      <x:c r="H884" s="16"/>
      <x:c r="I884" s="16"/>
      <x:c r="J884" s="18" t="str">
        <x:f>IF(AND(H884&lt;&gt;"",I884&lt;&gt;""),I884-H884,"")</x:f>
      </x:c>
      <x:c r="K884" s="13"/>
      <x:c r="L884" s="13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3"/>
      <x:c r="H885" s="16"/>
      <x:c r="I885" s="16"/>
      <x:c r="J885" s="18" t="str">
        <x:f>IF(AND(H885&lt;&gt;"",I885&lt;&gt;""),I885-H885,"")</x:f>
      </x:c>
      <x:c r="K885" s="13"/>
      <x:c r="L885" s="13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3"/>
      <x:c r="H886" s="16"/>
      <x:c r="I886" s="16"/>
      <x:c r="J886" s="18" t="str">
        <x:f>IF(AND(H886&lt;&gt;"",I886&lt;&gt;""),I886-H886,"")</x:f>
      </x:c>
      <x:c r="K886" s="13"/>
      <x:c r="L886" s="13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3"/>
      <x:c r="H887" s="16"/>
      <x:c r="I887" s="16"/>
      <x:c r="J887" s="18" t="str">
        <x:f>IF(AND(H887&lt;&gt;"",I887&lt;&gt;""),I887-H887,"")</x:f>
      </x:c>
      <x:c r="K887" s="13"/>
      <x:c r="L887" s="13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3"/>
      <x:c r="H888" s="16"/>
      <x:c r="I888" s="16"/>
      <x:c r="J888" s="18" t="str">
        <x:f>IF(AND(H888&lt;&gt;"",I888&lt;&gt;""),I888-H888,"")</x:f>
      </x:c>
      <x:c r="K888" s="13"/>
      <x:c r="L888" s="13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3"/>
      <x:c r="H889" s="16"/>
      <x:c r="I889" s="16"/>
      <x:c r="J889" s="18" t="str">
        <x:f>IF(AND(H889&lt;&gt;"",I889&lt;&gt;""),I889-H889,"")</x:f>
      </x:c>
      <x:c r="K889" s="13"/>
      <x:c r="L889" s="13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3"/>
      <x:c r="H890" s="16"/>
      <x:c r="I890" s="16"/>
      <x:c r="J890" s="18" t="str">
        <x:f>IF(AND(H890&lt;&gt;"",I890&lt;&gt;""),I890-H890,"")</x:f>
      </x:c>
      <x:c r="K890" s="13"/>
      <x:c r="L890" s="13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3"/>
      <x:c r="H891" s="16"/>
      <x:c r="I891" s="16"/>
      <x:c r="J891" s="18" t="str">
        <x:f>IF(AND(H891&lt;&gt;"",I891&lt;&gt;""),I891-H891,"")</x:f>
      </x:c>
      <x:c r="K891" s="13"/>
      <x:c r="L891" s="13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3"/>
      <x:c r="H892" s="16"/>
      <x:c r="I892" s="16"/>
      <x:c r="J892" s="18" t="str">
        <x:f>IF(AND(H892&lt;&gt;"",I892&lt;&gt;""),I892-H892,"")</x:f>
      </x:c>
      <x:c r="K892" s="13"/>
      <x:c r="L892" s="13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3"/>
      <x:c r="H893" s="16"/>
      <x:c r="I893" s="16"/>
      <x:c r="J893" s="18" t="str">
        <x:f>IF(AND(H893&lt;&gt;"",I893&lt;&gt;""),I893-H893,"")</x:f>
      </x:c>
      <x:c r="K893" s="13"/>
      <x:c r="L893" s="13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3"/>
      <x:c r="H894" s="16"/>
      <x:c r="I894" s="16"/>
      <x:c r="J894" s="18" t="str">
        <x:f>IF(AND(H894&lt;&gt;"",I894&lt;&gt;""),I894-H894,"")</x:f>
      </x:c>
      <x:c r="K894" s="13"/>
      <x:c r="L894" s="13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3"/>
      <x:c r="H895" s="16"/>
      <x:c r="I895" s="16"/>
      <x:c r="J895" s="18" t="str">
        <x:f>IF(AND(H895&lt;&gt;"",I895&lt;&gt;""),I895-H895,"")</x:f>
      </x:c>
      <x:c r="K895" s="13"/>
      <x:c r="L895" s="13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3"/>
      <x:c r="H896" s="16"/>
      <x:c r="I896" s="16"/>
      <x:c r="J896" s="18" t="str">
        <x:f>IF(AND(H896&lt;&gt;"",I896&lt;&gt;""),I896-H896,"")</x:f>
      </x:c>
      <x:c r="K896" s="13"/>
      <x:c r="L896" s="13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3"/>
      <x:c r="H897" s="16"/>
      <x:c r="I897" s="16"/>
      <x:c r="J897" s="18" t="str">
        <x:f>IF(AND(H897&lt;&gt;"",I897&lt;&gt;""),I897-H897,"")</x:f>
      </x:c>
      <x:c r="K897" s="13"/>
      <x:c r="L897" s="13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3"/>
      <x:c r="H898" s="16"/>
      <x:c r="I898" s="16"/>
      <x:c r="J898" s="18" t="str">
        <x:f>IF(AND(H898&lt;&gt;"",I898&lt;&gt;""),I898-H898,"")</x:f>
      </x:c>
      <x:c r="K898" s="13"/>
      <x:c r="L898" s="13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3"/>
      <x:c r="H899" s="16"/>
      <x:c r="I899" s="16"/>
      <x:c r="J899" s="18" t="str">
        <x:f>IF(AND(H899&lt;&gt;"",I899&lt;&gt;""),I899-H899,"")</x:f>
      </x:c>
      <x:c r="K899" s="13"/>
      <x:c r="L899" s="13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3"/>
      <x:c r="H900" s="16"/>
      <x:c r="I900" s="16"/>
      <x:c r="J900" s="18" t="str">
        <x:f>IF(AND(H900&lt;&gt;"",I900&lt;&gt;""),I900-H900,"")</x:f>
      </x:c>
      <x:c r="K900" s="13"/>
      <x:c r="L900" s="13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3"/>
      <x:c r="H901" s="16"/>
      <x:c r="I901" s="16"/>
      <x:c r="J901" s="18" t="str">
        <x:f>IF(AND(H901&lt;&gt;"",I901&lt;&gt;""),I901-H901,"")</x:f>
      </x:c>
      <x:c r="K901" s="13"/>
      <x:c r="L901" s="13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3"/>
      <x:c r="H902" s="16"/>
      <x:c r="I902" s="16"/>
      <x:c r="J902" s="18" t="str">
        <x:f>IF(AND(H902&lt;&gt;"",I902&lt;&gt;""),I902-H902,"")</x:f>
      </x:c>
      <x:c r="K902" s="13"/>
      <x:c r="L902" s="13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3"/>
      <x:c r="H903" s="16"/>
      <x:c r="I903" s="16"/>
      <x:c r="J903" s="18" t="str">
        <x:f>IF(AND(H903&lt;&gt;"",I903&lt;&gt;""),I903-H903,"")</x:f>
      </x:c>
      <x:c r="K903" s="13"/>
      <x:c r="L903" s="13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3"/>
      <x:c r="H904" s="16"/>
      <x:c r="I904" s="16"/>
      <x:c r="J904" s="18" t="str">
        <x:f>IF(AND(H904&lt;&gt;"",I904&lt;&gt;""),I904-H904,"")</x:f>
      </x:c>
      <x:c r="K904" s="13"/>
      <x:c r="L904" s="13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3"/>
      <x:c r="H905" s="16"/>
      <x:c r="I905" s="16"/>
      <x:c r="J905" s="18" t="str">
        <x:f>IF(AND(H905&lt;&gt;"",I905&lt;&gt;""),I905-H905,"")</x:f>
      </x:c>
      <x:c r="K905" s="13"/>
      <x:c r="L905" s="13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3"/>
      <x:c r="H906" s="16"/>
      <x:c r="I906" s="16"/>
      <x:c r="J906" s="18" t="str">
        <x:f>IF(AND(H906&lt;&gt;"",I906&lt;&gt;""),I906-H906,"")</x:f>
      </x:c>
      <x:c r="K906" s="13"/>
      <x:c r="L906" s="13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3"/>
      <x:c r="H907" s="16"/>
      <x:c r="I907" s="16"/>
      <x:c r="J907" s="18" t="str">
        <x:f>IF(AND(H907&lt;&gt;"",I907&lt;&gt;""),I907-H907,"")</x:f>
      </x:c>
      <x:c r="K907" s="13"/>
      <x:c r="L907" s="13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3"/>
      <x:c r="H908" s="16"/>
      <x:c r="I908" s="16"/>
      <x:c r="J908" s="18" t="str">
        <x:f>IF(AND(H908&lt;&gt;"",I908&lt;&gt;""),I908-H908,"")</x:f>
      </x:c>
      <x:c r="K908" s="13"/>
      <x:c r="L908" s="13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3"/>
      <x:c r="H909" s="16"/>
      <x:c r="I909" s="16"/>
      <x:c r="J909" s="18" t="str">
        <x:f>IF(AND(H909&lt;&gt;"",I909&lt;&gt;""),I909-H909,"")</x:f>
      </x:c>
      <x:c r="K909" s="13"/>
      <x:c r="L909" s="13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3"/>
      <x:c r="H910" s="16"/>
      <x:c r="I910" s="16"/>
      <x:c r="J910" s="18" t="str">
        <x:f>IF(AND(H910&lt;&gt;"",I910&lt;&gt;""),I910-H910,"")</x:f>
      </x:c>
      <x:c r="K910" s="13"/>
      <x:c r="L910" s="13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3"/>
      <x:c r="H911" s="16"/>
      <x:c r="I911" s="16"/>
      <x:c r="J911" s="18" t="str">
        <x:f>IF(AND(H911&lt;&gt;"",I911&lt;&gt;""),I911-H911,"")</x:f>
      </x:c>
      <x:c r="K911" s="13"/>
      <x:c r="L911" s="13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3"/>
      <x:c r="H912" s="16"/>
      <x:c r="I912" s="16"/>
      <x:c r="J912" s="18" t="str">
        <x:f>IF(AND(H912&lt;&gt;"",I912&lt;&gt;""),I912-H912,"")</x:f>
      </x:c>
      <x:c r="K912" s="13"/>
      <x:c r="L912" s="13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3"/>
      <x:c r="H913" s="16"/>
      <x:c r="I913" s="16"/>
      <x:c r="J913" s="18" t="str">
        <x:f>IF(AND(H913&lt;&gt;"",I913&lt;&gt;""),I913-H913,"")</x:f>
      </x:c>
      <x:c r="K913" s="13"/>
      <x:c r="L913" s="13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3"/>
      <x:c r="H914" s="16"/>
      <x:c r="I914" s="16"/>
      <x:c r="J914" s="18" t="str">
        <x:f>IF(AND(H914&lt;&gt;"",I914&lt;&gt;""),I914-H914,"")</x:f>
      </x:c>
      <x:c r="K914" s="13"/>
      <x:c r="L914" s="13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3"/>
      <x:c r="H915" s="16"/>
      <x:c r="I915" s="16"/>
      <x:c r="J915" s="18" t="str">
        <x:f>IF(AND(H915&lt;&gt;"",I915&lt;&gt;""),I915-H915,"")</x:f>
      </x:c>
      <x:c r="K915" s="13"/>
      <x:c r="L915" s="13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3"/>
      <x:c r="H916" s="16"/>
      <x:c r="I916" s="16"/>
      <x:c r="J916" s="18" t="str">
        <x:f>IF(AND(H916&lt;&gt;"",I916&lt;&gt;""),I916-H916,"")</x:f>
      </x:c>
      <x:c r="K916" s="13"/>
      <x:c r="L916" s="13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3"/>
      <x:c r="H917" s="16"/>
      <x:c r="I917" s="16"/>
      <x:c r="J917" s="18" t="str">
        <x:f>IF(AND(H917&lt;&gt;"",I917&lt;&gt;""),I917-H917,"")</x:f>
      </x:c>
      <x:c r="K917" s="13"/>
      <x:c r="L917" s="13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3"/>
      <x:c r="H918" s="16"/>
      <x:c r="I918" s="16"/>
      <x:c r="J918" s="18" t="str">
        <x:f>IF(AND(H918&lt;&gt;"",I918&lt;&gt;""),I918-H918,"")</x:f>
      </x:c>
      <x:c r="K918" s="13"/>
      <x:c r="L918" s="13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3"/>
      <x:c r="H919" s="16"/>
      <x:c r="I919" s="16"/>
      <x:c r="J919" s="18" t="str">
        <x:f>IF(AND(H919&lt;&gt;"",I919&lt;&gt;""),I919-H919,"")</x:f>
      </x:c>
      <x:c r="K919" s="13"/>
      <x:c r="L919" s="13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3"/>
      <x:c r="H920" s="16"/>
      <x:c r="I920" s="16"/>
      <x:c r="J920" s="18" t="str">
        <x:f>IF(AND(H920&lt;&gt;"",I920&lt;&gt;""),I920-H920,"")</x:f>
      </x:c>
      <x:c r="K920" s="13"/>
      <x:c r="L920" s="13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3"/>
      <x:c r="H921" s="16"/>
      <x:c r="I921" s="16"/>
      <x:c r="J921" s="18" t="str">
        <x:f>IF(AND(H921&lt;&gt;"",I921&lt;&gt;""),I921-H921,"")</x:f>
      </x:c>
      <x:c r="K921" s="13"/>
      <x:c r="L921" s="13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3"/>
      <x:c r="H922" s="16"/>
      <x:c r="I922" s="16"/>
      <x:c r="J922" s="18" t="str">
        <x:f>IF(AND(H922&lt;&gt;"",I922&lt;&gt;""),I922-H922,"")</x:f>
      </x:c>
      <x:c r="K922" s="13"/>
      <x:c r="L922" s="13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3"/>
      <x:c r="H923" s="16"/>
      <x:c r="I923" s="16"/>
      <x:c r="J923" s="18" t="str">
        <x:f>IF(AND(H923&lt;&gt;"",I923&lt;&gt;""),I923-H923,"")</x:f>
      </x:c>
      <x:c r="K923" s="13"/>
      <x:c r="L923" s="13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3"/>
      <x:c r="H924" s="16"/>
      <x:c r="I924" s="16"/>
      <x:c r="J924" s="18" t="str">
        <x:f>IF(AND(H924&lt;&gt;"",I924&lt;&gt;""),I924-H924,"")</x:f>
      </x:c>
      <x:c r="K924" s="13"/>
      <x:c r="L924" s="13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3"/>
      <x:c r="H925" s="16"/>
      <x:c r="I925" s="16"/>
      <x:c r="J925" s="18" t="str">
        <x:f>IF(AND(H925&lt;&gt;"",I925&lt;&gt;""),I925-H925,"")</x:f>
      </x:c>
      <x:c r="K925" s="13"/>
      <x:c r="L925" s="13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3"/>
      <x:c r="H926" s="16"/>
      <x:c r="I926" s="16"/>
      <x:c r="J926" s="18" t="str">
        <x:f>IF(AND(H926&lt;&gt;"",I926&lt;&gt;""),I926-H926,"")</x:f>
      </x:c>
      <x:c r="K926" s="13"/>
      <x:c r="L926" s="13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3"/>
      <x:c r="H927" s="16"/>
      <x:c r="I927" s="16"/>
      <x:c r="J927" s="18" t="str">
        <x:f>IF(AND(H927&lt;&gt;"",I927&lt;&gt;""),I927-H927,"")</x:f>
      </x:c>
      <x:c r="K927" s="13"/>
      <x:c r="L927" s="13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3"/>
      <x:c r="H928" s="16"/>
      <x:c r="I928" s="16"/>
      <x:c r="J928" s="18" t="str">
        <x:f>IF(AND(H928&lt;&gt;"",I928&lt;&gt;""),I928-H928,"")</x:f>
      </x:c>
      <x:c r="K928" s="13"/>
      <x:c r="L928" s="13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3"/>
      <x:c r="H929" s="16"/>
      <x:c r="I929" s="16"/>
      <x:c r="J929" s="18" t="str">
        <x:f>IF(AND(H929&lt;&gt;"",I929&lt;&gt;""),I929-H929,"")</x:f>
      </x:c>
      <x:c r="K929" s="13"/>
      <x:c r="L929" s="13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3"/>
      <x:c r="H930" s="16"/>
      <x:c r="I930" s="16"/>
      <x:c r="J930" s="18" t="str">
        <x:f>IF(AND(H930&lt;&gt;"",I930&lt;&gt;""),I930-H930,"")</x:f>
      </x:c>
      <x:c r="K930" s="13"/>
      <x:c r="L930" s="13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3"/>
      <x:c r="H931" s="16"/>
      <x:c r="I931" s="16"/>
      <x:c r="J931" s="18" t="str">
        <x:f>IF(AND(H931&lt;&gt;"",I931&lt;&gt;""),I931-H931,"")</x:f>
      </x:c>
      <x:c r="K931" s="13"/>
      <x:c r="L931" s="13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3"/>
      <x:c r="H932" s="16"/>
      <x:c r="I932" s="16"/>
      <x:c r="J932" s="18" t="str">
        <x:f>IF(AND(H932&lt;&gt;"",I932&lt;&gt;""),I932-H932,"")</x:f>
      </x:c>
      <x:c r="K932" s="13"/>
      <x:c r="L932" s="13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3"/>
      <x:c r="H933" s="16"/>
      <x:c r="I933" s="16"/>
      <x:c r="J933" s="18" t="str">
        <x:f>IF(AND(H933&lt;&gt;"",I933&lt;&gt;""),I933-H933,"")</x:f>
      </x:c>
      <x:c r="K933" s="13"/>
      <x:c r="L933" s="13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3"/>
      <x:c r="H934" s="16"/>
      <x:c r="I934" s="16"/>
      <x:c r="J934" s="18" t="str">
        <x:f>IF(AND(H934&lt;&gt;"",I934&lt;&gt;""),I934-H934,"")</x:f>
      </x:c>
      <x:c r="K934" s="13"/>
      <x:c r="L934" s="13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3"/>
      <x:c r="H935" s="16"/>
      <x:c r="I935" s="16"/>
      <x:c r="J935" s="18" t="str">
        <x:f>IF(AND(H935&lt;&gt;"",I935&lt;&gt;""),I935-H935,"")</x:f>
      </x:c>
      <x:c r="K935" s="13"/>
      <x:c r="L935" s="13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3"/>
      <x:c r="H936" s="16"/>
      <x:c r="I936" s="16"/>
      <x:c r="J936" s="18" t="str">
        <x:f>IF(AND(H936&lt;&gt;"",I936&lt;&gt;""),I936-H936,"")</x:f>
      </x:c>
      <x:c r="K936" s="13"/>
      <x:c r="L936" s="13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3"/>
      <x:c r="H937" s="16"/>
      <x:c r="I937" s="16"/>
      <x:c r="J937" s="18" t="str">
        <x:f>IF(AND(H937&lt;&gt;"",I937&lt;&gt;""),I937-H937,"")</x:f>
      </x:c>
      <x:c r="K937" s="13"/>
      <x:c r="L937" s="13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3"/>
      <x:c r="H938" s="16"/>
      <x:c r="I938" s="16"/>
      <x:c r="J938" s="18" t="str">
        <x:f>IF(AND(H938&lt;&gt;"",I938&lt;&gt;""),I938-H938,"")</x:f>
      </x:c>
      <x:c r="K938" s="13"/>
      <x:c r="L938" s="13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3"/>
      <x:c r="H939" s="16"/>
      <x:c r="I939" s="16"/>
      <x:c r="J939" s="18" t="str">
        <x:f>IF(AND(H939&lt;&gt;"",I939&lt;&gt;""),I939-H939,"")</x:f>
      </x:c>
      <x:c r="K939" s="13"/>
      <x:c r="L939" s="13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3"/>
      <x:c r="H940" s="16"/>
      <x:c r="I940" s="16"/>
      <x:c r="J940" s="18" t="str">
        <x:f>IF(AND(H940&lt;&gt;"",I940&lt;&gt;""),I940-H940,"")</x:f>
      </x:c>
      <x:c r="K940" s="13"/>
      <x:c r="L940" s="13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3"/>
      <x:c r="H941" s="16"/>
      <x:c r="I941" s="16"/>
      <x:c r="J941" s="18" t="str">
        <x:f>IF(AND(H941&lt;&gt;"",I941&lt;&gt;""),I941-H941,"")</x:f>
      </x:c>
      <x:c r="K941" s="13"/>
      <x:c r="L941" s="13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3"/>
      <x:c r="H942" s="16"/>
      <x:c r="I942" s="16"/>
      <x:c r="J942" s="18" t="str">
        <x:f>IF(AND(H942&lt;&gt;"",I942&lt;&gt;""),I942-H942,"")</x:f>
      </x:c>
      <x:c r="K942" s="13"/>
      <x:c r="L942" s="13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3"/>
      <x:c r="H943" s="16"/>
      <x:c r="I943" s="16"/>
      <x:c r="J943" s="18" t="str">
        <x:f>IF(AND(H943&lt;&gt;"",I943&lt;&gt;""),I943-H943,"")</x:f>
      </x:c>
      <x:c r="K943" s="13"/>
      <x:c r="L943" s="13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3"/>
      <x:c r="H944" s="16"/>
      <x:c r="I944" s="16"/>
      <x:c r="J944" s="18" t="str">
        <x:f>IF(AND(H944&lt;&gt;"",I944&lt;&gt;""),I944-H944,"")</x:f>
      </x:c>
      <x:c r="K944" s="13"/>
      <x:c r="L944" s="13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3"/>
      <x:c r="H945" s="16"/>
      <x:c r="I945" s="16"/>
      <x:c r="J945" s="18" t="str">
        <x:f>IF(AND(H945&lt;&gt;"",I945&lt;&gt;""),I945-H945,"")</x:f>
      </x:c>
      <x:c r="K945" s="13"/>
      <x:c r="L945" s="13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3"/>
      <x:c r="H946" s="16"/>
      <x:c r="I946" s="16"/>
      <x:c r="J946" s="18" t="str">
        <x:f>IF(AND(H946&lt;&gt;"",I946&lt;&gt;""),I946-H946,"")</x:f>
      </x:c>
      <x:c r="K946" s="13"/>
      <x:c r="L946" s="13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3"/>
      <x:c r="H947" s="16"/>
      <x:c r="I947" s="16"/>
      <x:c r="J947" s="18" t="str">
        <x:f>IF(AND(H947&lt;&gt;"",I947&lt;&gt;""),I947-H947,"")</x:f>
      </x:c>
      <x:c r="K947" s="13"/>
      <x:c r="L947" s="13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3"/>
      <x:c r="H948" s="16"/>
      <x:c r="I948" s="16"/>
      <x:c r="J948" s="18" t="str">
        <x:f>IF(AND(H948&lt;&gt;"",I948&lt;&gt;""),I948-H948,"")</x:f>
      </x:c>
      <x:c r="K948" s="13"/>
      <x:c r="L948" s="13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3"/>
      <x:c r="H949" s="16"/>
      <x:c r="I949" s="16"/>
      <x:c r="J949" s="18" t="str">
        <x:f>IF(AND(H949&lt;&gt;"",I949&lt;&gt;""),I949-H949,"")</x:f>
      </x:c>
      <x:c r="K949" s="13"/>
      <x:c r="L949" s="13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3"/>
      <x:c r="H950" s="16"/>
      <x:c r="I950" s="16"/>
      <x:c r="J950" s="18" t="str">
        <x:f>IF(AND(H950&lt;&gt;"",I950&lt;&gt;""),I950-H950,"")</x:f>
      </x:c>
      <x:c r="K950" s="13"/>
      <x:c r="L950" s="13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3"/>
      <x:c r="H951" s="16"/>
      <x:c r="I951" s="16"/>
      <x:c r="J951" s="18" t="str">
        <x:f>IF(AND(H951&lt;&gt;"",I951&lt;&gt;""),I951-H951,"")</x:f>
      </x:c>
      <x:c r="K951" s="13"/>
      <x:c r="L951" s="13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3"/>
      <x:c r="H952" s="16"/>
      <x:c r="I952" s="16"/>
      <x:c r="J952" s="18" t="str">
        <x:f>IF(AND(H952&lt;&gt;"",I952&lt;&gt;""),I952-H952,"")</x:f>
      </x:c>
      <x:c r="K952" s="13"/>
      <x:c r="L952" s="13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3"/>
      <x:c r="H953" s="16"/>
      <x:c r="I953" s="16"/>
      <x:c r="J953" s="18" t="str">
        <x:f>IF(AND(H953&lt;&gt;"",I953&lt;&gt;""),I953-H953,"")</x:f>
      </x:c>
      <x:c r="K953" s="13"/>
      <x:c r="L953" s="13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3"/>
      <x:c r="H954" s="16"/>
      <x:c r="I954" s="16"/>
      <x:c r="J954" s="18" t="str">
        <x:f>IF(AND(H954&lt;&gt;"",I954&lt;&gt;""),I954-H954,"")</x:f>
      </x:c>
      <x:c r="K954" s="13"/>
      <x:c r="L954" s="13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3"/>
      <x:c r="H955" s="16"/>
      <x:c r="I955" s="16"/>
      <x:c r="J955" s="18" t="str">
        <x:f>IF(AND(H955&lt;&gt;"",I955&lt;&gt;""),I955-H955,"")</x:f>
      </x:c>
      <x:c r="K955" s="13"/>
      <x:c r="L955" s="13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3"/>
      <x:c r="H956" s="16"/>
      <x:c r="I956" s="16"/>
      <x:c r="J956" s="18" t="str">
        <x:f>IF(AND(H956&lt;&gt;"",I956&lt;&gt;""),I956-H956,"")</x:f>
      </x:c>
      <x:c r="K956" s="13"/>
      <x:c r="L956" s="13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3"/>
      <x:c r="H957" s="16"/>
      <x:c r="I957" s="16"/>
      <x:c r="J957" s="18" t="str">
        <x:f>IF(AND(H957&lt;&gt;"",I957&lt;&gt;""),I957-H957,"")</x:f>
      </x:c>
      <x:c r="K957" s="13"/>
      <x:c r="L957" s="13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3"/>
      <x:c r="H958" s="16"/>
      <x:c r="I958" s="16"/>
      <x:c r="J958" s="18" t="str">
        <x:f>IF(AND(H958&lt;&gt;"",I958&lt;&gt;""),I958-H958,"")</x:f>
      </x:c>
      <x:c r="K958" s="13"/>
      <x:c r="L958" s="13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3"/>
      <x:c r="H959" s="16"/>
      <x:c r="I959" s="16"/>
      <x:c r="J959" s="18" t="str">
        <x:f>IF(AND(H959&lt;&gt;"",I959&lt;&gt;""),I959-H959,"")</x:f>
      </x:c>
      <x:c r="K959" s="13"/>
      <x:c r="L959" s="13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3"/>
      <x:c r="H960" s="16"/>
      <x:c r="I960" s="16"/>
      <x:c r="J960" s="18" t="str">
        <x:f>IF(AND(H960&lt;&gt;"",I960&lt;&gt;""),I960-H960,"")</x:f>
      </x:c>
      <x:c r="K960" s="13"/>
      <x:c r="L960" s="13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3"/>
      <x:c r="H961" s="16"/>
      <x:c r="I961" s="16"/>
      <x:c r="J961" s="18" t="str">
        <x:f>IF(AND(H961&lt;&gt;"",I961&lt;&gt;""),I961-H961,"")</x:f>
      </x:c>
      <x:c r="K961" s="13"/>
      <x:c r="L961" s="13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3"/>
      <x:c r="H962" s="16"/>
      <x:c r="I962" s="16"/>
      <x:c r="J962" s="18" t="str">
        <x:f>IF(AND(H962&lt;&gt;"",I962&lt;&gt;""),I962-H962,"")</x:f>
      </x:c>
      <x:c r="K962" s="13"/>
      <x:c r="L962" s="13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3"/>
      <x:c r="H963" s="16"/>
      <x:c r="I963" s="16"/>
      <x:c r="J963" s="18" t="str">
        <x:f>IF(AND(H963&lt;&gt;"",I963&lt;&gt;""),I963-H963,"")</x:f>
      </x:c>
      <x:c r="K963" s="13"/>
      <x:c r="L963" s="13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3"/>
      <x:c r="H964" s="16"/>
      <x:c r="I964" s="16"/>
      <x:c r="J964" s="18" t="str">
        <x:f>IF(AND(H964&lt;&gt;"",I964&lt;&gt;""),I964-H964,"")</x:f>
      </x:c>
      <x:c r="K964" s="13"/>
      <x:c r="L964" s="13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3"/>
      <x:c r="H965" s="16"/>
      <x:c r="I965" s="16"/>
      <x:c r="J965" s="18" t="str">
        <x:f>IF(AND(H965&lt;&gt;"",I965&lt;&gt;""),I965-H965,"")</x:f>
      </x:c>
      <x:c r="K965" s="13"/>
      <x:c r="L965" s="13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3"/>
      <x:c r="H966" s="16"/>
      <x:c r="I966" s="16"/>
      <x:c r="J966" s="18" t="str">
        <x:f>IF(AND(H966&lt;&gt;"",I966&lt;&gt;""),I966-H966,"")</x:f>
      </x:c>
      <x:c r="K966" s="13"/>
      <x:c r="L966" s="13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3"/>
      <x:c r="H967" s="16"/>
      <x:c r="I967" s="16"/>
      <x:c r="J967" s="18" t="str">
        <x:f>IF(AND(H967&lt;&gt;"",I967&lt;&gt;""),I967-H967,"")</x:f>
      </x:c>
      <x:c r="K967" s="13"/>
      <x:c r="L967" s="13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3"/>
      <x:c r="H968" s="16"/>
      <x:c r="I968" s="16"/>
      <x:c r="J968" s="18" t="str">
        <x:f>IF(AND(H968&lt;&gt;"",I968&lt;&gt;""),I968-H968,"")</x:f>
      </x:c>
      <x:c r="K968" s="13"/>
      <x:c r="L968" s="13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3"/>
      <x:c r="H969" s="16"/>
      <x:c r="I969" s="16"/>
      <x:c r="J969" s="18" t="str">
        <x:f>IF(AND(H969&lt;&gt;"",I969&lt;&gt;""),I969-H969,"")</x:f>
      </x:c>
      <x:c r="K969" s="13"/>
      <x:c r="L969" s="13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3"/>
      <x:c r="H970" s="16"/>
      <x:c r="I970" s="16"/>
      <x:c r="J970" s="18" t="str">
        <x:f>IF(AND(H970&lt;&gt;"",I970&lt;&gt;""),I970-H970,"")</x:f>
      </x:c>
      <x:c r="K970" s="13"/>
      <x:c r="L970" s="13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3"/>
      <x:c r="H971" s="16"/>
      <x:c r="I971" s="16"/>
      <x:c r="J971" s="18" t="str">
        <x:f>IF(AND(H971&lt;&gt;"",I971&lt;&gt;""),I971-H971,"")</x:f>
      </x:c>
      <x:c r="K971" s="13"/>
      <x:c r="L971" s="13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3"/>
      <x:c r="H972" s="16"/>
      <x:c r="I972" s="16"/>
      <x:c r="J972" s="18" t="str">
        <x:f>IF(AND(H972&lt;&gt;"",I972&lt;&gt;""),I972-H972,"")</x:f>
      </x:c>
      <x:c r="K972" s="13"/>
      <x:c r="L972" s="13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3"/>
      <x:c r="H973" s="16"/>
      <x:c r="I973" s="16"/>
      <x:c r="J973" s="18" t="str">
        <x:f>IF(AND(H973&lt;&gt;"",I973&lt;&gt;""),I973-H973,"")</x:f>
      </x:c>
      <x:c r="K973" s="13"/>
      <x:c r="L973" s="13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3"/>
      <x:c r="H974" s="16"/>
      <x:c r="I974" s="16"/>
      <x:c r="J974" s="18" t="str">
        <x:f>IF(AND(H974&lt;&gt;"",I974&lt;&gt;""),I974-H974,"")</x:f>
      </x:c>
      <x:c r="K974" s="13"/>
      <x:c r="L974" s="13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3"/>
      <x:c r="H975" s="16"/>
      <x:c r="I975" s="16"/>
      <x:c r="J975" s="18" t="str">
        <x:f>IF(AND(H975&lt;&gt;"",I975&lt;&gt;""),I975-H975,"")</x:f>
      </x:c>
      <x:c r="K975" s="13"/>
      <x:c r="L975" s="13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3"/>
      <x:c r="H976" s="16"/>
      <x:c r="I976" s="16"/>
      <x:c r="J976" s="18" t="str">
        <x:f>IF(AND(H976&lt;&gt;"",I976&lt;&gt;""),I976-H976,"")</x:f>
      </x:c>
      <x:c r="K976" s="13"/>
      <x:c r="L976" s="13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3"/>
      <x:c r="H977" s="16"/>
      <x:c r="I977" s="16"/>
      <x:c r="J977" s="18" t="str">
        <x:f>IF(AND(H977&lt;&gt;"",I977&lt;&gt;""),I977-H977,"")</x:f>
      </x:c>
      <x:c r="K977" s="13"/>
      <x:c r="L977" s="13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3"/>
      <x:c r="H978" s="16"/>
      <x:c r="I978" s="16"/>
      <x:c r="J978" s="18" t="str">
        <x:f>IF(AND(H978&lt;&gt;"",I978&lt;&gt;""),I978-H978,"")</x:f>
      </x:c>
      <x:c r="K978" s="13"/>
      <x:c r="L978" s="13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3"/>
      <x:c r="H979" s="16"/>
      <x:c r="I979" s="16"/>
      <x:c r="J979" s="18" t="str">
        <x:f>IF(AND(H979&lt;&gt;"",I979&lt;&gt;""),I979-H979,"")</x:f>
      </x:c>
      <x:c r="K979" s="13"/>
      <x:c r="L979" s="13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3"/>
      <x:c r="H980" s="16"/>
      <x:c r="I980" s="16"/>
      <x:c r="J980" s="18" t="str">
        <x:f>IF(AND(H980&lt;&gt;"",I980&lt;&gt;""),I980-H980,"")</x:f>
      </x:c>
      <x:c r="K980" s="13"/>
      <x:c r="L980" s="13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3"/>
      <x:c r="H981" s="16"/>
      <x:c r="I981" s="16"/>
      <x:c r="J981" s="18" t="str">
        <x:f>IF(AND(H981&lt;&gt;"",I981&lt;&gt;""),I981-H981,"")</x:f>
      </x:c>
      <x:c r="K981" s="13"/>
      <x:c r="L981" s="13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3"/>
      <x:c r="H982" s="16"/>
      <x:c r="I982" s="16"/>
      <x:c r="J982" s="18" t="str">
        <x:f>IF(AND(H982&lt;&gt;"",I982&lt;&gt;""),I982-H982,"")</x:f>
      </x:c>
      <x:c r="K982" s="13"/>
      <x:c r="L982" s="13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3"/>
      <x:c r="H983" s="16"/>
      <x:c r="I983" s="16"/>
      <x:c r="J983" s="18" t="str">
        <x:f>IF(AND(H983&lt;&gt;"",I983&lt;&gt;""),I983-H983,"")</x:f>
      </x:c>
      <x:c r="K983" s="13"/>
      <x:c r="L983" s="13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3"/>
      <x:c r="H984" s="16"/>
      <x:c r="I984" s="16"/>
      <x:c r="J984" s="18" t="str">
        <x:f>IF(AND(H984&lt;&gt;"",I984&lt;&gt;""),I984-H984,"")</x:f>
      </x:c>
      <x:c r="K984" s="13"/>
      <x:c r="L984" s="13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3"/>
      <x:c r="H985" s="16"/>
      <x:c r="I985" s="16"/>
      <x:c r="J985" s="18" t="str">
        <x:f>IF(AND(H985&lt;&gt;"",I985&lt;&gt;""),I985-H985,"")</x:f>
      </x:c>
      <x:c r="K985" s="13"/>
      <x:c r="L985" s="13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3"/>
      <x:c r="H986" s="16"/>
      <x:c r="I986" s="16"/>
      <x:c r="J986" s="18" t="str">
        <x:f>IF(AND(H986&lt;&gt;"",I986&lt;&gt;""),I986-H986,"")</x:f>
      </x:c>
      <x:c r="K986" s="13"/>
      <x:c r="L986" s="13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3"/>
      <x:c r="H987" s="16"/>
      <x:c r="I987" s="16"/>
      <x:c r="J987" s="18" t="str">
        <x:f>IF(AND(H987&lt;&gt;"",I987&lt;&gt;""),I987-H987,"")</x:f>
      </x:c>
      <x:c r="K987" s="13"/>
      <x:c r="L987" s="13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3"/>
      <x:c r="H988" s="16"/>
      <x:c r="I988" s="16"/>
      <x:c r="J988" s="18" t="str">
        <x:f>IF(AND(H988&lt;&gt;"",I988&lt;&gt;""),I988-H988,"")</x:f>
      </x:c>
      <x:c r="K988" s="13"/>
      <x:c r="L988" s="13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3"/>
      <x:c r="H989" s="16"/>
      <x:c r="I989" s="16"/>
      <x:c r="J989" s="18" t="str">
        <x:f>IF(AND(H989&lt;&gt;"",I989&lt;&gt;""),I989-H989,"")</x:f>
      </x:c>
      <x:c r="K989" s="13"/>
      <x:c r="L989" s="13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3"/>
      <x:c r="H990" s="16"/>
      <x:c r="I990" s="16"/>
      <x:c r="J990" s="18" t="str">
        <x:f>IF(AND(H990&lt;&gt;"",I990&lt;&gt;""),I990-H990,"")</x:f>
      </x:c>
      <x:c r="K990" s="13"/>
      <x:c r="L990" s="13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3"/>
      <x:c r="H991" s="16"/>
      <x:c r="I991" s="16"/>
      <x:c r="J991" s="18" t="str">
        <x:f>IF(AND(H991&lt;&gt;"",I991&lt;&gt;""),I991-H991,"")</x:f>
      </x:c>
      <x:c r="K991" s="13"/>
      <x:c r="L991" s="13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3"/>
      <x:c r="H992" s="16"/>
      <x:c r="I992" s="16"/>
      <x:c r="J992" s="18" t="str">
        <x:f>IF(AND(H992&lt;&gt;"",I992&lt;&gt;""),I992-H992,"")</x:f>
      </x:c>
      <x:c r="K992" s="13"/>
      <x:c r="L992" s="13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3"/>
      <x:c r="H993" s="16"/>
      <x:c r="I993" s="16"/>
      <x:c r="J993" s="18" t="str">
        <x:f>IF(AND(H993&lt;&gt;"",I993&lt;&gt;""),I993-H993,"")</x:f>
      </x:c>
      <x:c r="K993" s="13"/>
      <x:c r="L993" s="13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3"/>
      <x:c r="H994" s="16"/>
      <x:c r="I994" s="16"/>
      <x:c r="J994" s="18" t="str">
        <x:f>IF(AND(H994&lt;&gt;"",I994&lt;&gt;""),I994-H994,"")</x:f>
      </x:c>
      <x:c r="K994" s="13"/>
      <x:c r="L994" s="13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3"/>
      <x:c r="H995" s="16"/>
      <x:c r="I995" s="16"/>
      <x:c r="J995" s="18" t="str">
        <x:f>IF(AND(H995&lt;&gt;"",I995&lt;&gt;""),I995-H995,"")</x:f>
      </x:c>
      <x:c r="K995" s="13"/>
      <x:c r="L995" s="13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3"/>
      <x:c r="H996" s="16"/>
      <x:c r="I996" s="16"/>
      <x:c r="J996" s="18" t="str">
        <x:f>IF(AND(H996&lt;&gt;"",I996&lt;&gt;""),I996-H996,"")</x:f>
      </x:c>
      <x:c r="K996" s="13"/>
      <x:c r="L996" s="13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3"/>
      <x:c r="H997" s="16"/>
      <x:c r="I997" s="16"/>
      <x:c r="J997" s="18" t="str">
        <x:f>IF(AND(H997&lt;&gt;"",I997&lt;&gt;""),I997-H997,"")</x:f>
      </x:c>
      <x:c r="K997" s="13"/>
      <x:c r="L997" s="13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3"/>
      <x:c r="H998" s="16"/>
      <x:c r="I998" s="16"/>
      <x:c r="J998" s="18" t="str">
        <x:f>IF(AND(H998&lt;&gt;"",I998&lt;&gt;""),I998-H998,"")</x:f>
      </x:c>
      <x:c r="K998" s="13"/>
      <x:c r="L998" s="13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3"/>
      <x:c r="H999" s="16"/>
      <x:c r="I999" s="16"/>
      <x:c r="J999" s="18" t="str">
        <x:f>IF(AND(H999&lt;&gt;"",I999&lt;&gt;""),I999-H999,"")</x:f>
      </x:c>
      <x:c r="K999" s="13"/>
      <x:c r="L999" s="13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6"/>
      <x:c r="I1000" s="16"/>
      <x:c r="J1000" s="18" t="str">
        <x:f>IF(AND(H1000&lt;&gt;"",I1000&lt;&gt;""),I1000-H1000,"")</x:f>
      </x:c>
      <x:c r="K1000" s="13"/>
      <x:c r="L1000" s="13"/>
      <x:c r="M1000" s="13"/>
      <x:c r="N1000" s="13"/>
      <x:c r="O1000" s="13"/>
      <x:c r="P1000" s="13"/>
    </x:row>
  </x:sheetData>
  <x:dataValidations count="7">
    <x:dataValidation type="list" allowBlank="1" showDropDown="0" sqref="B2:B1000">
      <x:formula1>Lists!$A$2:$A$27</x:formula1>
    </x:dataValidation>
    <x:dataValidation type="list" allowBlank="1" showDropDown="0" sqref="C2:C1000">
      <x:formula1>Lists!$B$2:$B$9</x:formula1>
    </x:dataValidation>
    <x:dataValidation type="list" allowBlank="1" showDropDown="0" sqref="F2:F1000">
      <x:formula1>Lists!$G$2:$G$35</x:formula1>
    </x:dataValidation>
    <x:dataValidation type="list" allowBlank="1" showDropDown="0" sqref="G2:G1000">
      <x:formula1>Lists!$C$2:$C$8</x:formula1>
    </x:dataValidation>
    <x:dataValidation type="list" allowBlank="1" showDropDown="0" sqref="K2:K1000">
      <x:formula1>Lists!$D$2:$D$13</x:formula1>
    </x:dataValidation>
    <x:dataValidation type="list" allowBlank="1" showDropDown="0" sqref="L2:L1000">
      <x:formula1>Lists!$E$2:$E$4</x:formula1>
    </x:dataValidation>
    <x:dataValidation type="list" allowBlank="1" showDropDown="0" sqref="M2:M1000">
      <x:formula1>Lists!$F$2:$F$5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20" t="str">
        <x:v>Quarantine Barn Dashboard</x:v>
      </x:c>
    </x:row>
    <x:row r="3">
      <x:c r="A3" s="22" t="str">
        <x:v>Total Records (All Log)</x:v>
      </x:c>
      <x:c r="B3" s="24" t="n">
        <x:f>COUNTA('All Log'!B2:B1000)</x:f>
        <x:v>0</x:v>
      </x:c>
    </x:row>
    <x:row r="4">
      <x:c r="A4" s="22" t="str">
        <x:v>Currently in Quarantine (no Leaving Date)</x:v>
      </x:c>
      <x:c r="B4" s="24" t="n">
        <x:f>COUNTIFS('All Log'!B2:B1000,"&lt;&gt;",'All Log'!I2:I1000,"")</x:f>
        <x:v>0</x:v>
      </x:c>
    </x:row>
    <x:row r="5">
      <x:c r="A5" s="22" t="str">
        <x:v>Average Days in Quarantine (Completed)</x:v>
      </x:c>
      <x:c r="B5" s="24" t="n">
        <x:f>IFERROR(AVERAGEIF('All Log'!J2:J1000,"&gt;0"),0)</x:f>
        <x:v>0</x:v>
      </x:c>
    </x:row>
    <x:row r="8">
      <x:c r="A8" s="6" t="str">
        <x:v>Cause of Death</x:v>
      </x:c>
      <x:c r="B8" s="6" t="str">
        <x:v># Cases</x:v>
      </x:c>
      <x:c r="D8" s="6" t="str">
        <x:v>Species Group</x:v>
      </x:c>
      <x:c r="E8" s="6" t="str">
        <x:v># Records</x:v>
      </x:c>
      <x:c r="G8" s="6" t="str">
        <x:v>Status</x:v>
      </x:c>
      <x:c r="H8" s="6" t="str">
        <x:v># Records</x:v>
      </x:c>
    </x:row>
    <x:row r="9">
      <x:c r="A9" t="str">
        <x:v>Culling</x:v>
      </x:c>
      <x:c r="B9" t="n">
        <x:f>COUNTIF('All Log'!K2:K1000,A9)</x:f>
        <x:v>0</x:v>
      </x:c>
      <x:c r="D9" t="str">
        <x:v>Hoofstock</x:v>
      </x:c>
      <x:c r="E9" t="n">
        <x:f>COUNTIF('All Log'!C2:C1000,D9)</x:f>
        <x:v>0</x:v>
      </x:c>
      <x:c r="G9" t="str">
        <x:v>In Quarantine</x:v>
      </x:c>
      <x:c r="H9" t="n">
        <x:f>COUNTIF('All Log'!M2:M1000,G9)</x:f>
        <x:v>0</x:v>
      </x:c>
    </x:row>
    <x:row r="10">
      <x:c r="A10" t="str">
        <x:v>Natural/Old Age</x:v>
      </x:c>
      <x:c r="B10" t="n">
        <x:f>COUNTIF('All Log'!K2:K1000,A10)</x:f>
        <x:v>0</x:v>
      </x:c>
      <x:c r="D10" t="str">
        <x:v>Bird</x:v>
      </x:c>
      <x:c r="E10" t="n">
        <x:f>COUNTIF('All Log'!C2:C1000,D10)</x:f>
        <x:v>0</x:v>
      </x:c>
      <x:c r="G10" t="str">
        <x:v>Cleared</x:v>
      </x:c>
      <x:c r="H10" t="n">
        <x:f>COUNTIF('All Log'!M2:M1000,G10)</x:f>
        <x:v>0</x:v>
      </x:c>
    </x:row>
    <x:row r="11">
      <x:c r="A11" t="str">
        <x:v>Complic. Illness</x:v>
      </x:c>
      <x:c r="B11" t="n">
        <x:f>COUNTIF('All Log'!K2:K1000,A11)</x:f>
        <x:v>0</x:v>
      </x:c>
      <x:c r="D11" t="str">
        <x:v>Carnivore</x:v>
      </x:c>
      <x:c r="E11" t="n">
        <x:f>COUNTIF('All Log'!C2:C1000,D11)</x:f>
        <x:v>0</x:v>
      </x:c>
      <x:c r="G11" t="str">
        <x:v>Transferred</x:v>
      </x:c>
      <x:c r="H11" t="n">
        <x:f>COUNTIF('All Log'!M2:M1000,G11)</x:f>
        <x:v>0</x:v>
      </x:c>
    </x:row>
    <x:row r="12">
      <x:c r="A12" t="str">
        <x:v>Complic. Injury</x:v>
      </x:c>
      <x:c r="B12" t="n">
        <x:f>COUNTIF('All Log'!K2:K1000,A12)</x:f>
        <x:v>0</x:v>
      </x:c>
      <x:c r="D12" t="str">
        <x:v>Primate</x:v>
      </x:c>
      <x:c r="E12" t="n">
        <x:f>COUNTIF('All Log'!C2:C1000,D12)</x:f>
        <x:v>0</x:v>
      </x:c>
      <x:c r="G12" t="str">
        <x:v>Deceased</x:v>
      </x:c>
      <x:c r="H12" t="n">
        <x:f>COUNTIF('All Log'!M2:M1000,G12)</x:f>
        <x:v>0</x:v>
      </x:c>
    </x:row>
    <x:row r="13">
      <x:c r="A13" t="str">
        <x:v>Stillborn</x:v>
      </x:c>
      <x:c r="B13" t="n">
        <x:f>COUNTIF('All Log'!K2:K1000,A13)</x:f>
        <x:v>0</x:v>
      </x:c>
      <x:c r="D13" t="str">
        <x:v>Reptile</x:v>
      </x:c>
      <x:c r="E13" t="n">
        <x:f>COUNTIF('All Log'!C2:C1000,D13)</x:f>
        <x:v>0</x:v>
      </x:c>
    </x:row>
    <x:row r="14">
      <x:c r="A14" t="str">
        <x:v>Neonatal FTT</x:v>
      </x:c>
      <x:c r="B14" t="n">
        <x:f>COUNTIF('All Log'!K2:K1000,A14)</x:f>
        <x:v>0</x:v>
      </x:c>
      <x:c r="D14" t="str">
        <x:v>Amphibian</x:v>
      </x:c>
      <x:c r="E14" t="n">
        <x:f>COUNTIF('All Log'!C2:C1000,D14)</x:f>
        <x:v>0</x:v>
      </x:c>
    </x:row>
    <x:row r="15">
      <x:c r="A15" t="str">
        <x:v>Dystocia</x:v>
      </x:c>
      <x:c r="B15" t="n">
        <x:f>COUNTIF('All Log'!K2:K1000,A15)</x:f>
        <x:v>0</x:v>
      </x:c>
      <x:c r="D15" t="str">
        <x:v>Small Mammal</x:v>
      </x:c>
      <x:c r="E15" t="n">
        <x:f>COUNTIF('All Log'!C2:C1000,D15)</x:f>
        <x:v>0</x:v>
      </x:c>
    </x:row>
    <x:row r="16">
      <x:c r="A16" t="str">
        <x:v>Predation/Other sp.</x:v>
      </x:c>
      <x:c r="B16" t="n">
        <x:f>COUNTIF('All Log'!K2:K1000,A16)</x:f>
        <x:v>0</x:v>
      </x:c>
      <x:c r="D16" t="str">
        <x:v>Other</x:v>
      </x:c>
      <x:c r="E16" t="n">
        <x:f>COUNTIF('All Log'!C2:C1000,D16)</x:f>
        <x:v>0</x:v>
      </x:c>
    </x:row>
    <x:row r="17">
      <x:c r="A17" t="str">
        <x:v>Aggression - same sp.</x:v>
      </x:c>
      <x:c r="B17" t="n">
        <x:f>COUNTIF('All Log'!K2:K1000,A17)</x:f>
        <x:v>0</x:v>
      </x:c>
    </x:row>
    <x:row r="18">
      <x:c r="A18" t="str">
        <x:v>Accidental</x:v>
      </x:c>
      <x:c r="B18" t="n">
        <x:f>COUNTIF('All Log'!K2:K1000,A18)</x:f>
        <x:v>0</x:v>
      </x:c>
    </x:row>
    <x:row r="19">
      <x:c r="A19" t="str">
        <x:v>Anesthesia-related</x:v>
      </x:c>
      <x:c r="B19" t="n">
        <x:f>COUNTIF('All Log'!K2:K1000,A19)</x:f>
        <x:v>0</x:v>
      </x:c>
    </x:row>
    <x:row r="20">
      <x:c r="A20" t="str">
        <x:v>Unknown</x:v>
      </x:c>
      <x:c r="B20" t="n">
        <x:f>COUNTIF('All Log'!K2:K1000,A20)</x:f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0" t="str">
        <x:v>Record ID Format:</x:v>
      </x:c>
    </x:row>
    <x:row r="2">
      <x:c r="A2" t="str"/>
    </x:row>
    <x:row r="3">
      <x:c r="A3" t="str">
        <x:v>Use the format: QS-YYYY-XXX</x:v>
      </x:c>
    </x:row>
    <x:row r="4">
      <x:c r="A4" t="str"/>
    </x:row>
    <x:row r="5">
      <x:c r="A5" t="str">
        <x:v>QS = Quarantine Safari (section name)</x:v>
      </x:c>
    </x:row>
    <x:row r="6">
      <x:c r="A6" t="str">
        <x:v>YYYY = Year of the record (e.g., 2026)</x:v>
      </x:c>
    </x:row>
    <x:row r="7">
      <x:c r="A7" t="str">
        <x:v>XXX = 3-digit running number for that year (001, 002, 003, ...)</x:v>
      </x:c>
    </x:row>
    <x:row r="8">
      <x:c r="A8" t="str"/>
    </x:row>
    <x:row r="9">
      <x:c r="A9" t="str">
        <x:v>Examples:</x:v>
      </x:c>
    </x:row>
    <x:row r="10">
      <x:c r="A10" t="str">
        <x:v>QS-2026-001  -&gt; First quarantine record in 2026</x:v>
      </x:c>
    </x:row>
    <x:row r="11">
      <x:c r="A11" t="str">
        <x:v>QS-2026-002  -&gt; Second quarantine record in 2026</x:v>
      </x:c>
    </x:row>
    <x:row r="12">
      <x:c r="A12" t="str">
        <x:v>QS-2027-001  -&gt; First quarantine record in 2027</x:v>
      </x:c>
    </x:row>
    <x:row r="13">
      <x:c r="A13" t="str"/>
    </x:row>
    <x:row r="14">
      <x:c r="A14" t="str">
        <x:v>Tip:</x:v>
      </x:c>
    </x:row>
    <x:row r="15">
      <x:c r="A15" t="str">
        <x:v>Type the first 2 or 3 IDs in the Record ID column (e.g., QS-2026-001, QS-2026-002),</x:v>
      </x:c>
    </x:row>
    <x:row r="16">
      <x:c r="A16" t="str">
        <x:v>then select them and drag the fill handle down in Excel to continue the pattern.</x:v>
      </x:c>
    </x:row>
    <x:row r="17">
      <x:c r="A17" t="str"/>
    </x:row>
    <x:row r="18">
      <x:c r="A18" t="str">
        <x:v>Quarantine Stall dropdown includes: Pen 1–4 and Stall 1–30.</x:v>
      </x:c>
    </x:row>
    <x:row r="19">
      <x:c r="A19" t="str">
        <x:v>Entry Reason now includes Illness and Injury.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1" hidden="0" customWidth="1"/>
    <x:col min="5" max="5" width="18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17" hidden="0" customWidth="1"/>
    <x:col min="12" max="12" width="17" hidden="0" customWidth="1"/>
    <x:col min="13" max="13" width="17" hidden="0" customWidth="1"/>
    <x:col min="14" max="14" width="13" hidden="0" customWidth="1"/>
    <x:col min="15" max="15" width="30" hidden="0" customWidth="1"/>
  </x:cols>
  <x:sheetData>
    <x:row r="1">
      <x:c r="A1" s="6" t="str">
        <x:v>Record ID (QS-YYYY-XXX)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Condition</x:v>
      </x:c>
      <x:c r="L1" s="6" t="str">
        <x:v>Cause of Death</x:v>
      </x:c>
      <x:c r="M1" s="6" t="str">
        <x:v>Status</x:v>
      </x:c>
      <x:c r="N1" s="6" t="str">
        <x:v>Staff Initials</x:v>
      </x:c>
      <x:c r="O1" s="6" t="str">
        <x:v>Notes</x:v>
      </x:c>
    </x:row>
    <x:row r="2" ht="18" customHeight="1">
      <x:c r="A2" s="28" t="str"/>
      <x:c r="B2" s="28" t="str"/>
      <x:c r="C2" s="28" t="str"/>
      <x:c r="D2" s="28" t="str"/>
      <x:c r="E2" s="28" t="str"/>
      <x:c r="F2" s="28" t="str"/>
      <x:c r="G2" s="28" t="str"/>
      <x:c r="H2" s="28" t="str"/>
      <x:c r="I2" s="28" t="str"/>
      <x:c r="J2" s="28" t="str"/>
      <x:c r="K2" s="28" t="str"/>
      <x:c r="L2" s="28" t="str"/>
      <x:c r="M2" s="28" t="str"/>
      <x:c r="N2" s="28" t="str"/>
      <x:c r="O2" s="28" t="str"/>
    </x:row>
    <x:row r="3" ht="18" customHeight="1">
      <x:c r="A3" s="28" t="str"/>
      <x:c r="B3" s="28" t="str"/>
      <x:c r="C3" s="28" t="str"/>
      <x:c r="D3" s="28" t="str"/>
      <x:c r="E3" s="28" t="str"/>
      <x:c r="F3" s="28" t="str"/>
      <x:c r="G3" s="28" t="str"/>
      <x:c r="H3" s="28" t="str"/>
      <x:c r="I3" s="28" t="str"/>
      <x:c r="J3" s="28" t="str"/>
      <x:c r="K3" s="28" t="str"/>
      <x:c r="L3" s="28" t="str"/>
      <x:c r="M3" s="28" t="str"/>
      <x:c r="N3" s="28" t="str"/>
      <x:c r="O3" s="28" t="str"/>
    </x:row>
    <x:row r="4" ht="18" customHeight="1">
      <x:c r="A4" s="28" t="str"/>
      <x:c r="B4" s="28" t="str"/>
      <x:c r="C4" s="28" t="str"/>
      <x:c r="D4" s="28" t="str"/>
      <x:c r="E4" s="28" t="str"/>
      <x:c r="F4" s="28" t="str"/>
      <x:c r="G4" s="28" t="str"/>
      <x:c r="H4" s="28" t="str"/>
      <x:c r="I4" s="28" t="str"/>
      <x:c r="J4" s="28" t="str"/>
      <x:c r="K4" s="28" t="str"/>
      <x:c r="L4" s="28" t="str"/>
      <x:c r="M4" s="28" t="str"/>
      <x:c r="N4" s="28" t="str"/>
      <x:c r="O4" s="28" t="str"/>
    </x:row>
    <x:row r="5" ht="18" customHeight="1">
      <x:c r="A5" s="28" t="str"/>
      <x:c r="B5" s="28" t="str"/>
      <x:c r="C5" s="28" t="str"/>
      <x:c r="D5" s="28" t="str"/>
      <x:c r="E5" s="28" t="str"/>
      <x:c r="F5" s="28" t="str"/>
      <x:c r="G5" s="28" t="str"/>
      <x:c r="H5" s="28" t="str"/>
      <x:c r="I5" s="28" t="str"/>
      <x:c r="J5" s="28" t="str"/>
      <x:c r="K5" s="28" t="str"/>
      <x:c r="L5" s="28" t="str"/>
      <x:c r="M5" s="28" t="str"/>
      <x:c r="N5" s="28" t="str"/>
      <x:c r="O5" s="28" t="str"/>
    </x:row>
    <x:row r="6" ht="18" customHeight="1">
      <x:c r="A6" s="28" t="str"/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  <x:c r="M6" s="28" t="str"/>
      <x:c r="N6" s="28" t="str"/>
      <x:c r="O6" s="28" t="str"/>
    </x:row>
    <x:row r="7" ht="18" customHeight="1">
      <x:c r="A7" s="28" t="str"/>
      <x:c r="B7" s="28" t="str"/>
      <x:c r="C7" s="28" t="str"/>
      <x:c r="D7" s="28" t="str"/>
      <x:c r="E7" s="28" t="str"/>
      <x:c r="F7" s="28" t="str"/>
      <x:c r="G7" s="28" t="str"/>
      <x:c r="H7" s="28" t="str"/>
      <x:c r="I7" s="28" t="str"/>
      <x:c r="J7" s="28" t="str"/>
      <x:c r="K7" s="28" t="str"/>
      <x:c r="L7" s="28" t="str"/>
      <x:c r="M7" s="28" t="str"/>
      <x:c r="N7" s="28" t="str"/>
      <x:c r="O7" s="28" t="str"/>
    </x:row>
    <x:row r="8" ht="18" customHeight="1">
      <x:c r="A8" s="28" t="str"/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/>
      <x:c r="N8" s="28" t="str"/>
      <x:c r="O8" s="28" t="str"/>
    </x:row>
    <x:row r="9" ht="18" customHeight="1">
      <x:c r="A9" s="28" t="str"/>
      <x:c r="B9" s="28" t="str"/>
      <x:c r="C9" s="28" t="str"/>
      <x:c r="D9" s="28" t="str"/>
      <x:c r="E9" s="28" t="str"/>
      <x:c r="F9" s="28" t="str"/>
      <x:c r="G9" s="28" t="str"/>
      <x:c r="H9" s="28" t="str"/>
      <x:c r="I9" s="28" t="str"/>
      <x:c r="J9" s="28" t="str"/>
      <x:c r="K9" s="28" t="str"/>
      <x:c r="L9" s="28" t="str"/>
      <x:c r="M9" s="28" t="str"/>
      <x:c r="N9" s="28" t="str"/>
      <x:c r="O9" s="28" t="str"/>
    </x:row>
    <x:row r="10" ht="18" customHeight="1">
      <x:c r="A10" s="28" t="str"/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/>
      <x:c r="N10" s="28" t="str"/>
      <x:c r="O10" s="28" t="str"/>
    </x:row>
    <x:row r="11" ht="18" customHeight="1">
      <x:c r="A11" s="28" t="str"/>
      <x:c r="B11" s="28" t="str"/>
      <x:c r="C11" s="28" t="str"/>
      <x:c r="D11" s="28" t="str"/>
      <x:c r="E11" s="28" t="str"/>
      <x:c r="F11" s="28" t="str"/>
      <x:c r="G11" s="28" t="str"/>
      <x:c r="H11" s="28" t="str"/>
      <x:c r="I11" s="28" t="str"/>
      <x:c r="J11" s="28" t="str"/>
      <x:c r="K11" s="28" t="str"/>
      <x:c r="L11" s="28" t="str"/>
      <x:c r="M11" s="28" t="str"/>
      <x:c r="N11" s="28" t="str"/>
      <x:c r="O11" s="28" t="str"/>
    </x:row>
    <x:row r="12" ht="18" customHeight="1">
      <x:c r="A12" s="28" t="str"/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  <x:c r="M12" s="28" t="str"/>
      <x:c r="N12" s="28" t="str"/>
      <x:c r="O12" s="28" t="str"/>
    </x:row>
    <x:row r="13" ht="18" customHeight="1">
      <x:c r="A13" s="28" t="str"/>
      <x:c r="B13" s="28" t="str"/>
      <x:c r="C13" s="28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/>
      <x:c r="L13" s="28" t="str"/>
      <x:c r="M13" s="28" t="str"/>
      <x:c r="N13" s="28" t="str"/>
      <x:c r="O13" s="28" t="str"/>
    </x:row>
    <x:row r="14" ht="18" customHeight="1">
      <x:c r="A14" s="28" t="str"/>
      <x:c r="B14" s="28" t="str"/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  <x:c r="M14" s="28" t="str"/>
      <x:c r="N14" s="28" t="str"/>
      <x:c r="O14" s="28" t="str"/>
    </x:row>
    <x:row r="15" ht="18" customHeight="1">
      <x:c r="A15" s="28" t="str"/>
      <x:c r="B15" s="28" t="str"/>
      <x:c r="C15" s="28" t="str"/>
      <x:c r="D15" s="28" t="str"/>
      <x:c r="E15" s="28" t="str"/>
      <x:c r="F15" s="28" t="str"/>
      <x:c r="G15" s="28" t="str"/>
      <x:c r="H15" s="28" t="str"/>
      <x:c r="I15" s="28" t="str"/>
      <x:c r="J15" s="28" t="str"/>
      <x:c r="K15" s="28" t="str"/>
      <x:c r="L15" s="28" t="str"/>
      <x:c r="M15" s="28" t="str"/>
      <x:c r="N15" s="28" t="str"/>
      <x:c r="O15" s="28" t="str"/>
    </x:row>
    <x:row r="16" ht="18" customHeight="1">
      <x:c r="A16" s="28" t="str"/>
      <x:c r="B16" s="28" t="str"/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  <x:c r="M16" s="28" t="str"/>
      <x:c r="N16" s="28" t="str"/>
      <x:c r="O16" s="28" t="str"/>
    </x:row>
    <x:row r="17" ht="18" customHeight="1">
      <x:c r="A17" s="28" t="str"/>
      <x:c r="B17" s="28" t="str"/>
      <x:c r="C17" s="28" t="str"/>
      <x:c r="D17" s="28" t="str"/>
      <x:c r="E17" s="28" t="str"/>
      <x:c r="F17" s="28" t="str"/>
      <x:c r="G17" s="28" t="str"/>
      <x:c r="H17" s="28" t="str"/>
      <x:c r="I17" s="28" t="str"/>
      <x:c r="J17" s="28" t="str"/>
      <x:c r="K17" s="28" t="str"/>
      <x:c r="L17" s="28" t="str"/>
      <x:c r="M17" s="28" t="str"/>
      <x:c r="N17" s="28" t="str"/>
      <x:c r="O17" s="28" t="str"/>
    </x:row>
    <x:row r="18" ht="18" customHeight="1">
      <x:c r="A18" s="28" t="str"/>
      <x:c r="B18" s="28" t="str"/>
      <x:c r="C18" s="28" t="str"/>
      <x:c r="D18" s="28" t="str"/>
      <x:c r="E18" s="28" t="str"/>
      <x:c r="F18" s="28" t="str"/>
      <x:c r="G18" s="28" t="str"/>
      <x:c r="H18" s="28" t="str"/>
      <x:c r="I18" s="28" t="str"/>
      <x:c r="J18" s="28" t="str"/>
      <x:c r="K18" s="28" t="str"/>
      <x:c r="L18" s="28" t="str"/>
      <x:c r="M18" s="28" t="str"/>
      <x:c r="N18" s="28" t="str"/>
      <x:c r="O18" s="28" t="str"/>
    </x:row>
    <x:row r="19" ht="18" customHeight="1">
      <x:c r="A19" s="28" t="str"/>
      <x:c r="B19" s="28" t="str"/>
      <x:c r="C19" s="28" t="str"/>
      <x:c r="D19" s="28" t="str"/>
      <x:c r="E19" s="28" t="str"/>
      <x:c r="F19" s="28" t="str"/>
      <x:c r="G19" s="28" t="str"/>
      <x:c r="H19" s="28" t="str"/>
      <x:c r="I19" s="28" t="str"/>
      <x:c r="J19" s="28" t="str"/>
      <x:c r="K19" s="28" t="str"/>
      <x:c r="L19" s="28" t="str"/>
      <x:c r="M19" s="28" t="str"/>
      <x:c r="N19" s="28" t="str"/>
      <x:c r="O19" s="28" t="str"/>
    </x:row>
    <x:row r="20" ht="18" customHeight="1">
      <x:c r="A20" s="28" t="str"/>
      <x:c r="B20" s="28" t="str"/>
      <x:c r="C20" s="28" t="str"/>
      <x:c r="D20" s="28" t="str"/>
      <x:c r="E20" s="28" t="str"/>
      <x:c r="F20" s="28" t="str"/>
      <x:c r="G20" s="28" t="str"/>
      <x:c r="H20" s="28" t="str"/>
      <x:c r="I20" s="28" t="str"/>
      <x:c r="J20" s="28" t="str"/>
      <x:c r="K20" s="28" t="str"/>
      <x:c r="L20" s="28" t="str"/>
      <x:c r="M20" s="28" t="str"/>
      <x:c r="N20" s="28" t="str"/>
      <x:c r="O20" s="28" t="str"/>
    </x:row>
    <x:row r="21" ht="18" customHeight="1">
      <x:c r="A21" s="28" t="str"/>
      <x:c r="B21" s="28" t="str"/>
      <x:c r="C21" s="28" t="str"/>
      <x:c r="D21" s="28" t="str"/>
      <x:c r="E21" s="28" t="str"/>
      <x:c r="F21" s="28" t="str"/>
      <x:c r="G21" s="28" t="str"/>
      <x:c r="H21" s="28" t="str"/>
      <x:c r="I21" s="28" t="str"/>
      <x:c r="J21" s="28" t="str"/>
      <x:c r="K21" s="28" t="str"/>
      <x:c r="L21" s="28" t="str"/>
      <x:c r="M21" s="28" t="str"/>
      <x:c r="N21" s="28" t="str"/>
      <x:c r="O21" s="28" t="str"/>
    </x:row>
    <x:row r="22" ht="18" customHeight="1">
      <x:c r="A22" s="28" t="str"/>
      <x:c r="B22" s="28" t="str"/>
      <x:c r="C22" s="28" t="str"/>
      <x:c r="D22" s="28" t="str"/>
      <x:c r="E22" s="28" t="str"/>
      <x:c r="F22" s="28" t="str"/>
      <x:c r="G22" s="28" t="str"/>
      <x:c r="H22" s="28" t="str"/>
      <x:c r="I22" s="28" t="str"/>
      <x:c r="J22" s="28" t="str"/>
      <x:c r="K22" s="28" t="str"/>
      <x:c r="L22" s="28" t="str"/>
      <x:c r="M22" s="28" t="str"/>
      <x:c r="N22" s="28" t="str"/>
      <x:c r="O22" s="28" t="str"/>
    </x:row>
    <x:row r="23" ht="18" customHeight="1">
      <x:c r="A23" s="28" t="str"/>
      <x:c r="B23" s="28" t="str"/>
      <x:c r="C23" s="28" t="str"/>
      <x:c r="D23" s="28" t="str"/>
      <x:c r="E23" s="28" t="str"/>
      <x:c r="F23" s="28" t="str"/>
      <x:c r="G23" s="28" t="str"/>
      <x:c r="H23" s="28" t="str"/>
      <x:c r="I23" s="28" t="str"/>
      <x:c r="J23" s="28" t="str"/>
      <x:c r="K23" s="28" t="str"/>
      <x:c r="L23" s="28" t="str"/>
      <x:c r="M23" s="28" t="str"/>
      <x:c r="N23" s="28" t="str"/>
      <x:c r="O23" s="28" t="str"/>
    </x:row>
    <x:row r="24" ht="18" customHeight="1">
      <x:c r="A24" s="28" t="str"/>
      <x:c r="B24" s="28" t="str"/>
      <x:c r="C24" s="28" t="str"/>
      <x:c r="D24" s="28" t="str"/>
      <x:c r="E24" s="28" t="str"/>
      <x:c r="F24" s="28" t="str"/>
      <x:c r="G24" s="28" t="str"/>
      <x:c r="H24" s="28" t="str"/>
      <x:c r="I24" s="28" t="str"/>
      <x:c r="J24" s="28" t="str"/>
      <x:c r="K24" s="28" t="str"/>
      <x:c r="L24" s="28" t="str"/>
      <x:c r="M24" s="28" t="str"/>
      <x:c r="N24" s="28" t="str"/>
      <x:c r="O24" s="28" t="str"/>
    </x:row>
    <x:row r="25" ht="18" customHeight="1">
      <x:c r="A25" s="28" t="str"/>
      <x:c r="B25" s="28" t="str"/>
      <x:c r="C25" s="28" t="str"/>
      <x:c r="D25" s="28" t="str"/>
      <x:c r="E25" s="28" t="str"/>
      <x:c r="F25" s="28" t="str"/>
      <x:c r="G25" s="28" t="str"/>
      <x:c r="H25" s="28" t="str"/>
      <x:c r="I25" s="28" t="str"/>
      <x:c r="J25" s="28" t="str"/>
      <x:c r="K25" s="28" t="str"/>
      <x:c r="L25" s="28" t="str"/>
      <x:c r="M25" s="28" t="str"/>
      <x:c r="N25" s="28" t="str"/>
      <x:c r="O25" s="28" t="str"/>
    </x:row>
    <x:row r="26" ht="18" customHeight="1">
      <x:c r="A26" s="28" t="str"/>
      <x:c r="B26" s="28" t="str"/>
      <x:c r="C26" s="28" t="str"/>
      <x:c r="D26" s="28" t="str"/>
      <x:c r="E26" s="28" t="str"/>
      <x:c r="F26" s="28" t="str"/>
      <x:c r="G26" s="28" t="str"/>
      <x:c r="H26" s="28" t="str"/>
      <x:c r="I26" s="28" t="str"/>
      <x:c r="J26" s="28" t="str"/>
      <x:c r="K26" s="28" t="str"/>
      <x:c r="L26" s="28" t="str"/>
      <x:c r="M26" s="28" t="str"/>
      <x:c r="N26" s="28" t="str"/>
      <x:c r="O26" s="28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1" hidden="0" customWidth="1"/>
    <x:col min="5" max="5" width="18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17" hidden="0" customWidth="1"/>
    <x:col min="12" max="12" width="17" hidden="0" customWidth="1"/>
    <x:col min="13" max="13" width="17" hidden="0" customWidth="1"/>
    <x:col min="14" max="14" width="13" hidden="0" customWidth="1"/>
    <x:col min="15" max="15" width="30" hidden="0" customWidth="1"/>
  </x:cols>
  <x:sheetData>
    <x:row r="1">
      <x:c r="A1" s="6" t="str">
        <x:v>Record ID (QS-YYYY-XXX)</x:v>
      </x:c>
      <x:c r="B1" s="6" t="str">
        <x:v>Species</x:v>
      </x:c>
      <x:c r="C1" s="6" t="str">
        <x:v>Species Group</x:v>
      </x:c>
      <x:c r="D1" s="6" t="str">
        <x:v>Animal ID</x:v>
      </x:c>
      <x:c r="E1" s="6" t="str">
        <x:v>Animal Name</x:v>
      </x:c>
      <x:c r="F1" s="6" t="str">
        <x:v>Quarantine Stall</x:v>
      </x:c>
      <x:c r="G1" s="6" t="str">
        <x:v>Entry Reason</x:v>
      </x:c>
      <x:c r="H1" s="6" t="str">
        <x:v>Arrival Date</x:v>
      </x:c>
      <x:c r="I1" s="6" t="str">
        <x:v>Leaving Date</x:v>
      </x:c>
      <x:c r="J1" s="6" t="str">
        <x:v>Days in Quarantine</x:v>
      </x:c>
      <x:c r="K1" s="6" t="str">
        <x:v>Condition</x:v>
      </x:c>
      <x:c r="L1" s="6" t="str">
        <x:v>Cause of Death</x:v>
      </x:c>
      <x:c r="M1" s="6" t="str">
        <x:v>Status</x:v>
      </x:c>
      <x:c r="N1" s="6" t="str">
        <x:v>Staff Initials</x:v>
      </x:c>
      <x:c r="O1" s="6" t="str">
        <x:v>Notes</x:v>
      </x:c>
    </x:row>
    <x:row r="2" ht="30" customHeight="1">
      <x:c r="A2" s="28" t="str"/>
      <x:c r="B2" s="28" t="str"/>
      <x:c r="C2" s="28" t="str"/>
      <x:c r="D2" s="28" t="str"/>
      <x:c r="E2" s="28" t="str"/>
      <x:c r="F2" s="28" t="str"/>
      <x:c r="G2" s="28" t="str"/>
      <x:c r="H2" s="28" t="str"/>
      <x:c r="I2" s="28" t="str"/>
      <x:c r="J2" s="28" t="str"/>
      <x:c r="K2" s="28" t="str"/>
      <x:c r="L2" s="28" t="str"/>
      <x:c r="M2" s="28" t="str"/>
      <x:c r="N2" s="28" t="str"/>
      <x:c r="O2" s="28" t="str"/>
    </x:row>
    <x:row r="3" ht="30" customHeight="1">
      <x:c r="A3" s="28" t="str"/>
      <x:c r="B3" s="28" t="str"/>
      <x:c r="C3" s="28" t="str"/>
      <x:c r="D3" s="28" t="str"/>
      <x:c r="E3" s="28" t="str"/>
      <x:c r="F3" s="28" t="str"/>
      <x:c r="G3" s="28" t="str"/>
      <x:c r="H3" s="28" t="str"/>
      <x:c r="I3" s="28" t="str"/>
      <x:c r="J3" s="28" t="str"/>
      <x:c r="K3" s="28" t="str"/>
      <x:c r="L3" s="28" t="str"/>
      <x:c r="M3" s="28" t="str"/>
      <x:c r="N3" s="28" t="str"/>
      <x:c r="O3" s="28" t="str"/>
    </x:row>
    <x:row r="4" ht="30" customHeight="1">
      <x:c r="A4" s="28" t="str"/>
      <x:c r="B4" s="28" t="str"/>
      <x:c r="C4" s="28" t="str"/>
      <x:c r="D4" s="28" t="str"/>
      <x:c r="E4" s="28" t="str"/>
      <x:c r="F4" s="28" t="str"/>
      <x:c r="G4" s="28" t="str"/>
      <x:c r="H4" s="28" t="str"/>
      <x:c r="I4" s="28" t="str"/>
      <x:c r="J4" s="28" t="str"/>
      <x:c r="K4" s="28" t="str"/>
      <x:c r="L4" s="28" t="str"/>
      <x:c r="M4" s="28" t="str"/>
      <x:c r="N4" s="28" t="str"/>
      <x:c r="O4" s="28" t="str"/>
    </x:row>
    <x:row r="5" ht="30" customHeight="1">
      <x:c r="A5" s="28" t="str"/>
      <x:c r="B5" s="28" t="str"/>
      <x:c r="C5" s="28" t="str"/>
      <x:c r="D5" s="28" t="str"/>
      <x:c r="E5" s="28" t="str"/>
      <x:c r="F5" s="28" t="str"/>
      <x:c r="G5" s="28" t="str"/>
      <x:c r="H5" s="28" t="str"/>
      <x:c r="I5" s="28" t="str"/>
      <x:c r="J5" s="28" t="str"/>
      <x:c r="K5" s="28" t="str"/>
      <x:c r="L5" s="28" t="str"/>
      <x:c r="M5" s="28" t="str"/>
      <x:c r="N5" s="28" t="str"/>
      <x:c r="O5" s="28" t="str"/>
    </x:row>
    <x:row r="6" ht="30" customHeight="1">
      <x:c r="A6" s="28" t="str"/>
      <x:c r="B6" s="28" t="str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  <x:c r="M6" s="28" t="str"/>
      <x:c r="N6" s="28" t="str"/>
      <x:c r="O6" s="28" t="str"/>
    </x:row>
    <x:row r="7" ht="30" customHeight="1">
      <x:c r="A7" s="28" t="str"/>
      <x:c r="B7" s="28" t="str"/>
      <x:c r="C7" s="28" t="str"/>
      <x:c r="D7" s="28" t="str"/>
      <x:c r="E7" s="28" t="str"/>
      <x:c r="F7" s="28" t="str"/>
      <x:c r="G7" s="28" t="str"/>
      <x:c r="H7" s="28" t="str"/>
      <x:c r="I7" s="28" t="str"/>
      <x:c r="J7" s="28" t="str"/>
      <x:c r="K7" s="28" t="str"/>
      <x:c r="L7" s="28" t="str"/>
      <x:c r="M7" s="28" t="str"/>
      <x:c r="N7" s="28" t="str"/>
      <x:c r="O7" s="28" t="str"/>
    </x:row>
    <x:row r="8" ht="30" customHeight="1">
      <x:c r="A8" s="28" t="str"/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/>
      <x:c r="N8" s="28" t="str"/>
      <x:c r="O8" s="28" t="str"/>
    </x:row>
    <x:row r="9" ht="30" customHeight="1">
      <x:c r="A9" s="28" t="str"/>
      <x:c r="B9" s="28" t="str"/>
      <x:c r="C9" s="28" t="str"/>
      <x:c r="D9" s="28" t="str"/>
      <x:c r="E9" s="28" t="str"/>
      <x:c r="F9" s="28" t="str"/>
      <x:c r="G9" s="28" t="str"/>
      <x:c r="H9" s="28" t="str"/>
      <x:c r="I9" s="28" t="str"/>
      <x:c r="J9" s="28" t="str"/>
      <x:c r="K9" s="28" t="str"/>
      <x:c r="L9" s="28" t="str"/>
      <x:c r="M9" s="28" t="str"/>
      <x:c r="N9" s="28" t="str"/>
      <x:c r="O9" s="28" t="str"/>
    </x:row>
    <x:row r="10" ht="30" customHeight="1">
      <x:c r="A10" s="28" t="str"/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/>
      <x:c r="N10" s="28" t="str"/>
      <x:c r="O10" s="28" t="str"/>
    </x:row>
    <x:row r="11" ht="30" customHeight="1">
      <x:c r="A11" s="28" t="str"/>
      <x:c r="B11" s="28" t="str"/>
      <x:c r="C11" s="28" t="str"/>
      <x:c r="D11" s="28" t="str"/>
      <x:c r="E11" s="28" t="str"/>
      <x:c r="F11" s="28" t="str"/>
      <x:c r="G11" s="28" t="str"/>
      <x:c r="H11" s="28" t="str"/>
      <x:c r="I11" s="28" t="str"/>
      <x:c r="J11" s="28" t="str"/>
      <x:c r="K11" s="28" t="str"/>
      <x:c r="L11" s="28" t="str"/>
      <x:c r="M11" s="28" t="str"/>
      <x:c r="N11" s="28" t="str"/>
      <x:c r="O11" s="28" t="str"/>
    </x:row>
  </x:sheetData>
  <x:pageMargins left="0.7" right="0.7" top="0.75" bottom="0.75" header="0.3" footer="0.3"/>
</x:worksheet>
</file>