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sprints\sprint4\SprintBacklog\"/>
    </mc:Choice>
  </mc:AlternateContent>
  <xr:revisionPtr revIDLastSave="0" documentId="13_ncr:1_{C93D2E89-225A-4294-9EDC-C81D445836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<sst xmlns="http://schemas.openxmlformats.org/spreadsheetml/2006/main" count="22" uniqueCount="22">
  <si>
    <t>Related User Story</t>
  </si>
  <si>
    <t>Task Description</t>
  </si>
  <si>
    <t>Initial Estimate</t>
  </si>
  <si>
    <t>Amount Remaining After Day…</t>
  </si>
  <si>
    <t>Measured in hours</t>
  </si>
  <si>
    <t>Estimate Totals</t>
  </si>
  <si>
    <t>Update UI Web Corey</t>
  </si>
  <si>
    <t>Update UI Desktop Saul</t>
  </si>
  <si>
    <t>Update Noteviewer Desktop Saul</t>
  </si>
  <si>
    <t>Update Noteviewer Web Saul</t>
  </si>
  <si>
    <t>Fix Expanded Note Web Corey</t>
  </si>
  <si>
    <t>Create Basic Project Page Layout Web Corey</t>
  </si>
  <si>
    <t>Add and Delete Project Web Corey</t>
  </si>
  <si>
    <t>Create basic Project Viewer web Corey</t>
  </si>
  <si>
    <t>Add and Delete Source web Corey</t>
  </si>
  <si>
    <t>export sources to BibTex format web Corey</t>
  </si>
  <si>
    <t>Create Basic Project Page Layout Desktop saul</t>
  </si>
  <si>
    <t>Add and Delete Project Desktop Saul</t>
  </si>
  <si>
    <t>Create basic Project Viewer Desktop Saul</t>
  </si>
  <si>
    <t>Add and Delete Source Desktop Saul</t>
  </si>
  <si>
    <t>export sources to BibTex format Desktop Saul</t>
  </si>
  <si>
    <t>Fix ASP Class Diagram 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</si>
</sst>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33.5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24</c:v>
                </c:pt>
                <c:pt idx="12">
                  <c:v>23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5" zoomScaleNormal="120" workbookViewId="0">
      <selection activeCell="B10" sqref="B10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4</v>
      </c>
    </row>
    <row r="2" spans="1:18" x14ac:dyDescent="0.25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8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</row>
    <row r="4" spans="1:18" x14ac:dyDescent="0.25">
      <c r="A4" s="2" t="s">
        <v>9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</row>
    <row r="5" spans="1:18" x14ac:dyDescent="0.25">
      <c r="A5" s="2" t="s">
        <v>10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8" x14ac:dyDescent="0.25">
      <c r="A6" s="2" t="s">
        <v>7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</row>
    <row r="7" spans="1:18" x14ac:dyDescent="0.25">
      <c r="A7" s="2" t="s">
        <v>6</v>
      </c>
      <c r="B7" s="2"/>
      <c r="C7" s="2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1</v>
      </c>
      <c r="O7" s="3">
        <v>1</v>
      </c>
      <c r="P7" s="3">
        <v>0</v>
      </c>
      <c r="Q7" s="3">
        <v>0</v>
      </c>
    </row>
    <row r="8" spans="1:18" x14ac:dyDescent="0.25">
      <c r="A8" s="2" t="s">
        <v>11</v>
      </c>
      <c r="B8" s="2"/>
      <c r="C8" s="2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0</v>
      </c>
      <c r="P8" s="3">
        <v>0</v>
      </c>
      <c r="Q8" s="3">
        <v>0</v>
      </c>
    </row>
    <row r="9" spans="1:18" x14ac:dyDescent="0.25">
      <c r="A9" s="2" t="s">
        <v>12</v>
      </c>
      <c r="B9" s="2"/>
      <c r="C9" s="2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0</v>
      </c>
      <c r="Q9" s="3">
        <v>0</v>
      </c>
    </row>
    <row r="10" spans="1:18" x14ac:dyDescent="0.25">
      <c r="A10" s="2" t="s">
        <v>13</v>
      </c>
      <c r="B10" s="2"/>
      <c r="C10" s="2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1</v>
      </c>
      <c r="P10" s="3">
        <v>1</v>
      </c>
      <c r="Q10" s="3">
        <v>0</v>
      </c>
    </row>
    <row r="11" spans="1:18" x14ac:dyDescent="0.25">
      <c r="A11" s="2" t="s">
        <v>14</v>
      </c>
      <c r="B11" s="2"/>
      <c r="C11" s="2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>
        <v>0</v>
      </c>
    </row>
    <row r="12" spans="1:18" x14ac:dyDescent="0.25">
      <c r="A12" s="2" t="s">
        <v>15</v>
      </c>
      <c r="B12" s="2"/>
      <c r="C12" s="2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6">
        <v>2</v>
      </c>
      <c r="Q12" s="6">
        <v>0</v>
      </c>
    </row>
    <row r="13" spans="1:18" x14ac:dyDescent="0.25">
      <c r="A13" s="2" t="s">
        <v>16</v>
      </c>
      <c r="B13" s="2"/>
      <c r="C13" s="2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6">
        <v>2</v>
      </c>
      <c r="Q13" s="6">
        <v>2</v>
      </c>
    </row>
    <row r="14" spans="1:18" x14ac:dyDescent="0.25">
      <c r="A14" s="2" t="s">
        <v>17</v>
      </c>
      <c r="B14" s="2"/>
      <c r="C14" s="2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6">
        <v>2</v>
      </c>
      <c r="Q14" s="6">
        <v>2</v>
      </c>
    </row>
    <row r="15" spans="1:18" x14ac:dyDescent="0.25">
      <c r="A15" s="2" t="s">
        <v>18</v>
      </c>
      <c r="B15" s="2"/>
      <c r="C15" s="2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6">
        <v>2</v>
      </c>
      <c r="Q15" s="6">
        <v>2</v>
      </c>
    </row>
    <row r="16" spans="1:18" x14ac:dyDescent="0.25">
      <c r="A16" s="2" t="s">
        <v>19</v>
      </c>
      <c r="B16" s="2"/>
      <c r="C16" s="2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6">
        <v>2</v>
      </c>
      <c r="Q16" s="6">
        <v>2</v>
      </c>
    </row>
    <row r="17" spans="1:17" x14ac:dyDescent="0.25">
      <c r="A17" s="2" t="s">
        <v>20</v>
      </c>
      <c r="B17" s="2"/>
      <c r="C17" s="2">
        <v>2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6">
        <v>2</v>
      </c>
      <c r="Q17" s="6">
        <v>2</v>
      </c>
    </row>
    <row r="18" spans="1:17" x14ac:dyDescent="0.25">
      <c r="A18" s="2" t="s">
        <v>21</v>
      </c>
      <c r="B18" s="2"/>
      <c r="C18" s="2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6">
        <v>0</v>
      </c>
      <c r="Q18" s="6">
        <v>0</v>
      </c>
    </row>
    <row r="19" spans="1:17" x14ac:dyDescent="0.25"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 x14ac:dyDescent="0.25">
      <c r="B27" s="4" t="s">
        <v>5</v>
      </c>
      <c r="C27" s="5">
        <f t="shared" ref="C27:N27" si="0">SUM(C3:C26)</f>
        <v>34</v>
      </c>
      <c r="D27" s="5">
        <f t="shared" si="0"/>
        <v>33.5</v>
      </c>
      <c r="E27" s="5">
        <f t="shared" si="0"/>
        <v>34</v>
      </c>
      <c r="F27" s="5">
        <f t="shared" si="0"/>
        <v>34</v>
      </c>
      <c r="G27" s="5">
        <f t="shared" si="0"/>
        <v>34</v>
      </c>
      <c r="H27" s="5">
        <f t="shared" si="0"/>
        <v>34</v>
      </c>
      <c r="I27" s="5">
        <f t="shared" si="0"/>
        <v>34</v>
      </c>
      <c r="J27" s="5">
        <f t="shared" si="0"/>
        <v>34</v>
      </c>
      <c r="K27" s="5">
        <f t="shared" si="0"/>
        <v>32</v>
      </c>
      <c r="L27" s="5">
        <f t="shared" si="0"/>
        <v>30</v>
      </c>
      <c r="M27" s="5">
        <f t="shared" si="0"/>
        <v>30</v>
      </c>
      <c r="N27" s="5">
        <f t="shared" si="0"/>
        <v>29</v>
      </c>
      <c r="O27" s="5">
        <f>SUM(O3:O26)</f>
        <v>24</v>
      </c>
      <c r="P27" s="7">
        <f>SUM(P3:P26)</f>
        <v>23</v>
      </c>
      <c r="Q27" s="7">
        <f>SUM(Q3:Q26)</f>
        <v>18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Corey Blaise Williams</cp:lastModifiedBy>
  <cp:revision/>
  <dcterms:created xsi:type="dcterms:W3CDTF">2015-06-05T18:17:20Z</dcterms:created>
  <dcterms:modified xsi:type="dcterms:W3CDTF">2024-03-27T13:58:04Z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