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<sst xmlns="http://schemas.openxmlformats.org/spreadsheetml/2006/main" count="2527" uniqueCount="337">
  <si>
    <t>Timestamp</t>
  </si>
  <si>
    <t>Which MarCom activity category are you submitting an entry for?</t>
  </si>
  <si>
    <t>Person completing this form:</t>
  </si>
  <si>
    <t>Activity duration (hours):</t>
  </si>
  <si>
    <t>Purpose of the activity (please only list one):</t>
  </si>
  <si>
    <t>Please select the type of product(s):</t>
  </si>
  <si>
    <t>Please provide public information:</t>
  </si>
  <si>
    <t>Please explain event-oriented:</t>
  </si>
  <si>
    <t>Date of Activity:</t>
  </si>
  <si>
    <t>Brief activity description:</t>
  </si>
  <si>
    <t>Activity Status</t>
  </si>
  <si>
    <t>Total travel time (minutes):</t>
  </si>
  <si>
    <t>Organizational Activity</t>
  </si>
  <si>
    <t>Felicia Chandler</t>
  </si>
  <si>
    <t>BMHC Board Member Meeting</t>
  </si>
  <si>
    <t>Presentation</t>
  </si>
  <si>
    <t>New</t>
  </si>
  <si>
    <t>BMHC Folder edits and submit to Sabrina Wallace for order</t>
  </si>
  <si>
    <t>Folder order</t>
  </si>
  <si>
    <t>General Health Awareness Activity</t>
  </si>
  <si>
    <t>Edit and finalized TRAUMA Center visual, Integral Care Visual with Pamela</t>
  </si>
  <si>
    <t>Flyer, Edit and finalized TRAUMA Center visual, Integral Care Visual with Pamela</t>
  </si>
  <si>
    <t>Search folder pricing</t>
  </si>
  <si>
    <t>Folder Pricing</t>
  </si>
  <si>
    <t>Newsletter Edit</t>
  </si>
  <si>
    <t>Newsletter</t>
  </si>
  <si>
    <t>sent logo to Big Austin for Collaboration flyer</t>
  </si>
  <si>
    <t>Flyer</t>
  </si>
  <si>
    <t>Review Contract with Dr. Wallace</t>
  </si>
  <si>
    <t>Review Contract</t>
  </si>
  <si>
    <t>Newsletter edit</t>
  </si>
  <si>
    <t xml:space="preserve">Newsletter edit </t>
  </si>
  <si>
    <t>Pamela Parker</t>
  </si>
  <si>
    <t>2 hours</t>
  </si>
  <si>
    <t>Organizational Efficiency</t>
  </si>
  <si>
    <t>No product - organizational efficiency</t>
  </si>
  <si>
    <t>General emails and communications</t>
  </si>
  <si>
    <t>Continuation</t>
  </si>
  <si>
    <t>1 hour</t>
  </si>
  <si>
    <t>Organization</t>
  </si>
  <si>
    <t>No product - organizational strategy</t>
  </si>
  <si>
    <t>Monday Key Leaders Meetings</t>
  </si>
  <si>
    <t>Day-to-day discussions with Communications cross-functional team members, Outreach teams, VISTAS, or interns</t>
  </si>
  <si>
    <t>Care Network Related Activity</t>
  </si>
  <si>
    <t>Organizational Collaboration</t>
  </si>
  <si>
    <t>Meeting with McNary Group - Americorps Planning Grant Strategy Meeting</t>
  </si>
  <si>
    <t>Onboarding or Hiring Staff</t>
  </si>
  <si>
    <t>No product - human resources for efficiency</t>
  </si>
  <si>
    <t>Team Building: Farewell Lunch with UT Work Study Intern - Audrey Hinojosa (and Communications VISTA)</t>
  </si>
  <si>
    <t>Event Planning or Management Support</t>
  </si>
  <si>
    <t>No product - event suport</t>
  </si>
  <si>
    <t>Key Event Planning: Site visit to Austin Community College for Semi-Annual Board Meeting</t>
  </si>
  <si>
    <t>Key Event Planning: Shopping (my donation) for a few miscellaneous black and gold Christmas items for food serving area at Board Meeting</t>
  </si>
  <si>
    <t>3 hours</t>
  </si>
  <si>
    <t>1-on-1 Mtg with Sr. Director of Operations</t>
  </si>
  <si>
    <t>Key Event: Semi-Annual Board Meeting Planning</t>
  </si>
  <si>
    <t>Funds Savings</t>
  </si>
  <si>
    <t>Interns, Volunteers, VISTAs Funds Savings Tasks/Email Reminders</t>
  </si>
  <si>
    <t>Key event logistics - food, notices, reminders, decorations, venue and/or room coordination</t>
  </si>
  <si>
    <t>Reminders to the BMHC Team re Semi-Annual Board Meeting - Directions and Mapping to Austin Community College</t>
  </si>
  <si>
    <t>No product - community collaboration</t>
  </si>
  <si>
    <t>St David's Foundation - KAZI Meeting</t>
  </si>
  <si>
    <t>Creation of the BMHC timesheets</t>
  </si>
  <si>
    <t>5 hours</t>
  </si>
  <si>
    <t>Key Event: Semi-Annual Board Meeting - Coordinate, setup, meeting, food service, and teardown at Austin Community College</t>
  </si>
  <si>
    <t>No product - human resources training for efficiency</t>
  </si>
  <si>
    <t>Meeting with Americorps VISTA Newsletter and General Meeting</t>
  </si>
  <si>
    <t>Brief Meeting with Chad Walters re Healthy Programs VISTA</t>
  </si>
  <si>
    <t>Timesheet entries</t>
  </si>
  <si>
    <t>BMHC Employee Benefits Meeting</t>
  </si>
  <si>
    <t>Impact Metrics</t>
  </si>
  <si>
    <t>Marcom Impact Report</t>
  </si>
  <si>
    <t>Public Information - Drive to Clinic</t>
  </si>
  <si>
    <t>Health awareness, equity, tips, and services info for the public</t>
  </si>
  <si>
    <t>Writing, editing, creating graphics; reviewing, testing, proofing BMHC weekly newsletter; newsletter articles from Toya,</t>
  </si>
  <si>
    <t>BMHC Co-Branding</t>
  </si>
  <si>
    <t>Co-branding in general</t>
  </si>
  <si>
    <t>Meeting with Associate Director of Graphics and Creatives</t>
  </si>
  <si>
    <t>Friday Key Leaders Meetings</t>
  </si>
  <si>
    <t>Writing, editing, creating graphics, reviewing, testing, proofing BMHC weekly newsletter</t>
  </si>
  <si>
    <t>Public Information – Drive to Clinic</t>
  </si>
  <si>
    <t>Reviewing flyers for The Trauma Center</t>
  </si>
  <si>
    <t>Reviewing flyers for Integral Care</t>
  </si>
  <si>
    <t>No Product - Branding Activity</t>
  </si>
  <si>
    <t>4 hours</t>
  </si>
  <si>
    <t>Impact Report rollup (sharing Impact Reporting info with the Associate Director of Graphics and Creatives a "Purpose of Activity" list for the Impact survey</t>
  </si>
  <si>
    <t>Chron's and Colitis Awareness Week Article; Black Men's Health Clinic Permanent Supportive Housing Pilot Article - BMHC helped with 5 homes for the unhoused with Austin ECHO - Ending Community Homelessness Coalition (ECHO);  Video Article of BMHC's Care Coordination and Patient Navigation Manager - highlighting BMHC's capacity building in the unhoused space - social determinants of health; Public Information and Awareness - BMHC's (CommUnityCare's) exclusion from the Executive Order GA-46, public hospitals will be required to collect immigration status from all patients. (Informing the public); "Did You Know?" article and VIDEO on Chron's and effects on the Black and Brown Community</t>
  </si>
  <si>
    <t>Reviewed BMHC Health Benefits</t>
  </si>
  <si>
    <t>BMHC Meeting with the St. David's Foundation re potential BMHC PSAs on KAZI radio</t>
  </si>
  <si>
    <t>Key or Special Event Support</t>
  </si>
  <si>
    <t>Scheduling of Semi-Annual Board Meeting RECAP Meeting</t>
  </si>
  <si>
    <t>November 2024 Volunteers/Interns Data Collection for BMHC Funds Savings Report</t>
  </si>
  <si>
    <t>Brief Meeting with BMHC Pflugerville</t>
  </si>
  <si>
    <t>Austin Public Health Co-Branded Flyer Verbiage and Imagery</t>
  </si>
  <si>
    <t>Notice to BMHC Board/Team regarding supporting BMHC's community partner, the Ending Community Homelessness Coalition (ECHO), to help support the need for 1,200 volunteers to help conduct a successful one-night survey of people experiencing homelessness</t>
  </si>
  <si>
    <t>VISTA interview</t>
  </si>
  <si>
    <t>UT Work Study intern interview</t>
  </si>
  <si>
    <t>BMHC Branding</t>
  </si>
  <si>
    <t>Brief Meeting with Associate Director of Graphics and Creatives</t>
  </si>
  <si>
    <t>0 - 1 hour</t>
  </si>
  <si>
    <t>Meeting with Communications VISTA</t>
  </si>
  <si>
    <t>Interview for Communications VISTA position</t>
  </si>
  <si>
    <t>Interview with UT Work Study intern</t>
  </si>
  <si>
    <t>Communications VISTA onboarding</t>
  </si>
  <si>
    <t>Communications Support</t>
  </si>
  <si>
    <t>Board Notice of New Faith-Based Speaking Opportunity at Metropolitan A.M.E. - The Austin Capital District Southwest Texas Conference of the African American Methodist Church</t>
  </si>
  <si>
    <t>BMHC Healthy Programs City of Austin VISTA position onboarding</t>
  </si>
  <si>
    <t>No Product - Co-branding in general</t>
  </si>
  <si>
    <t>Meeting with Biobehavioral Research of Austin (BBRA) re clinical trials promotion and website development</t>
  </si>
  <si>
    <t>Training</t>
  </si>
  <si>
    <t>Trained Communications VISTA on Canva Graphics Design - Training and Development for Newsletter and Other Comms Activity</t>
  </si>
  <si>
    <t>BMHC Semi-Annual Board Meeting RECAP</t>
  </si>
  <si>
    <t>Meeting with Associate Director Graphics and Creatives</t>
  </si>
  <si>
    <t>Impact Reporting Collecting Data</t>
  </si>
  <si>
    <t>Meeting with Communications VISTA re newsletter, website; newsletter planning</t>
  </si>
  <si>
    <t>Holiday Visual/flyer review</t>
  </si>
  <si>
    <t>Review, edit, proof social media plan/editorial calendar</t>
  </si>
  <si>
    <t>BMHC Special Events Form - Drafting content, layout</t>
  </si>
  <si>
    <t>Events Logistics Form - Administrative Request for Support</t>
  </si>
  <si>
    <t>BMHC Special Events Form- drafting/layout</t>
  </si>
  <si>
    <t>Proof and edit social media plan/editorial calendar</t>
  </si>
  <si>
    <t>Created Graphics collages of the BMHC CUC Mixer and a graphics collage for the BMHC Faith-Based Speaking Engagagement at Austin Capital District Conference of the African Methodist Episcopal (A.M.E.) Church</t>
  </si>
  <si>
    <t>Health Awareness &amp; ED Public Information</t>
  </si>
  <si>
    <t>Meeting with Communications VISTA - plans for next week</t>
  </si>
  <si>
    <t xml:space="preserve">Health Awareness &amp; ED Public Information </t>
  </si>
  <si>
    <t>BMHC Holiday Block Party with BIG Austin and the Housing Authority; Holiday Flyer and Community Well Wishes for Good Health; End of the Year Recaps and Photo Collages of BMHC Strategic Board/Staff Planning Meetings - Article; BMHC and CommUnityCare Mixer Article - Preparing for 2025 Client Services; BMHC Leaders Recognized as Role Models at the Breakfast of the Champions at Next Level Church for the Manor/Elgin Community - article; Movement is Medicine exercise classes announcement for 50+ age - article; Call for Volunteers to help count the unhoused - collaboration with Austin EHCHO (Ending Community Homelessness Coalition); Recap of BMHC Outreach to the Faith-Based Community Speaking Engagement at the Austin Capital District Conference of the African Methodist Episcopal (A.M.E.) Church at Metropolitan A.M.E. - article;  The Benefits of Walking after a Meal -Lowering Blood Sugar</t>
  </si>
  <si>
    <t>Social Media Support</t>
  </si>
  <si>
    <t>No product - Communications Support</t>
  </si>
  <si>
    <t>Social Media Calendar/Strategy - reviewing, editing, planning - https://docs.google.com/spreadsheets/d/16Qv13aNHz6tvdodrH1MrIAmMyDrlzwpIq685SlSjN5E/edit?gid=0#gid=0;</t>
  </si>
  <si>
    <t>Social Media Partner Posts Reviewing, editing, planning https://docs.google.com/document/d/1tCsdPrELsIhJXq_1EapQTOnk4tkeLZyL/edit;</t>
  </si>
  <si>
    <t>BMHC internal communication with Outreach re upcoming events</t>
  </si>
  <si>
    <t>Events and Outreach Meeting</t>
  </si>
  <si>
    <t>Meeting with Communications VISTA to discuss the BMHC services webpage and Comms Playbook in more detail/via Google Meet</t>
  </si>
  <si>
    <t>Pre-event survey</t>
  </si>
  <si>
    <t>BMHC Board Meeting Poll</t>
  </si>
  <si>
    <t>Meeting with Communications VISTA Specialist</t>
  </si>
  <si>
    <t>Website</t>
  </si>
  <si>
    <t>BMHC Service Page - Web Development</t>
  </si>
  <si>
    <t>General Emails and Communications</t>
  </si>
  <si>
    <t>Reviewing and reporting the BMHC Board Meeting Dates poll</t>
  </si>
  <si>
    <t>Connect with Board Member Pastor Mkwanasi for exercise content for the newsletter</t>
  </si>
  <si>
    <t>Connect with Outreach and Navigation Team Directors and leads to gather public information content for the newsletter;</t>
  </si>
  <si>
    <t>6 hours</t>
  </si>
  <si>
    <t>Reached out to Navigation Team for photos to highlight the Navigation and Clinical Team in the newsletter and inform the public of BMHC's readiness for 2025 services</t>
  </si>
  <si>
    <t>Newsletter planning</t>
  </si>
  <si>
    <t>BMHC Board Member Dates Poll reminder</t>
  </si>
  <si>
    <t>Impact reporting training with VISTA to begin to capture data</t>
  </si>
  <si>
    <t>Angelita Delagarza</t>
  </si>
  <si>
    <t>Training session with Director of Communications at the Clinic</t>
  </si>
  <si>
    <t>Work on newsletter</t>
  </si>
  <si>
    <t>Hours Survey for BMHC</t>
  </si>
  <si>
    <t>Sustainability Binder</t>
  </si>
  <si>
    <t>Sustainability binder</t>
  </si>
  <si>
    <t>Assisted at Key event with food, tables, deco</t>
  </si>
  <si>
    <t>Set up and attend BMHC Semi Annual Board Meeting and help tear down after</t>
  </si>
  <si>
    <t>Meet with Director of Comms to discuss newsletter topics</t>
  </si>
  <si>
    <t>AmeriCorps Responsibility</t>
  </si>
  <si>
    <t>Complete AmeriCorps Timesheet for November</t>
  </si>
  <si>
    <t>Historical Purposes and Organizational Efficiency</t>
  </si>
  <si>
    <t>Work on data archive for Comms playbook</t>
  </si>
  <si>
    <t>Newsletter Articles writing, editing, reviewing</t>
  </si>
  <si>
    <t>Meet with Director of Communications to finish the newsletter by editing and proofing and sending out a test newsletter</t>
  </si>
  <si>
    <t>AmeriCorp performance measure</t>
  </si>
  <si>
    <t>AmeriCorp First Friday Meeting</t>
  </si>
  <si>
    <t>MarCom Playbook</t>
  </si>
  <si>
    <t>Work on data archive for MarCom Playbook</t>
  </si>
  <si>
    <t>Sort out emails</t>
  </si>
  <si>
    <t>Meeting with Director of Commnications for project updates</t>
  </si>
  <si>
    <t>AmeriCorps Service Event Volunteer</t>
  </si>
  <si>
    <t>Career development and backup graphics support, as needed, for the newsletter</t>
  </si>
  <si>
    <t>Meeting with Director of Communications to learn how to edit pictures in Canva to put in the newsletter</t>
  </si>
  <si>
    <t>Complete performance measure for Americorps.</t>
  </si>
  <si>
    <t>Preparing Rough draft of newsletter with Director of Communications</t>
  </si>
  <si>
    <t>Canva Graphics Design Training and Development for Newsletter and Other Comms Activity, for backup staff assistance in this area</t>
  </si>
  <si>
    <t>Researching, writing, editing for newsletter articles</t>
  </si>
  <si>
    <t>BMHC Services</t>
  </si>
  <si>
    <t>Meet with Dominique about the Services webpage</t>
  </si>
  <si>
    <t>Meet with Director of Communications to plan the rest of the newsletter, coordinate on reaching out to team members for pictures</t>
  </si>
  <si>
    <t>Canva Graphics Design Training for Newsletter</t>
  </si>
  <si>
    <t>Revise and edit rough draft article for newsletter</t>
  </si>
  <si>
    <t>Meet with Director of Communications to get clarification on newsletter article</t>
  </si>
  <si>
    <t>Insert Slack section into the Sustainability Binder.</t>
  </si>
  <si>
    <t>Compile pictures for newsletter to edit.</t>
  </si>
  <si>
    <t>Orgaanizational Efficiency</t>
  </si>
  <si>
    <t>Meeting with Director of Communications to discuss activities for next week</t>
  </si>
  <si>
    <t>Create the MarCom playbook section for the Sustainability binder.</t>
  </si>
  <si>
    <t>Revise, edit, research and edit in canva for the newsletter.</t>
  </si>
  <si>
    <t>Create outline for Services webpage expansion</t>
  </si>
  <si>
    <t>Work on the services webpage outline/take notes on website verbiage</t>
  </si>
  <si>
    <t>Continue the outline for the Services Webpage</t>
  </si>
  <si>
    <t>Meet with Director of Communications to discuss Services webpage and get clarity on some questions/direction</t>
  </si>
  <si>
    <t>Familiarize self with BMHC website and research patient care model to help with verbiage for services webpage</t>
  </si>
  <si>
    <t>Meet with Director of Communications to discuss and plan out articles for newsletters. Duplicate newsletter and plan out rough draft and brainstorm</t>
  </si>
  <si>
    <t>Research/create articles for newsletter, revise and edit, and proof created articles</t>
  </si>
  <si>
    <t>Edit picture collages in Canva for the newsletter</t>
  </si>
  <si>
    <t>Work on articles for newsletter by researching, writing, and editing</t>
  </si>
  <si>
    <t>Work on Sustainability binder under the MarCom Playbook section</t>
  </si>
  <si>
    <t>Work on MarCom Impact Reporting</t>
  </si>
  <si>
    <t>Update BMHC Presentations</t>
  </si>
  <si>
    <t>Finalized and approved BMHC Custom Folders</t>
  </si>
  <si>
    <t>BMHC Folders</t>
  </si>
  <si>
    <t>Reviewed and Signed BMHC Contract</t>
  </si>
  <si>
    <t>BMHC Contract</t>
  </si>
  <si>
    <t>Post for Kimberly Holiday</t>
  </si>
  <si>
    <t>Social Media</t>
  </si>
  <si>
    <t>Timesheet</t>
  </si>
  <si>
    <t>Integral Care Visual</t>
  </si>
  <si>
    <t>TRAUMA Center visual</t>
  </si>
  <si>
    <t>BMHC Custom Folders pocket edits</t>
  </si>
  <si>
    <t>BMHC Folder</t>
  </si>
  <si>
    <t>design Custom folder pockets</t>
  </si>
  <si>
    <t>Meeting with Dr. Wallace to discuss folders</t>
  </si>
  <si>
    <t>Meeting</t>
  </si>
  <si>
    <t>Leadership Meeting</t>
  </si>
  <si>
    <t>create/edit BMHC Customer Folders Visual</t>
  </si>
  <si>
    <t>Trauma Center Visual</t>
  </si>
  <si>
    <t>Felicia Banks</t>
  </si>
  <si>
    <t xml:space="preserve">Thanksgiving Social Media Verbiage </t>
  </si>
  <si>
    <t>edited Thanksgiving visuals</t>
  </si>
  <si>
    <t>Newsletter edit/schedule</t>
  </si>
  <si>
    <t>7 hours</t>
  </si>
  <si>
    <t>Started Thanksgiving visuals</t>
  </si>
  <si>
    <t>Edit and finalized HATC Kick Off Housing Event</t>
  </si>
  <si>
    <t>Felicia Chanlder</t>
  </si>
  <si>
    <t>Update BMHC Customer Folders Visuals</t>
  </si>
  <si>
    <t>BMHC Graphic - Mr. Garza Visual</t>
  </si>
  <si>
    <t>BMHC FOLDERS</t>
  </si>
  <si>
    <t>Shared Marketing Material to BMHC's Canva Account</t>
  </si>
  <si>
    <t xml:space="preserve"> Integral Care Visual</t>
  </si>
  <si>
    <t xml:space="preserve"> Access to BMHC's Canva account - Moving BMHC files</t>
  </si>
  <si>
    <t>Meeting with Areebah</t>
  </si>
  <si>
    <t>Worked on Social Media Calendar</t>
  </si>
  <si>
    <t>Social Media Calendar</t>
  </si>
  <si>
    <t>Started to create BMHC Customer Folders Visuals</t>
  </si>
  <si>
    <t>newsletter edits</t>
  </si>
  <si>
    <t>Veteran Day Visual</t>
  </si>
  <si>
    <t>Housing Authority of Travis County Kick-Off Event Save Visual</t>
  </si>
  <si>
    <t>Newsletter edits</t>
  </si>
  <si>
    <t>Veterans Day Visual</t>
  </si>
  <si>
    <t>Housing Authority of Travis County Kick-Off Event Save Visual,</t>
  </si>
  <si>
    <t>Meeting with Communications Director Pamela Parker, Impact Report</t>
  </si>
  <si>
    <t>Meeting/Impact Report</t>
  </si>
  <si>
    <t>Added the updated Sphere slide to the presentations</t>
  </si>
  <si>
    <t>meeting with Intern Areebah</t>
  </si>
  <si>
    <t>Meeting with Areebah to discuss social media post, access to canva</t>
  </si>
  <si>
    <t>worked with Pamela Parker on MarCom monthly report</t>
  </si>
  <si>
    <t>Marcon Report</t>
  </si>
  <si>
    <t>Edits for the BMHC custom folders</t>
  </si>
  <si>
    <t>Update to seton flyer</t>
  </si>
  <si>
    <t>Updates to Q1-Q4 Board Member Presentation  Rollup updates</t>
  </si>
  <si>
    <t>Updated core spheres in powerpoint presentations</t>
  </si>
  <si>
    <t>Key Leaders' Recap Meeting</t>
  </si>
  <si>
    <t>Behavioral Health flyer updates - Integral Care</t>
  </si>
  <si>
    <t>Behavioral Health flyer updates - The Trauma Center</t>
  </si>
  <si>
    <t>No product - event support</t>
  </si>
  <si>
    <t>Planning the BMHC Semi-Annual Board Meeting catering and attendance</t>
  </si>
  <si>
    <t>Marketing Promotion</t>
  </si>
  <si>
    <t>Bio updates for the website</t>
  </si>
  <si>
    <t>No product - organizational support</t>
  </si>
  <si>
    <t>Key Leaders Strategy Meeting and Meeting with Sr. Director of Operations - Dr. Larry Wallace Jr. re contract</t>
  </si>
  <si>
    <t>No product - contract signing</t>
  </si>
  <si>
    <t>Reviewed and signed my BMHC Contract</t>
  </si>
  <si>
    <t>Bio Updates - Pastor Mkwanasi on BMHC website</t>
  </si>
  <si>
    <t>Key Leader's Recap Meeting</t>
  </si>
  <si>
    <t>Writing, editing, creating graphics; reviewing, testing, proofing BMHC weekly newsletter - highlighting Rolando Garza, BMHC Board Member and Pastor Mkwanasi - exercise and prostate cancer education - BMHC Board Member, revamping the newsletter to shorten articles and decrease graphics sizes (created hyperlinks to view larger image)</t>
  </si>
  <si>
    <t>Writing, editing, creating graphics; reviewing, testing, proofing BMHC weekly newsletter</t>
  </si>
  <si>
    <t>Newsletter future planning</t>
  </si>
  <si>
    <t>Central Health Transitions of Care Community Health Worker job position</t>
  </si>
  <si>
    <t>VISTA Health Programs job position planning</t>
  </si>
  <si>
    <t>Meeting with Megan Clark Central Health, BMHC HR and Care Navigation re Central Health Transitions of Care Community Health Worker job positions</t>
  </si>
  <si>
    <t>Discussions with Veronica Bohena - BMHC HR on Interns, Volunteers, VISTAS (Google Sheets); BMHC Semi-Annual Board Meeting Venue</t>
  </si>
  <si>
    <t>Double-Editing BMHC Board Member's video - Pastor Mkwanasi's video (audio was too low - had to edit/raise the volume twice to keep the sound from distorting)</t>
  </si>
  <si>
    <t>Spotlight article, creating and updating pdf doc, and loading it into Google Drive so readers can see the full article via a Rolando Garza</t>
  </si>
  <si>
    <t>Coordinating participation in the C2H Wellness Fair with BMHC Faith-Based Outreach Team</t>
  </si>
  <si>
    <t>Special Event Execution</t>
  </si>
  <si>
    <t>Meeting with Communications VISTA - newsletter and UT intern</t>
  </si>
  <si>
    <t>Meeting with Trionte Prince (UT Work Study) IT - Web Updates</t>
  </si>
  <si>
    <t xml:space="preserve">Pamela Parker </t>
  </si>
  <si>
    <t>Training and onboarding guidance for Communications VISTA - creating a BMHC Sustainability Binder</t>
  </si>
  <si>
    <t>Meeting with Associate Director of IT on Impact reports</t>
  </si>
  <si>
    <t>Meeting with Associate Director of IT on website updates</t>
  </si>
  <si>
    <t>Writing, editing, creating graphics; reviewing, testing, roofing BMHC weekly newsletter</t>
  </si>
  <si>
    <t>Retrieving video footage from Pastor Mkwanasi for exercise segment</t>
  </si>
  <si>
    <t>Spotlight article from Rolando Garza</t>
  </si>
  <si>
    <t>Venue research with Edward Chandler/Business Development</t>
  </si>
  <si>
    <t>Key Leaders Strategy Meeting</t>
  </si>
  <si>
    <t>Trained Communications VISTA - Angelita Delegarza</t>
  </si>
  <si>
    <t xml:space="preserve">Training </t>
  </si>
  <si>
    <t>Backup Venue Research and venue secured - Holiday Inn Express in Manor for Semi-Annual Board Meeting</t>
  </si>
  <si>
    <t>Meeting with HR Veronica Bohena re Indeed postings and Community Health Worker positions</t>
  </si>
  <si>
    <t>Outreach for Community Health Worker roles: Merging Vets and Players Military Lead and Central Health Transitions of Care job positions</t>
  </si>
  <si>
    <t>Key Leaders Meeting</t>
  </si>
  <si>
    <t>Discussion regard APH MOU with BMHC Marketing</t>
  </si>
  <si>
    <t>No product - gathering testimonials for BMHC - Central Health Videos</t>
  </si>
  <si>
    <t>Testimonials request from BMHC Care Navigation</t>
  </si>
  <si>
    <t>Press Release</t>
  </si>
  <si>
    <t>Quote Request from Central Health Communications (Anastassia)</t>
  </si>
  <si>
    <t>Community Radio PSA/Promos</t>
  </si>
  <si>
    <t>Meeting with the St. David's Foundation about promoting BMHC on KAZI Radio</t>
  </si>
  <si>
    <t>Meeting with HR - Veronica Bohena</t>
  </si>
  <si>
    <t>BMHC Historical Purposes and Organizational Efficiency</t>
  </si>
  <si>
    <t>No product - human resources training for organizational efficiency</t>
  </si>
  <si>
    <t>Communications Education and History Archiving Training with BMHC VISTA- Angelita Delagarza</t>
  </si>
  <si>
    <t>Presentation, Black Male Summit Talking Points for Kiounis Williams - BMHC Outreach Ambassador</t>
  </si>
  <si>
    <t>Black Male Summit Talking Points for BMHC Speaking at the Summit - https://docs.google.com/document/d/1NK82AUYSkA7X9vN8R_6YQ-cShfrK7JfN/edit?usp=sharing&amp;ouid=111038014616463163749&amp;rtpof=true&amp;sd=true</t>
  </si>
  <si>
    <t>Marcom Meeting: Behavioral Health Flyer - Integral Care review</t>
  </si>
  <si>
    <t>Marcom Meeting: Behavioral Health Flyer - The Trauma Center</t>
  </si>
  <si>
    <t>BMHC PSA Videos Project</t>
  </si>
  <si>
    <t>Brief research on royalty free music for video compilations</t>
  </si>
  <si>
    <t>Austin Community College Meeting - Video Production</t>
  </si>
  <si>
    <t>C2H Wellness Fair Information and Applications coordination with BMHC Faith-Based Team</t>
  </si>
  <si>
    <t xml:space="preserve">Healthy Programs VISTA Candidate interview </t>
  </si>
  <si>
    <t>BMHC Key Leaders Recap Meeting</t>
  </si>
  <si>
    <t>Revised Hours Reporting: Volunteers / Interns / Other - FUNDS SAVINGS Report - https://docs.google.com/spreadsheets/d/1TBxGe0Ef2Q-bzV_-Btjyw1QpUrSOHVmE/edit?usp=drive_link&amp;ouid=111038014616463163749&amp;rtpof=true&amp;sd=true ; Meeting with Carlos Bautista on Impact Report</t>
  </si>
  <si>
    <t>Updated the October 2024 Impact Report</t>
  </si>
  <si>
    <t>BMHC Impact Analysis and Reporting  https://docs.google.com/spreadsheets/d/1K46utz3RpGia-Nvh0qhSJ1GKCRjX-HuU/edit?usp=drive_link&amp;ouid=111038014616463163749&amp;rtpof=true&amp;sd=true</t>
  </si>
  <si>
    <t>Training UT Work Study Intern Angelita Hinojosa and Angelita Delegarza on MailChimp Newsletter</t>
  </si>
  <si>
    <t>Training/Onboarding VISTA; Conducted two interviews for the Healthy Programs VISTA position</t>
  </si>
  <si>
    <t>Meeting with Carlos Bautista on BMHC Impact Report</t>
  </si>
  <si>
    <t>Interviewing for the Healthy Programs VISTA position</t>
  </si>
  <si>
    <t>Created BMHC Impact Data Analysis and Reporting Strategy - proposed based upon Central Health Strategy - https://docs.google.com/spreadsheets/d/12TyD_pe0UJrgfYEJEoBJdjmZL2QMMSyL/edit?usp=drive_link&amp;ouid=111038014616463163749&amp;rtpof=true&amp;sd=true</t>
  </si>
  <si>
    <t>Reviewed Central Health's Strategy Central Health's Focused Service Delivery Strategic Plan- https://www.centralhealth.net/wp-content/uploads/2022/03/Central-Health-Equity-Focused-Service-Delivery-Strategic-Plan.pdf</t>
  </si>
  <si>
    <t>BMHC Impact Reporting: Read/Reviewed CUC: BMHC Medical FY24 Review</t>
  </si>
  <si>
    <t>Training/Onboarding VISTA</t>
  </si>
  <si>
    <t>VISTA Postings for the Healthy Programs VISTA Role with Chad Walters of the City of Austin</t>
  </si>
  <si>
    <t>Doubletree Hotel - brief meeting with the event host of the Reentry Event where Dr. Larry Wallace Jr., Ashley Coria, and Robert Lilly would be speaking - registered BMHC VISTA for the Conference</t>
  </si>
  <si>
    <t>Set up MailChimp, email account for VISTA</t>
  </si>
  <si>
    <t>Meeting at BMHC Clinic - Onboarding/training VISTA</t>
  </si>
  <si>
    <t>City of Austin AmeriCorps VISTA Meeting at Austin Public Health to meet new VISTA</t>
  </si>
  <si>
    <t>Venue Search for Semi-Annual Board Meeting</t>
  </si>
  <si>
    <t>Key Leader's Strategy Meeting</t>
  </si>
  <si>
    <t xml:space="preserve">Venue search meeting for semi-annual board meeting </t>
  </si>
  <si>
    <t>Data Analytics Report</t>
  </si>
  <si>
    <t>Hours Reporting Volunteers and Interns - Funds Savings</t>
  </si>
  <si>
    <t xml:space="preserve">
Impact Metrics</t>
  </si>
  <si>
    <t>Report</t>
  </si>
  <si>
    <t>Monthly Marcom Hours Reporting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</si>
</sst>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Roboto"/>
    </font>
    <font>
      <sz val="10.0"/>
      <color rgb="FF000000"/>
      <name val="Arial"/>
    </font>
    <font>
      <sz val="10.0"/>
      <color rgb="FF000000"/>
      <name val="&quot;Aptos Narrow&quot;"/>
    </font>
    <font>
      <sz val="10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2" fontId="3" numFmtId="164" xfId="0" applyAlignment="1" applyBorder="1" applyFill="1" applyFont="1" applyNumberFormat="1">
      <alignment horizontal="right" readingOrder="0" shrinkToFit="0" vertical="top" wrapText="0"/>
    </xf>
    <xf borderId="5" fillId="0" fontId="3" numFmtId="0" xfId="0" applyAlignment="1" applyBorder="1" applyFont="1">
      <alignment readingOrder="0" shrinkToFit="0" vertical="top" wrapText="0"/>
    </xf>
    <xf borderId="5" fillId="0" fontId="3" numFmtId="0" xfId="0" applyAlignment="1" applyBorder="1" applyFont="1">
      <alignment horizontal="left" readingOrder="0" shrinkToFit="0" vertical="top" wrapText="0"/>
    </xf>
    <xf borderId="8" fillId="3" fontId="4" numFmtId="0" xfId="0" applyAlignment="1" applyBorder="1" applyFill="1" applyFont="1">
      <alignment horizontal="left" readingOrder="0" shrinkToFit="0" vertical="top" wrapText="0"/>
    </xf>
    <xf borderId="5" fillId="0" fontId="3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shrinkToFit="0" vertical="top" wrapText="0"/>
    </xf>
    <xf borderId="5" fillId="0" fontId="3" numFmtId="0" xfId="0" applyAlignment="1" applyBorder="1" applyFont="1">
      <alignment shrinkToFit="0" vertical="top" wrapText="1"/>
    </xf>
    <xf borderId="5" fillId="0" fontId="3" numFmtId="165" xfId="0" applyAlignment="1" applyBorder="1" applyFont="1" applyNumberFormat="1">
      <alignment horizontal="right" readingOrder="0" shrinkToFit="0" vertical="top" wrapText="0"/>
    </xf>
    <xf borderId="5" fillId="0" fontId="3" numFmtId="0" xfId="0" applyAlignment="1" applyBorder="1" applyFont="1">
      <alignment horizontal="left" readingOrder="0" shrinkToFit="0" vertical="top" wrapText="0"/>
    </xf>
    <xf borderId="6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top" wrapText="0"/>
    </xf>
    <xf borderId="8" fillId="0" fontId="3" numFmtId="0" xfId="0" applyAlignment="1" applyBorder="1" applyFont="1">
      <alignment horizontal="left" readingOrder="0" shrinkToFit="0" vertical="top" wrapText="0"/>
    </xf>
    <xf borderId="8" fillId="0" fontId="3" numFmtId="0" xfId="0" applyAlignment="1" applyBorder="1" applyFont="1">
      <alignment readingOrder="0" shrinkToFit="0" vertical="top" wrapText="1"/>
    </xf>
    <xf borderId="8" fillId="0" fontId="3" numFmtId="0" xfId="0" applyAlignment="1" applyBorder="1" applyFont="1">
      <alignment shrinkToFit="0" vertical="top" wrapText="0"/>
    </xf>
    <xf borderId="8" fillId="0" fontId="3" numFmtId="0" xfId="0" applyAlignment="1" applyBorder="1" applyFont="1">
      <alignment shrinkToFit="0" vertical="top" wrapText="1"/>
    </xf>
    <xf borderId="8" fillId="0" fontId="3" numFmtId="165" xfId="0" applyAlignment="1" applyBorder="1" applyFont="1" applyNumberFormat="1">
      <alignment horizontal="right" readingOrder="0" shrinkToFit="0" vertical="top" wrapText="0"/>
    </xf>
    <xf borderId="8" fillId="0" fontId="3" numFmtId="0" xfId="0" applyAlignment="1" applyBorder="1" applyFont="1">
      <alignment horizontal="left" readingOrder="0" shrinkToFit="0" vertical="top" wrapText="0"/>
    </xf>
    <xf borderId="9" fillId="0" fontId="1" numFmtId="0" xfId="0" applyAlignment="1" applyBorder="1" applyFont="1">
      <alignment readingOrder="0" shrinkToFit="0" vertical="center" wrapText="0"/>
    </xf>
    <xf borderId="8" fillId="3" fontId="5" numFmtId="0" xfId="0" applyAlignment="1" applyBorder="1" applyFont="1">
      <alignment horizontal="left" readingOrder="0" shrinkToFit="0" vertical="top" wrapText="0"/>
    </xf>
    <xf borderId="5" fillId="0" fontId="3" numFmtId="0" xfId="0" applyAlignment="1" applyBorder="1" applyFont="1">
      <alignment horizontal="left" shrinkToFit="0" vertical="top" wrapText="0"/>
    </xf>
    <xf borderId="8" fillId="0" fontId="3" numFmtId="0" xfId="0" applyAlignment="1" applyBorder="1" applyFont="1">
      <alignment horizontal="left" shrinkToFit="0" vertical="top" wrapText="0"/>
    </xf>
    <xf borderId="5" fillId="0" fontId="6" numFmtId="0" xfId="0" applyAlignment="1" applyBorder="1" applyFont="1">
      <alignment horizontal="left" readingOrder="0" shrinkToFit="0" vertical="center" wrapText="0"/>
    </xf>
    <xf borderId="8" fillId="0" fontId="3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horizontal="left" readingOrder="0" shrinkToFit="0" vertical="center" wrapText="0"/>
    </xf>
    <xf borderId="5" fillId="0" fontId="3" numFmtId="165" xfId="0" applyAlignment="1" applyBorder="1" applyFont="1" applyNumberFormat="1">
      <alignment horizontal="right" readingOrder="0" shrinkToFit="0" vertical="top" wrapText="0"/>
    </xf>
    <xf borderId="8" fillId="0" fontId="3" numFmtId="165" xfId="0" applyAlignment="1" applyBorder="1" applyFont="1" applyNumberFormat="1">
      <alignment horizontal="right" readingOrder="0" shrinkToFit="0" vertical="top" wrapText="0"/>
    </xf>
    <xf borderId="8" fillId="0" fontId="3" numFmtId="0" xfId="0" applyAlignment="1" applyBorder="1" applyFont="1">
      <alignment readingOrder="0" shrinkToFit="0" vertical="top" wrapText="0"/>
    </xf>
    <xf borderId="5" fillId="0" fontId="3" numFmtId="0" xfId="0" applyAlignment="1" applyBorder="1" applyFont="1">
      <alignment readingOrder="0" shrinkToFit="0" vertical="top" wrapText="0"/>
    </xf>
    <xf borderId="5" fillId="0" fontId="6" numFmtId="0" xfId="0" applyAlignment="1" applyBorder="1" applyFont="1">
      <alignment readingOrder="0" shrinkToFit="0" vertical="top" wrapText="0"/>
    </xf>
    <xf borderId="5" fillId="0" fontId="6" numFmtId="0" xfId="0" applyAlignment="1" applyBorder="1" applyFont="1">
      <alignment horizontal="left" readingOrder="0" shrinkToFit="0" vertical="top" wrapText="0"/>
    </xf>
    <xf borderId="5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shrinkToFit="0" vertical="top" wrapText="0"/>
    </xf>
    <xf borderId="5" fillId="0" fontId="6" numFmtId="0" xfId="0" applyAlignment="1" applyBorder="1" applyFont="1">
      <alignment shrinkToFit="0" vertical="top" wrapText="1"/>
    </xf>
    <xf borderId="5" fillId="0" fontId="6" numFmtId="165" xfId="0" applyAlignment="1" applyBorder="1" applyFont="1" applyNumberFormat="1">
      <alignment horizontal="right" readingOrder="0" shrinkToFit="0" vertical="top" wrapText="0"/>
    </xf>
    <xf borderId="8" fillId="0" fontId="6" numFmtId="0" xfId="0" applyAlignment="1" applyBorder="1" applyFont="1">
      <alignment readingOrder="0" shrinkToFit="0" vertical="top" wrapText="0"/>
    </xf>
    <xf borderId="8" fillId="0" fontId="6" numFmtId="0" xfId="0" applyAlignment="1" applyBorder="1" applyFont="1">
      <alignment horizontal="left" readingOrder="0" shrinkToFit="0" vertical="top" wrapText="0"/>
    </xf>
    <xf borderId="8" fillId="0" fontId="6" numFmtId="0" xfId="0" applyAlignment="1" applyBorder="1" applyFont="1">
      <alignment readingOrder="0" shrinkToFit="0" vertical="top" wrapText="1"/>
    </xf>
    <xf borderId="8" fillId="0" fontId="6" numFmtId="0" xfId="0" applyAlignment="1" applyBorder="1" applyFont="1">
      <alignment shrinkToFit="0" vertical="top" wrapText="0"/>
    </xf>
    <xf borderId="8" fillId="0" fontId="6" numFmtId="0" xfId="0" applyAlignment="1" applyBorder="1" applyFont="1">
      <alignment shrinkToFit="0" vertical="top" wrapText="1"/>
    </xf>
    <xf borderId="8" fillId="0" fontId="6" numFmtId="165" xfId="0" applyAlignment="1" applyBorder="1" applyFont="1" applyNumberFormat="1">
      <alignment horizontal="right" readingOrder="0" shrinkToFit="0" vertical="top" wrapText="0"/>
    </xf>
    <xf borderId="8" fillId="0" fontId="3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11" fillId="0" fontId="1" numFmtId="165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354" displayName="Form_Responses1" name="Form_Responses1" id="1">
  <tableColumns count="12">
    <tableColumn name="Timestamp" id="1"/>
    <tableColumn name="Which MarCom activity category are you submitting an entry for?" id="2"/>
    <tableColumn name="Person completing this form:" id="3"/>
    <tableColumn name="Activity duration (hours):" id="4"/>
    <tableColumn name="Purpose of the activity (please only list one):" id="5"/>
    <tableColumn name="Please select the type of product(s):" id="6"/>
    <tableColumn name="Please provide public information:" id="7"/>
    <tableColumn name="Please explain event-oriented:" id="8"/>
    <tableColumn name="Date of Activity:" id="9"/>
    <tableColumn name="Brief activity description:" id="10"/>
    <tableColumn name="Activity Status" id="11"/>
    <tableColumn name="Total travel time (minutes):" id="12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7.63"/>
    <col customWidth="1" min="3" max="3" width="26.38"/>
    <col customWidth="1" min="4" max="5" width="37.63"/>
    <col customWidth="1" min="6" max="6" width="23.88"/>
    <col customWidth="1" min="7" max="7" width="30.0"/>
    <col customWidth="1" min="8" max="8" width="27.0"/>
    <col customWidth="1" min="9" max="9" width="20.38"/>
    <col customWidth="1" min="10" max="18" width="18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2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8" t="s">
        <v>11</v>
      </c>
    </row>
    <row r="2">
      <c r="A2" s="9">
        <v>45671.45974847222</v>
      </c>
      <c r="B2" s="10" t="s">
        <v>12</v>
      </c>
      <c r="C2" s="10" t="s">
        <v>13</v>
      </c>
      <c r="D2" s="10">
        <v>2.0</v>
      </c>
      <c r="E2" s="10" t="s">
        <v>14</v>
      </c>
      <c r="F2" s="10" t="s">
        <v>15</v>
      </c>
      <c r="I2" s="11">
        <v>45630.0</v>
      </c>
      <c r="J2" s="10" t="s">
        <v>14</v>
      </c>
      <c r="K2" s="10" t="s">
        <v>16</v>
      </c>
      <c r="L2" s="12">
        <v>0.0</v>
      </c>
    </row>
    <row r="3">
      <c r="A3" s="13">
        <v>45671.45917810185</v>
      </c>
      <c r="B3" s="14" t="s">
        <v>12</v>
      </c>
      <c r="C3" s="14" t="s">
        <v>13</v>
      </c>
      <c r="D3" s="14">
        <v>2.0</v>
      </c>
      <c r="E3" s="14" t="s">
        <v>17</v>
      </c>
      <c r="F3" s="14" t="s">
        <v>18</v>
      </c>
      <c r="I3" s="15">
        <v>45630.0</v>
      </c>
      <c r="J3" s="14" t="s">
        <v>17</v>
      </c>
      <c r="K3" s="14" t="s">
        <v>16</v>
      </c>
      <c r="L3" s="16">
        <v>0.0</v>
      </c>
    </row>
    <row r="4">
      <c r="A4" s="9">
        <v>45671.458473252314</v>
      </c>
      <c r="B4" s="10" t="s">
        <v>19</v>
      </c>
      <c r="C4" s="10" t="s">
        <v>13</v>
      </c>
      <c r="D4" s="10">
        <v>3.0</v>
      </c>
      <c r="E4" s="10" t="s">
        <v>20</v>
      </c>
      <c r="F4" s="10" t="s">
        <v>21</v>
      </c>
      <c r="I4" s="11">
        <v>45629.0</v>
      </c>
      <c r="J4" s="10" t="s">
        <v>20</v>
      </c>
      <c r="K4" s="10" t="s">
        <v>16</v>
      </c>
      <c r="L4" s="12">
        <v>0.0</v>
      </c>
    </row>
    <row r="5">
      <c r="A5" s="13">
        <v>45671.457915335646</v>
      </c>
      <c r="B5" s="14" t="s">
        <v>12</v>
      </c>
      <c r="C5" s="14" t="s">
        <v>13</v>
      </c>
      <c r="D5" s="14">
        <v>1.0</v>
      </c>
      <c r="E5" s="14" t="s">
        <v>22</v>
      </c>
      <c r="F5" s="14" t="s">
        <v>23</v>
      </c>
      <c r="I5" s="15">
        <v>45629.0</v>
      </c>
      <c r="J5" s="14" t="s">
        <v>22</v>
      </c>
      <c r="K5" s="14" t="s">
        <v>16</v>
      </c>
      <c r="L5" s="16">
        <v>0.0</v>
      </c>
    </row>
    <row r="6">
      <c r="A6" s="9">
        <v>45671.45657353009</v>
      </c>
      <c r="B6" s="10" t="s">
        <v>12</v>
      </c>
      <c r="C6" s="10" t="s">
        <v>13</v>
      </c>
      <c r="D6" s="10">
        <v>1.0</v>
      </c>
      <c r="E6" s="10" t="s">
        <v>24</v>
      </c>
      <c r="F6" s="10" t="s">
        <v>25</v>
      </c>
      <c r="I6" s="11">
        <v>45629.0</v>
      </c>
      <c r="J6" s="10" t="s">
        <v>24</v>
      </c>
      <c r="K6" s="10" t="s">
        <v>16</v>
      </c>
      <c r="L6" s="12">
        <v>0.0</v>
      </c>
    </row>
    <row r="7">
      <c r="A7" s="13">
        <v>45671.45306824074</v>
      </c>
      <c r="B7" s="14" t="s">
        <v>12</v>
      </c>
      <c r="C7" s="14" t="s">
        <v>13</v>
      </c>
      <c r="D7" s="14">
        <v>0.5</v>
      </c>
      <c r="E7" s="14" t="s">
        <v>26</v>
      </c>
      <c r="F7" s="14" t="s">
        <v>27</v>
      </c>
      <c r="I7" s="15">
        <v>45628.0</v>
      </c>
      <c r="J7" s="14" t="s">
        <v>26</v>
      </c>
      <c r="K7" s="14" t="s">
        <v>16</v>
      </c>
      <c r="L7" s="16">
        <v>0.0</v>
      </c>
    </row>
    <row r="8">
      <c r="A8" s="9">
        <v>45671.4524916088</v>
      </c>
      <c r="B8" s="10" t="s">
        <v>12</v>
      </c>
      <c r="C8" s="10" t="s">
        <v>13</v>
      </c>
      <c r="D8" s="10">
        <v>0.5</v>
      </c>
      <c r="E8" s="10" t="s">
        <v>28</v>
      </c>
      <c r="F8" s="10" t="s">
        <v>29</v>
      </c>
      <c r="I8" s="11">
        <v>45628.0</v>
      </c>
      <c r="J8" s="10" t="s">
        <v>28</v>
      </c>
      <c r="K8" s="10" t="s">
        <v>16</v>
      </c>
      <c r="L8" s="12">
        <v>0.0</v>
      </c>
    </row>
    <row r="9">
      <c r="A9" s="13">
        <v>45671.45180890046</v>
      </c>
      <c r="B9" s="14" t="s">
        <v>19</v>
      </c>
      <c r="C9" s="14" t="s">
        <v>13</v>
      </c>
      <c r="D9" s="14">
        <v>3.0</v>
      </c>
      <c r="E9" s="14" t="s">
        <v>30</v>
      </c>
      <c r="F9" s="14" t="s">
        <v>25</v>
      </c>
      <c r="I9" s="15">
        <v>45628.0</v>
      </c>
      <c r="J9" s="14" t="s">
        <v>31</v>
      </c>
      <c r="K9" s="14" t="s">
        <v>16</v>
      </c>
      <c r="L9" s="16">
        <v>0.0</v>
      </c>
    </row>
    <row r="10">
      <c r="A10" s="17">
        <v>45670.833333333336</v>
      </c>
      <c r="B10" s="18" t="s">
        <v>12</v>
      </c>
      <c r="C10" s="19" t="s">
        <v>32</v>
      </c>
      <c r="D10" s="20" t="s">
        <v>33</v>
      </c>
      <c r="E10" s="18" t="s">
        <v>34</v>
      </c>
      <c r="F10" s="21" t="s">
        <v>35</v>
      </c>
      <c r="G10" s="22"/>
      <c r="H10" s="23"/>
      <c r="I10" s="24">
        <v>45628.0</v>
      </c>
      <c r="J10" s="18" t="s">
        <v>36</v>
      </c>
      <c r="K10" s="25" t="s">
        <v>37</v>
      </c>
      <c r="L10" s="26"/>
    </row>
    <row r="11">
      <c r="A11" s="17">
        <v>45670.833333333336</v>
      </c>
      <c r="B11" s="27" t="s">
        <v>12</v>
      </c>
      <c r="C11" s="28" t="s">
        <v>32</v>
      </c>
      <c r="D11" s="20" t="s">
        <v>38</v>
      </c>
      <c r="E11" s="27" t="s">
        <v>39</v>
      </c>
      <c r="F11" s="29" t="s">
        <v>40</v>
      </c>
      <c r="G11" s="30"/>
      <c r="H11" s="31"/>
      <c r="I11" s="32">
        <v>45628.0</v>
      </c>
      <c r="J11" s="27" t="s">
        <v>41</v>
      </c>
      <c r="K11" s="33" t="s">
        <v>37</v>
      </c>
      <c r="L11" s="34"/>
    </row>
    <row r="12">
      <c r="A12" s="17">
        <v>45670.833333333336</v>
      </c>
      <c r="B12" s="18" t="s">
        <v>12</v>
      </c>
      <c r="C12" s="19" t="s">
        <v>32</v>
      </c>
      <c r="D12" s="20" t="s">
        <v>38</v>
      </c>
      <c r="E12" s="18" t="s">
        <v>39</v>
      </c>
      <c r="F12" s="21" t="s">
        <v>35</v>
      </c>
      <c r="G12" s="22"/>
      <c r="H12" s="23"/>
      <c r="I12" s="24">
        <v>45628.0</v>
      </c>
      <c r="J12" s="18" t="s">
        <v>42</v>
      </c>
      <c r="K12" s="25" t="s">
        <v>37</v>
      </c>
      <c r="L12" s="26"/>
    </row>
    <row r="13">
      <c r="A13" s="17">
        <v>45670.833333333336</v>
      </c>
      <c r="B13" s="27" t="s">
        <v>43</v>
      </c>
      <c r="C13" s="28" t="s">
        <v>32</v>
      </c>
      <c r="D13" s="20" t="s">
        <v>38</v>
      </c>
      <c r="E13" s="27" t="s">
        <v>44</v>
      </c>
      <c r="F13" s="29" t="s">
        <v>40</v>
      </c>
      <c r="G13" s="30"/>
      <c r="H13" s="31"/>
      <c r="I13" s="32">
        <v>45628.0</v>
      </c>
      <c r="J13" s="27" t="s">
        <v>45</v>
      </c>
      <c r="K13" s="33" t="s">
        <v>16</v>
      </c>
      <c r="L13" s="34"/>
    </row>
    <row r="14">
      <c r="A14" s="17">
        <v>45670.833333333336</v>
      </c>
      <c r="B14" s="18" t="s">
        <v>12</v>
      </c>
      <c r="C14" s="19" t="s">
        <v>32</v>
      </c>
      <c r="D14" s="20" t="s">
        <v>33</v>
      </c>
      <c r="E14" s="18" t="s">
        <v>46</v>
      </c>
      <c r="F14" s="21" t="s">
        <v>47</v>
      </c>
      <c r="G14" s="22"/>
      <c r="H14" s="23"/>
      <c r="I14" s="24">
        <v>45628.0</v>
      </c>
      <c r="J14" s="18" t="s">
        <v>48</v>
      </c>
      <c r="K14" s="25" t="s">
        <v>16</v>
      </c>
      <c r="L14" s="26"/>
    </row>
    <row r="15">
      <c r="A15" s="17">
        <v>45670.833333333336</v>
      </c>
      <c r="B15" s="27" t="s">
        <v>12</v>
      </c>
      <c r="C15" s="28" t="s">
        <v>32</v>
      </c>
      <c r="D15" s="20" t="s">
        <v>33</v>
      </c>
      <c r="E15" s="27" t="s">
        <v>49</v>
      </c>
      <c r="F15" s="29" t="s">
        <v>50</v>
      </c>
      <c r="G15" s="30"/>
      <c r="H15" s="31"/>
      <c r="I15" s="32">
        <v>45628.0</v>
      </c>
      <c r="J15" s="27" t="s">
        <v>51</v>
      </c>
      <c r="K15" s="33" t="s">
        <v>16</v>
      </c>
      <c r="L15" s="34"/>
    </row>
    <row r="16">
      <c r="A16" s="17">
        <v>45670.833333333336</v>
      </c>
      <c r="B16" s="18" t="s">
        <v>12</v>
      </c>
      <c r="C16" s="19" t="s">
        <v>32</v>
      </c>
      <c r="D16" s="20" t="s">
        <v>38</v>
      </c>
      <c r="E16" s="18" t="s">
        <v>49</v>
      </c>
      <c r="F16" s="21" t="s">
        <v>50</v>
      </c>
      <c r="G16" s="22"/>
      <c r="H16" s="23"/>
      <c r="I16" s="24">
        <v>45628.0</v>
      </c>
      <c r="J16" s="18" t="s">
        <v>52</v>
      </c>
      <c r="K16" s="25" t="s">
        <v>37</v>
      </c>
      <c r="L16" s="26"/>
    </row>
    <row r="17">
      <c r="A17" s="17">
        <v>45670.833333333336</v>
      </c>
      <c r="B17" s="27" t="s">
        <v>12</v>
      </c>
      <c r="C17" s="28" t="s">
        <v>32</v>
      </c>
      <c r="D17" s="20" t="s">
        <v>53</v>
      </c>
      <c r="E17" s="27" t="s">
        <v>39</v>
      </c>
      <c r="F17" s="29" t="s">
        <v>35</v>
      </c>
      <c r="G17" s="30"/>
      <c r="H17" s="31"/>
      <c r="I17" s="32">
        <v>45629.0</v>
      </c>
      <c r="J17" s="27" t="s">
        <v>36</v>
      </c>
      <c r="K17" s="33" t="s">
        <v>37</v>
      </c>
      <c r="L17" s="34"/>
    </row>
    <row r="18">
      <c r="A18" s="17">
        <v>45670.833333333336</v>
      </c>
      <c r="B18" s="18" t="s">
        <v>12</v>
      </c>
      <c r="C18" s="19" t="s">
        <v>32</v>
      </c>
      <c r="D18" s="20" t="s">
        <v>38</v>
      </c>
      <c r="E18" s="18" t="s">
        <v>34</v>
      </c>
      <c r="F18" s="21" t="s">
        <v>40</v>
      </c>
      <c r="G18" s="22"/>
      <c r="H18" s="23"/>
      <c r="I18" s="24">
        <v>45629.0</v>
      </c>
      <c r="J18" s="18" t="s">
        <v>54</v>
      </c>
      <c r="K18" s="25" t="s">
        <v>37</v>
      </c>
      <c r="L18" s="26"/>
    </row>
    <row r="19">
      <c r="A19" s="17">
        <v>45670.833333333336</v>
      </c>
      <c r="B19" s="27" t="s">
        <v>12</v>
      </c>
      <c r="C19" s="28" t="s">
        <v>32</v>
      </c>
      <c r="D19" s="20" t="s">
        <v>33</v>
      </c>
      <c r="E19" s="27" t="s">
        <v>39</v>
      </c>
      <c r="F19" s="29" t="s">
        <v>35</v>
      </c>
      <c r="G19" s="30"/>
      <c r="H19" s="31"/>
      <c r="I19" s="32">
        <v>45629.0</v>
      </c>
      <c r="J19" s="27" t="s">
        <v>42</v>
      </c>
      <c r="K19" s="33" t="s">
        <v>37</v>
      </c>
      <c r="L19" s="34"/>
    </row>
    <row r="20">
      <c r="A20" s="17">
        <v>45670.833333333336</v>
      </c>
      <c r="B20" s="18" t="s">
        <v>12</v>
      </c>
      <c r="C20" s="19" t="s">
        <v>32</v>
      </c>
      <c r="D20" s="20" t="s">
        <v>33</v>
      </c>
      <c r="E20" s="18" t="s">
        <v>49</v>
      </c>
      <c r="F20" s="21" t="s">
        <v>50</v>
      </c>
      <c r="G20" s="22"/>
      <c r="H20" s="23"/>
      <c r="I20" s="24">
        <v>45629.0</v>
      </c>
      <c r="J20" s="18" t="s">
        <v>55</v>
      </c>
      <c r="K20" s="25" t="s">
        <v>37</v>
      </c>
      <c r="L20" s="26"/>
    </row>
    <row r="21">
      <c r="A21" s="17">
        <v>45670.833333333336</v>
      </c>
      <c r="B21" s="27" t="s">
        <v>12</v>
      </c>
      <c r="C21" s="28" t="s">
        <v>32</v>
      </c>
      <c r="D21" s="20" t="s">
        <v>38</v>
      </c>
      <c r="E21" s="27" t="s">
        <v>56</v>
      </c>
      <c r="F21" s="29" t="s">
        <v>40</v>
      </c>
      <c r="G21" s="30"/>
      <c r="H21" s="31"/>
      <c r="I21" s="32">
        <v>45629.0</v>
      </c>
      <c r="J21" s="27" t="s">
        <v>57</v>
      </c>
      <c r="K21" s="33" t="s">
        <v>37</v>
      </c>
      <c r="L21" s="34"/>
    </row>
    <row r="22">
      <c r="A22" s="17">
        <v>45670.833333333336</v>
      </c>
      <c r="B22" s="18" t="s">
        <v>12</v>
      </c>
      <c r="C22" s="19" t="s">
        <v>32</v>
      </c>
      <c r="D22" s="20" t="s">
        <v>38</v>
      </c>
      <c r="E22" s="18" t="s">
        <v>49</v>
      </c>
      <c r="F22" s="21" t="s">
        <v>50</v>
      </c>
      <c r="G22" s="22"/>
      <c r="H22" s="21" t="s">
        <v>58</v>
      </c>
      <c r="I22" s="24">
        <v>45629.0</v>
      </c>
      <c r="J22" s="18" t="s">
        <v>59</v>
      </c>
      <c r="K22" s="25" t="s">
        <v>37</v>
      </c>
      <c r="L22" s="26"/>
    </row>
    <row r="23">
      <c r="A23" s="17">
        <v>45670.833333333336</v>
      </c>
      <c r="B23" s="27" t="s">
        <v>12</v>
      </c>
      <c r="C23" s="28" t="s">
        <v>32</v>
      </c>
      <c r="D23" s="20" t="s">
        <v>38</v>
      </c>
      <c r="E23" s="27" t="s">
        <v>44</v>
      </c>
      <c r="F23" s="29" t="s">
        <v>60</v>
      </c>
      <c r="G23" s="30"/>
      <c r="H23" s="31"/>
      <c r="I23" s="32">
        <v>45629.0</v>
      </c>
      <c r="J23" s="27" t="s">
        <v>61</v>
      </c>
      <c r="K23" s="33" t="s">
        <v>37</v>
      </c>
      <c r="L23" s="34"/>
    </row>
    <row r="24">
      <c r="A24" s="17">
        <v>45670.833333333336</v>
      </c>
      <c r="B24" s="18" t="s">
        <v>12</v>
      </c>
      <c r="C24" s="19" t="s">
        <v>32</v>
      </c>
      <c r="D24" s="20" t="s">
        <v>38</v>
      </c>
      <c r="E24" s="18" t="s">
        <v>34</v>
      </c>
      <c r="F24" s="21" t="s">
        <v>35</v>
      </c>
      <c r="G24" s="22"/>
      <c r="H24" s="23"/>
      <c r="I24" s="24">
        <v>45630.0</v>
      </c>
      <c r="J24" s="18" t="s">
        <v>36</v>
      </c>
      <c r="K24" s="25" t="s">
        <v>37</v>
      </c>
      <c r="L24" s="26"/>
    </row>
    <row r="25">
      <c r="A25" s="17">
        <v>45670.833333333336</v>
      </c>
      <c r="B25" s="27" t="s">
        <v>12</v>
      </c>
      <c r="C25" s="28" t="s">
        <v>32</v>
      </c>
      <c r="D25" s="20" t="s">
        <v>38</v>
      </c>
      <c r="E25" s="27" t="s">
        <v>34</v>
      </c>
      <c r="F25" s="29" t="s">
        <v>40</v>
      </c>
      <c r="G25" s="30"/>
      <c r="H25" s="31"/>
      <c r="I25" s="32">
        <v>45630.0</v>
      </c>
      <c r="J25" s="27" t="s">
        <v>54</v>
      </c>
      <c r="K25" s="33" t="s">
        <v>37</v>
      </c>
      <c r="L25" s="34"/>
    </row>
    <row r="26">
      <c r="A26" s="17">
        <v>45670.833333333336</v>
      </c>
      <c r="B26" s="18" t="s">
        <v>12</v>
      </c>
      <c r="C26" s="19" t="s">
        <v>32</v>
      </c>
      <c r="D26" s="20" t="s">
        <v>38</v>
      </c>
      <c r="E26" s="18" t="s">
        <v>39</v>
      </c>
      <c r="F26" s="21" t="s">
        <v>35</v>
      </c>
      <c r="G26" s="22"/>
      <c r="H26" s="23"/>
      <c r="I26" s="24">
        <v>45630.0</v>
      </c>
      <c r="J26" s="18" t="s">
        <v>42</v>
      </c>
      <c r="K26" s="25" t="s">
        <v>37</v>
      </c>
      <c r="L26" s="26"/>
    </row>
    <row r="27">
      <c r="A27" s="17">
        <v>45670.833333333336</v>
      </c>
      <c r="B27" s="27" t="s">
        <v>12</v>
      </c>
      <c r="C27" s="28" t="s">
        <v>32</v>
      </c>
      <c r="D27" s="20" t="s">
        <v>38</v>
      </c>
      <c r="E27" s="27" t="s">
        <v>39</v>
      </c>
      <c r="F27" s="29" t="s">
        <v>35</v>
      </c>
      <c r="G27" s="30"/>
      <c r="H27" s="31"/>
      <c r="I27" s="32">
        <v>45630.0</v>
      </c>
      <c r="J27" s="27" t="s">
        <v>62</v>
      </c>
      <c r="K27" s="33" t="s">
        <v>37</v>
      </c>
      <c r="L27" s="34"/>
    </row>
    <row r="28">
      <c r="A28" s="17">
        <v>45670.833333333336</v>
      </c>
      <c r="B28" s="18" t="s">
        <v>12</v>
      </c>
      <c r="C28" s="19" t="s">
        <v>32</v>
      </c>
      <c r="D28" s="35" t="s">
        <v>63</v>
      </c>
      <c r="E28" s="18" t="s">
        <v>49</v>
      </c>
      <c r="F28" s="21" t="s">
        <v>50</v>
      </c>
      <c r="G28" s="22"/>
      <c r="H28" s="21" t="s">
        <v>58</v>
      </c>
      <c r="I28" s="24">
        <v>45630.0</v>
      </c>
      <c r="J28" s="18" t="s">
        <v>64</v>
      </c>
      <c r="K28" s="36"/>
      <c r="L28" s="26"/>
    </row>
    <row r="29">
      <c r="A29" s="17">
        <v>45670.833333333336</v>
      </c>
      <c r="B29" s="27" t="s">
        <v>12</v>
      </c>
      <c r="C29" s="28" t="s">
        <v>32</v>
      </c>
      <c r="D29" s="20" t="s">
        <v>38</v>
      </c>
      <c r="E29" s="27" t="s">
        <v>46</v>
      </c>
      <c r="F29" s="29" t="s">
        <v>65</v>
      </c>
      <c r="G29" s="30"/>
      <c r="H29" s="31"/>
      <c r="I29" s="32">
        <v>45630.0</v>
      </c>
      <c r="J29" s="27" t="s">
        <v>66</v>
      </c>
      <c r="K29" s="37"/>
      <c r="L29" s="34"/>
    </row>
    <row r="30">
      <c r="A30" s="17">
        <v>45670.833333333336</v>
      </c>
      <c r="B30" s="18" t="s">
        <v>12</v>
      </c>
      <c r="C30" s="19" t="s">
        <v>32</v>
      </c>
      <c r="D30" s="20" t="s">
        <v>38</v>
      </c>
      <c r="E30" s="18" t="s">
        <v>46</v>
      </c>
      <c r="F30" s="21" t="s">
        <v>47</v>
      </c>
      <c r="G30" s="22"/>
      <c r="H30" s="23"/>
      <c r="I30" s="24">
        <v>45630.0</v>
      </c>
      <c r="J30" s="18" t="s">
        <v>67</v>
      </c>
      <c r="K30" s="36"/>
      <c r="L30" s="26"/>
    </row>
    <row r="31">
      <c r="A31" s="17">
        <v>45670.833333333336</v>
      </c>
      <c r="B31" s="27" t="s">
        <v>12</v>
      </c>
      <c r="C31" s="28" t="s">
        <v>32</v>
      </c>
      <c r="D31" s="20" t="s">
        <v>38</v>
      </c>
      <c r="E31" s="27" t="s">
        <v>34</v>
      </c>
      <c r="F31" s="29" t="s">
        <v>35</v>
      </c>
      <c r="G31" s="30"/>
      <c r="H31" s="31"/>
      <c r="I31" s="32">
        <v>45631.0</v>
      </c>
      <c r="J31" s="27" t="s">
        <v>36</v>
      </c>
      <c r="K31" s="33" t="s">
        <v>37</v>
      </c>
      <c r="L31" s="34"/>
    </row>
    <row r="32">
      <c r="A32" s="17">
        <v>45670.833333333336</v>
      </c>
      <c r="B32" s="18" t="s">
        <v>12</v>
      </c>
      <c r="C32" s="19" t="s">
        <v>32</v>
      </c>
      <c r="D32" s="20" t="s">
        <v>38</v>
      </c>
      <c r="E32" s="18" t="s">
        <v>34</v>
      </c>
      <c r="F32" s="21" t="s">
        <v>40</v>
      </c>
      <c r="G32" s="22"/>
      <c r="H32" s="23"/>
      <c r="I32" s="24">
        <v>45631.0</v>
      </c>
      <c r="J32" s="18" t="s">
        <v>54</v>
      </c>
      <c r="K32" s="25" t="s">
        <v>37</v>
      </c>
      <c r="L32" s="26"/>
    </row>
    <row r="33">
      <c r="A33" s="17">
        <v>45670.833333333336</v>
      </c>
      <c r="B33" s="27" t="s">
        <v>12</v>
      </c>
      <c r="C33" s="28" t="s">
        <v>32</v>
      </c>
      <c r="D33" s="20" t="s">
        <v>38</v>
      </c>
      <c r="E33" s="27" t="s">
        <v>39</v>
      </c>
      <c r="F33" s="29" t="s">
        <v>35</v>
      </c>
      <c r="G33" s="30"/>
      <c r="H33" s="31"/>
      <c r="I33" s="32">
        <v>45631.0</v>
      </c>
      <c r="J33" s="27" t="s">
        <v>42</v>
      </c>
      <c r="K33" s="33" t="s">
        <v>37</v>
      </c>
      <c r="L33" s="34"/>
    </row>
    <row r="34">
      <c r="A34" s="17">
        <v>45670.833333333336</v>
      </c>
      <c r="B34" s="18" t="s">
        <v>12</v>
      </c>
      <c r="C34" s="19" t="s">
        <v>32</v>
      </c>
      <c r="D34" s="20" t="s">
        <v>38</v>
      </c>
      <c r="E34" s="18" t="s">
        <v>39</v>
      </c>
      <c r="F34" s="21" t="s">
        <v>35</v>
      </c>
      <c r="G34" s="22"/>
      <c r="H34" s="23"/>
      <c r="I34" s="24">
        <v>45631.0</v>
      </c>
      <c r="J34" s="18" t="s">
        <v>68</v>
      </c>
      <c r="K34" s="25" t="s">
        <v>37</v>
      </c>
      <c r="L34" s="26"/>
    </row>
    <row r="35">
      <c r="A35" s="17">
        <v>45670.833333333336</v>
      </c>
      <c r="B35" s="27" t="s">
        <v>12</v>
      </c>
      <c r="C35" s="28" t="s">
        <v>32</v>
      </c>
      <c r="D35" s="20" t="s">
        <v>38</v>
      </c>
      <c r="E35" s="27" t="s">
        <v>39</v>
      </c>
      <c r="F35" s="29" t="s">
        <v>47</v>
      </c>
      <c r="G35" s="30"/>
      <c r="H35" s="31"/>
      <c r="I35" s="32">
        <v>45996.0</v>
      </c>
      <c r="J35" s="27" t="s">
        <v>69</v>
      </c>
      <c r="K35" s="33" t="s">
        <v>16</v>
      </c>
      <c r="L35" s="34"/>
    </row>
    <row r="36">
      <c r="A36" s="17">
        <v>45670.833333333336</v>
      </c>
      <c r="B36" s="18" t="s">
        <v>12</v>
      </c>
      <c r="C36" s="19" t="s">
        <v>32</v>
      </c>
      <c r="D36" s="35" t="s">
        <v>53</v>
      </c>
      <c r="E36" s="18" t="s">
        <v>70</v>
      </c>
      <c r="F36" s="21" t="s">
        <v>40</v>
      </c>
      <c r="G36" s="22"/>
      <c r="H36" s="23"/>
      <c r="I36" s="24">
        <v>45631.0</v>
      </c>
      <c r="J36" s="18" t="s">
        <v>71</v>
      </c>
      <c r="K36" s="25" t="s">
        <v>37</v>
      </c>
      <c r="L36" s="26"/>
    </row>
    <row r="37">
      <c r="A37" s="17">
        <v>45670.833333333336</v>
      </c>
      <c r="B37" s="27" t="s">
        <v>19</v>
      </c>
      <c r="C37" s="28" t="s">
        <v>32</v>
      </c>
      <c r="D37" s="35" t="s">
        <v>53</v>
      </c>
      <c r="E37" s="27" t="s">
        <v>72</v>
      </c>
      <c r="F37" s="29" t="s">
        <v>25</v>
      </c>
      <c r="G37" s="27" t="s">
        <v>73</v>
      </c>
      <c r="H37" s="31"/>
      <c r="I37" s="32">
        <v>45631.0</v>
      </c>
      <c r="J37" s="27" t="s">
        <v>74</v>
      </c>
      <c r="K37" s="33" t="s">
        <v>37</v>
      </c>
      <c r="L37" s="34"/>
    </row>
    <row r="38">
      <c r="A38" s="17">
        <v>45670.833333333336</v>
      </c>
      <c r="B38" s="18" t="s">
        <v>43</v>
      </c>
      <c r="C38" s="19" t="s">
        <v>32</v>
      </c>
      <c r="D38" s="20" t="s">
        <v>38</v>
      </c>
      <c r="E38" s="18" t="s">
        <v>75</v>
      </c>
      <c r="F38" s="21" t="s">
        <v>76</v>
      </c>
      <c r="G38" s="22"/>
      <c r="H38" s="23"/>
      <c r="I38" s="24">
        <v>45631.0</v>
      </c>
      <c r="J38" s="18" t="s">
        <v>77</v>
      </c>
      <c r="K38" s="25" t="s">
        <v>37</v>
      </c>
      <c r="L38" s="26"/>
    </row>
    <row r="39">
      <c r="A39" s="17">
        <v>45670.833333333336</v>
      </c>
      <c r="B39" s="27" t="s">
        <v>12</v>
      </c>
      <c r="C39" s="28" t="s">
        <v>32</v>
      </c>
      <c r="D39" s="20" t="s">
        <v>38</v>
      </c>
      <c r="E39" s="27" t="s">
        <v>34</v>
      </c>
      <c r="F39" s="29" t="s">
        <v>35</v>
      </c>
      <c r="G39" s="30"/>
      <c r="H39" s="31"/>
      <c r="I39" s="32">
        <v>45632.0</v>
      </c>
      <c r="J39" s="27" t="s">
        <v>36</v>
      </c>
      <c r="K39" s="33" t="s">
        <v>37</v>
      </c>
      <c r="L39" s="34"/>
    </row>
    <row r="40">
      <c r="A40" s="17">
        <v>45670.833333333336</v>
      </c>
      <c r="B40" s="18" t="s">
        <v>12</v>
      </c>
      <c r="C40" s="19" t="s">
        <v>32</v>
      </c>
      <c r="D40" s="20" t="s">
        <v>38</v>
      </c>
      <c r="E40" s="18" t="s">
        <v>39</v>
      </c>
      <c r="F40" s="21" t="s">
        <v>40</v>
      </c>
      <c r="G40" s="22"/>
      <c r="H40" s="23"/>
      <c r="I40" s="24">
        <v>45632.0</v>
      </c>
      <c r="J40" s="18" t="s">
        <v>78</v>
      </c>
      <c r="K40" s="25" t="s">
        <v>37</v>
      </c>
      <c r="L40" s="26"/>
    </row>
    <row r="41">
      <c r="A41" s="17">
        <v>45670.833333333336</v>
      </c>
      <c r="B41" s="27" t="s">
        <v>12</v>
      </c>
      <c r="C41" s="28" t="s">
        <v>32</v>
      </c>
      <c r="D41" s="20" t="s">
        <v>38</v>
      </c>
      <c r="E41" s="27" t="s">
        <v>34</v>
      </c>
      <c r="F41" s="29" t="s">
        <v>40</v>
      </c>
      <c r="G41" s="30"/>
      <c r="H41" s="31"/>
      <c r="I41" s="32">
        <v>45632.0</v>
      </c>
      <c r="J41" s="27" t="s">
        <v>54</v>
      </c>
      <c r="K41" s="33" t="s">
        <v>37</v>
      </c>
      <c r="L41" s="34"/>
    </row>
    <row r="42">
      <c r="A42" s="17">
        <v>45670.833333333336</v>
      </c>
      <c r="B42" s="18" t="s">
        <v>12</v>
      </c>
      <c r="C42" s="19" t="s">
        <v>32</v>
      </c>
      <c r="D42" s="20" t="s">
        <v>38</v>
      </c>
      <c r="E42" s="18" t="s">
        <v>39</v>
      </c>
      <c r="F42" s="21" t="s">
        <v>35</v>
      </c>
      <c r="G42" s="22"/>
      <c r="H42" s="23"/>
      <c r="I42" s="24">
        <v>45632.0</v>
      </c>
      <c r="J42" s="18" t="s">
        <v>42</v>
      </c>
      <c r="K42" s="25" t="s">
        <v>37</v>
      </c>
      <c r="L42" s="26"/>
    </row>
    <row r="43">
      <c r="A43" s="17">
        <v>45670.833333333336</v>
      </c>
      <c r="B43" s="27" t="s">
        <v>12</v>
      </c>
      <c r="C43" s="28" t="s">
        <v>32</v>
      </c>
      <c r="D43" s="20" t="s">
        <v>38</v>
      </c>
      <c r="E43" s="27" t="s">
        <v>39</v>
      </c>
      <c r="F43" s="29" t="s">
        <v>35</v>
      </c>
      <c r="G43" s="30"/>
      <c r="H43" s="31"/>
      <c r="I43" s="32">
        <v>45632.0</v>
      </c>
      <c r="J43" s="27" t="s">
        <v>62</v>
      </c>
      <c r="K43" s="33" t="s">
        <v>37</v>
      </c>
      <c r="L43" s="34"/>
    </row>
    <row r="44">
      <c r="A44" s="17">
        <v>45670.833333333336</v>
      </c>
      <c r="B44" s="18" t="s">
        <v>12</v>
      </c>
      <c r="C44" s="19" t="s">
        <v>32</v>
      </c>
      <c r="D44" s="35" t="s">
        <v>33</v>
      </c>
      <c r="E44" s="18" t="s">
        <v>70</v>
      </c>
      <c r="F44" s="21" t="s">
        <v>40</v>
      </c>
      <c r="G44" s="22"/>
      <c r="H44" s="23"/>
      <c r="I44" s="24">
        <v>45632.0</v>
      </c>
      <c r="J44" s="18" t="s">
        <v>71</v>
      </c>
      <c r="K44" s="25" t="s">
        <v>37</v>
      </c>
      <c r="L44" s="26"/>
    </row>
    <row r="45">
      <c r="A45" s="17">
        <v>45670.833333333336</v>
      </c>
      <c r="B45" s="27" t="s">
        <v>19</v>
      </c>
      <c r="C45" s="28" t="s">
        <v>32</v>
      </c>
      <c r="D45" s="35" t="s">
        <v>53</v>
      </c>
      <c r="E45" s="27" t="s">
        <v>72</v>
      </c>
      <c r="F45" s="29" t="s">
        <v>25</v>
      </c>
      <c r="G45" s="27" t="s">
        <v>73</v>
      </c>
      <c r="H45" s="31"/>
      <c r="I45" s="32">
        <v>45632.0</v>
      </c>
      <c r="J45" s="27" t="s">
        <v>79</v>
      </c>
      <c r="K45" s="33" t="s">
        <v>37</v>
      </c>
      <c r="L45" s="34"/>
    </row>
    <row r="46">
      <c r="A46" s="17">
        <v>45670.833333333336</v>
      </c>
      <c r="B46" s="18" t="s">
        <v>43</v>
      </c>
      <c r="C46" s="19" t="s">
        <v>32</v>
      </c>
      <c r="D46" s="20" t="s">
        <v>38</v>
      </c>
      <c r="E46" s="18" t="s">
        <v>80</v>
      </c>
      <c r="F46" s="21" t="s">
        <v>27</v>
      </c>
      <c r="G46" s="18" t="s">
        <v>73</v>
      </c>
      <c r="H46" s="23"/>
      <c r="I46" s="24">
        <v>45632.0</v>
      </c>
      <c r="J46" s="18" t="s">
        <v>81</v>
      </c>
      <c r="K46" s="25" t="s">
        <v>37</v>
      </c>
      <c r="L46" s="26"/>
    </row>
    <row r="47">
      <c r="A47" s="17">
        <v>45670.833333333336</v>
      </c>
      <c r="B47" s="27" t="s">
        <v>43</v>
      </c>
      <c r="C47" s="28" t="s">
        <v>32</v>
      </c>
      <c r="D47" s="20" t="s">
        <v>38</v>
      </c>
      <c r="E47" s="27" t="s">
        <v>80</v>
      </c>
      <c r="F47" s="29" t="s">
        <v>27</v>
      </c>
      <c r="G47" s="27" t="s">
        <v>73</v>
      </c>
      <c r="H47" s="31"/>
      <c r="I47" s="32">
        <v>45632.0</v>
      </c>
      <c r="J47" s="27" t="s">
        <v>82</v>
      </c>
      <c r="K47" s="33" t="s">
        <v>37</v>
      </c>
      <c r="L47" s="34"/>
    </row>
    <row r="48">
      <c r="A48" s="17">
        <v>45670.833333333336</v>
      </c>
      <c r="B48" s="18" t="s">
        <v>12</v>
      </c>
      <c r="C48" s="19" t="s">
        <v>32</v>
      </c>
      <c r="D48" s="20" t="s">
        <v>38</v>
      </c>
      <c r="E48" s="18" t="s">
        <v>80</v>
      </c>
      <c r="F48" s="21" t="s">
        <v>83</v>
      </c>
      <c r="G48" s="18" t="s">
        <v>73</v>
      </c>
      <c r="H48" s="23"/>
      <c r="I48" s="24">
        <v>45632.0</v>
      </c>
      <c r="J48" s="18" t="s">
        <v>77</v>
      </c>
      <c r="K48" s="25" t="s">
        <v>37</v>
      </c>
      <c r="L48" s="26"/>
    </row>
    <row r="49">
      <c r="A49" s="17">
        <v>45670.833333333336</v>
      </c>
      <c r="B49" s="27" t="s">
        <v>12</v>
      </c>
      <c r="C49" s="28" t="s">
        <v>32</v>
      </c>
      <c r="D49" s="35" t="s">
        <v>84</v>
      </c>
      <c r="E49" s="27" t="s">
        <v>70</v>
      </c>
      <c r="F49" s="29" t="s">
        <v>60</v>
      </c>
      <c r="G49" s="30"/>
      <c r="H49" s="31"/>
      <c r="I49" s="32">
        <v>45632.0</v>
      </c>
      <c r="J49" s="27" t="s">
        <v>85</v>
      </c>
      <c r="K49" s="33" t="s">
        <v>37</v>
      </c>
      <c r="L49" s="34"/>
    </row>
    <row r="50">
      <c r="A50" s="17">
        <v>45670.833333333336</v>
      </c>
      <c r="B50" s="18" t="s">
        <v>19</v>
      </c>
      <c r="C50" s="19" t="s">
        <v>32</v>
      </c>
      <c r="D50" s="35" t="s">
        <v>53</v>
      </c>
      <c r="E50" s="18" t="s">
        <v>72</v>
      </c>
      <c r="F50" s="21" t="s">
        <v>25</v>
      </c>
      <c r="G50" s="21" t="s">
        <v>86</v>
      </c>
      <c r="H50" s="23"/>
      <c r="I50" s="24">
        <v>45632.0</v>
      </c>
      <c r="J50" s="18" t="s">
        <v>79</v>
      </c>
      <c r="K50" s="25" t="s">
        <v>37</v>
      </c>
      <c r="L50" s="26"/>
    </row>
    <row r="51">
      <c r="A51" s="17">
        <v>45670.833333333336</v>
      </c>
      <c r="B51" s="27" t="s">
        <v>12</v>
      </c>
      <c r="C51" s="28" t="s">
        <v>32</v>
      </c>
      <c r="D51" s="20" t="s">
        <v>38</v>
      </c>
      <c r="E51" s="27" t="s">
        <v>34</v>
      </c>
      <c r="F51" s="29" t="s">
        <v>35</v>
      </c>
      <c r="G51" s="30"/>
      <c r="H51" s="31"/>
      <c r="I51" s="32">
        <v>45635.0</v>
      </c>
      <c r="J51" s="27" t="s">
        <v>36</v>
      </c>
      <c r="K51" s="33" t="s">
        <v>37</v>
      </c>
      <c r="L51" s="34"/>
    </row>
    <row r="52">
      <c r="A52" s="17">
        <v>45670.833333333336</v>
      </c>
      <c r="B52" s="18" t="s">
        <v>12</v>
      </c>
      <c r="C52" s="19" t="s">
        <v>32</v>
      </c>
      <c r="D52" s="20" t="s">
        <v>38</v>
      </c>
      <c r="E52" s="18" t="s">
        <v>34</v>
      </c>
      <c r="F52" s="21" t="s">
        <v>40</v>
      </c>
      <c r="G52" s="22"/>
      <c r="H52" s="23"/>
      <c r="I52" s="24">
        <v>45635.0</v>
      </c>
      <c r="J52" s="18" t="s">
        <v>41</v>
      </c>
      <c r="K52" s="25" t="s">
        <v>37</v>
      </c>
      <c r="L52" s="26"/>
    </row>
    <row r="53">
      <c r="A53" s="17">
        <v>45670.833333333336</v>
      </c>
      <c r="B53" s="27" t="s">
        <v>12</v>
      </c>
      <c r="C53" s="28" t="s">
        <v>32</v>
      </c>
      <c r="D53" s="20" t="s">
        <v>38</v>
      </c>
      <c r="E53" s="27" t="s">
        <v>34</v>
      </c>
      <c r="F53" s="29" t="s">
        <v>40</v>
      </c>
      <c r="G53" s="30"/>
      <c r="H53" s="31"/>
      <c r="I53" s="32">
        <v>45635.0</v>
      </c>
      <c r="J53" s="27" t="s">
        <v>54</v>
      </c>
      <c r="K53" s="33" t="s">
        <v>37</v>
      </c>
      <c r="L53" s="34"/>
    </row>
    <row r="54">
      <c r="A54" s="17">
        <v>45670.833333333336</v>
      </c>
      <c r="B54" s="18" t="s">
        <v>12</v>
      </c>
      <c r="C54" s="19" t="s">
        <v>32</v>
      </c>
      <c r="D54" s="20" t="s">
        <v>33</v>
      </c>
      <c r="E54" s="18" t="s">
        <v>39</v>
      </c>
      <c r="F54" s="21" t="s">
        <v>35</v>
      </c>
      <c r="G54" s="22"/>
      <c r="H54" s="23"/>
      <c r="I54" s="24">
        <v>45635.0</v>
      </c>
      <c r="J54" s="18" t="s">
        <v>42</v>
      </c>
      <c r="K54" s="25" t="s">
        <v>37</v>
      </c>
      <c r="L54" s="26"/>
    </row>
    <row r="55">
      <c r="A55" s="17">
        <v>45670.833333333336</v>
      </c>
      <c r="B55" s="27" t="s">
        <v>12</v>
      </c>
      <c r="C55" s="28" t="s">
        <v>32</v>
      </c>
      <c r="D55" s="20" t="s">
        <v>38</v>
      </c>
      <c r="E55" s="27" t="s">
        <v>39</v>
      </c>
      <c r="F55" s="29" t="s">
        <v>47</v>
      </c>
      <c r="G55" s="30"/>
      <c r="H55" s="31"/>
      <c r="I55" s="32">
        <v>45635.0</v>
      </c>
      <c r="J55" s="27" t="s">
        <v>87</v>
      </c>
      <c r="K55" s="33" t="s">
        <v>16</v>
      </c>
      <c r="L55" s="34"/>
    </row>
    <row r="56">
      <c r="A56" s="17">
        <v>45670.833333333336</v>
      </c>
      <c r="B56" s="18" t="s">
        <v>43</v>
      </c>
      <c r="C56" s="19" t="s">
        <v>32</v>
      </c>
      <c r="D56" s="20" t="s">
        <v>38</v>
      </c>
      <c r="E56" s="18" t="s">
        <v>34</v>
      </c>
      <c r="F56" s="21" t="s">
        <v>40</v>
      </c>
      <c r="G56" s="22"/>
      <c r="H56" s="23"/>
      <c r="I56" s="24">
        <v>45635.0</v>
      </c>
      <c r="J56" s="18" t="s">
        <v>88</v>
      </c>
      <c r="K56" s="25" t="s">
        <v>16</v>
      </c>
      <c r="L56" s="26"/>
    </row>
    <row r="57">
      <c r="A57" s="17">
        <v>45670.833333333336</v>
      </c>
      <c r="B57" s="27" t="s">
        <v>12</v>
      </c>
      <c r="C57" s="28" t="s">
        <v>32</v>
      </c>
      <c r="D57" s="20" t="s">
        <v>38</v>
      </c>
      <c r="E57" s="27" t="s">
        <v>34</v>
      </c>
      <c r="F57" s="29" t="s">
        <v>35</v>
      </c>
      <c r="G57" s="30"/>
      <c r="H57" s="31"/>
      <c r="I57" s="32">
        <v>45636.0</v>
      </c>
      <c r="J57" s="27" t="s">
        <v>36</v>
      </c>
      <c r="K57" s="33" t="s">
        <v>37</v>
      </c>
      <c r="L57" s="34"/>
    </row>
    <row r="58">
      <c r="A58" s="17">
        <v>45670.833333333336</v>
      </c>
      <c r="B58" s="18" t="s">
        <v>12</v>
      </c>
      <c r="C58" s="19" t="s">
        <v>32</v>
      </c>
      <c r="D58" s="20" t="s">
        <v>38</v>
      </c>
      <c r="E58" s="18" t="s">
        <v>34</v>
      </c>
      <c r="F58" s="21" t="s">
        <v>40</v>
      </c>
      <c r="G58" s="22"/>
      <c r="H58" s="23"/>
      <c r="I58" s="24">
        <v>45636.0</v>
      </c>
      <c r="J58" s="18" t="s">
        <v>54</v>
      </c>
      <c r="K58" s="25" t="s">
        <v>37</v>
      </c>
      <c r="L58" s="26"/>
    </row>
    <row r="59">
      <c r="A59" s="17">
        <v>45670.833333333336</v>
      </c>
      <c r="B59" s="27" t="s">
        <v>12</v>
      </c>
      <c r="C59" s="28" t="s">
        <v>32</v>
      </c>
      <c r="D59" s="20" t="s">
        <v>38</v>
      </c>
      <c r="E59" s="27" t="s">
        <v>39</v>
      </c>
      <c r="F59" s="29" t="s">
        <v>35</v>
      </c>
      <c r="G59" s="30"/>
      <c r="H59" s="31"/>
      <c r="I59" s="32">
        <v>45636.0</v>
      </c>
      <c r="J59" s="27" t="s">
        <v>42</v>
      </c>
      <c r="K59" s="33" t="s">
        <v>37</v>
      </c>
      <c r="L59" s="34"/>
    </row>
    <row r="60">
      <c r="A60" s="17">
        <v>45670.833333333336</v>
      </c>
      <c r="B60" s="18" t="s">
        <v>12</v>
      </c>
      <c r="C60" s="19" t="s">
        <v>32</v>
      </c>
      <c r="D60" s="35" t="s">
        <v>53</v>
      </c>
      <c r="E60" s="18" t="s">
        <v>39</v>
      </c>
      <c r="F60" s="21" t="s">
        <v>35</v>
      </c>
      <c r="G60" s="22"/>
      <c r="H60" s="23"/>
      <c r="I60" s="24">
        <v>45636.0</v>
      </c>
      <c r="J60" s="18" t="s">
        <v>68</v>
      </c>
      <c r="K60" s="25" t="s">
        <v>37</v>
      </c>
      <c r="L60" s="26"/>
    </row>
    <row r="61">
      <c r="A61" s="17">
        <v>45670.833333333336</v>
      </c>
      <c r="B61" s="27" t="s">
        <v>12</v>
      </c>
      <c r="C61" s="28" t="s">
        <v>32</v>
      </c>
      <c r="D61" s="20" t="s">
        <v>38</v>
      </c>
      <c r="E61" s="27" t="s">
        <v>89</v>
      </c>
      <c r="F61" s="29" t="s">
        <v>50</v>
      </c>
      <c r="G61" s="30"/>
      <c r="H61" s="29" t="s">
        <v>58</v>
      </c>
      <c r="I61" s="32">
        <v>45636.0</v>
      </c>
      <c r="J61" s="27" t="s">
        <v>90</v>
      </c>
      <c r="K61" s="33" t="s">
        <v>37</v>
      </c>
      <c r="L61" s="34"/>
    </row>
    <row r="62">
      <c r="A62" s="17">
        <v>45670.833333333336</v>
      </c>
      <c r="B62" s="18" t="s">
        <v>12</v>
      </c>
      <c r="C62" s="19" t="s">
        <v>32</v>
      </c>
      <c r="D62" s="20" t="s">
        <v>38</v>
      </c>
      <c r="E62" s="18" t="s">
        <v>56</v>
      </c>
      <c r="F62" s="21" t="s">
        <v>40</v>
      </c>
      <c r="G62" s="22"/>
      <c r="H62" s="23"/>
      <c r="I62" s="24">
        <v>45636.0</v>
      </c>
      <c r="J62" s="18" t="s">
        <v>91</v>
      </c>
      <c r="K62" s="25" t="s">
        <v>37</v>
      </c>
      <c r="L62" s="26"/>
    </row>
    <row r="63">
      <c r="A63" s="17">
        <v>45670.833333333336</v>
      </c>
      <c r="B63" s="27" t="s">
        <v>12</v>
      </c>
      <c r="C63" s="28" t="s">
        <v>32</v>
      </c>
      <c r="D63" s="20" t="s">
        <v>33</v>
      </c>
      <c r="E63" s="27" t="s">
        <v>34</v>
      </c>
      <c r="F63" s="29" t="s">
        <v>35</v>
      </c>
      <c r="G63" s="30"/>
      <c r="H63" s="31"/>
      <c r="I63" s="32">
        <v>45637.0</v>
      </c>
      <c r="J63" s="27" t="s">
        <v>36</v>
      </c>
      <c r="K63" s="33" t="s">
        <v>37</v>
      </c>
      <c r="L63" s="34"/>
    </row>
    <row r="64">
      <c r="A64" s="17">
        <v>45670.833333333336</v>
      </c>
      <c r="B64" s="18" t="s">
        <v>12</v>
      </c>
      <c r="C64" s="19" t="s">
        <v>32</v>
      </c>
      <c r="D64" s="20" t="s">
        <v>38</v>
      </c>
      <c r="E64" s="18" t="s">
        <v>34</v>
      </c>
      <c r="F64" s="21" t="s">
        <v>40</v>
      </c>
      <c r="G64" s="22"/>
      <c r="H64" s="23"/>
      <c r="I64" s="24">
        <v>45637.0</v>
      </c>
      <c r="J64" s="18" t="s">
        <v>54</v>
      </c>
      <c r="K64" s="25" t="s">
        <v>37</v>
      </c>
      <c r="L64" s="26"/>
    </row>
    <row r="65">
      <c r="A65" s="17">
        <v>45670.833333333336</v>
      </c>
      <c r="B65" s="27" t="s">
        <v>12</v>
      </c>
      <c r="C65" s="28" t="s">
        <v>32</v>
      </c>
      <c r="D65" s="20" t="s">
        <v>33</v>
      </c>
      <c r="E65" s="27" t="s">
        <v>39</v>
      </c>
      <c r="F65" s="29" t="s">
        <v>35</v>
      </c>
      <c r="G65" s="30"/>
      <c r="H65" s="31"/>
      <c r="I65" s="32">
        <v>45637.0</v>
      </c>
      <c r="J65" s="27" t="s">
        <v>42</v>
      </c>
      <c r="K65" s="33" t="s">
        <v>37</v>
      </c>
      <c r="L65" s="34"/>
    </row>
    <row r="66">
      <c r="A66" s="17">
        <v>45670.833333333336</v>
      </c>
      <c r="B66" s="18" t="s">
        <v>12</v>
      </c>
      <c r="C66" s="19" t="s">
        <v>32</v>
      </c>
      <c r="D66" s="20" t="s">
        <v>38</v>
      </c>
      <c r="E66" s="18" t="s">
        <v>39</v>
      </c>
      <c r="F66" s="21" t="s">
        <v>35</v>
      </c>
      <c r="G66" s="22"/>
      <c r="H66" s="23"/>
      <c r="I66" s="24">
        <v>45637.0</v>
      </c>
      <c r="J66" s="18" t="s">
        <v>68</v>
      </c>
      <c r="K66" s="25" t="s">
        <v>37</v>
      </c>
      <c r="L66" s="26"/>
    </row>
    <row r="67">
      <c r="A67" s="17">
        <v>45670.833333333336</v>
      </c>
      <c r="B67" s="27" t="s">
        <v>12</v>
      </c>
      <c r="C67" s="28" t="s">
        <v>32</v>
      </c>
      <c r="D67" s="20" t="s">
        <v>38</v>
      </c>
      <c r="E67" s="27" t="s">
        <v>44</v>
      </c>
      <c r="F67" s="29" t="s">
        <v>60</v>
      </c>
      <c r="G67" s="30"/>
      <c r="H67" s="31"/>
      <c r="I67" s="32">
        <v>45637.0</v>
      </c>
      <c r="J67" s="27" t="s">
        <v>92</v>
      </c>
      <c r="K67" s="33" t="s">
        <v>37</v>
      </c>
      <c r="L67" s="34"/>
    </row>
    <row r="68">
      <c r="A68" s="17">
        <v>45670.833333333336</v>
      </c>
      <c r="B68" s="18" t="s">
        <v>43</v>
      </c>
      <c r="C68" s="19" t="s">
        <v>32</v>
      </c>
      <c r="D68" s="20" t="s">
        <v>38</v>
      </c>
      <c r="E68" s="18" t="s">
        <v>75</v>
      </c>
      <c r="F68" s="21" t="s">
        <v>27</v>
      </c>
      <c r="G68" s="22"/>
      <c r="H68" s="23"/>
      <c r="I68" s="24">
        <v>45637.0</v>
      </c>
      <c r="J68" s="18" t="s">
        <v>93</v>
      </c>
      <c r="K68" s="25" t="s">
        <v>37</v>
      </c>
      <c r="L68" s="26"/>
    </row>
    <row r="69">
      <c r="A69" s="17">
        <v>45670.833333333336</v>
      </c>
      <c r="B69" s="27" t="s">
        <v>12</v>
      </c>
      <c r="C69" s="28" t="s">
        <v>32</v>
      </c>
      <c r="D69" s="20" t="s">
        <v>38</v>
      </c>
      <c r="E69" s="27" t="s">
        <v>49</v>
      </c>
      <c r="F69" s="29" t="s">
        <v>60</v>
      </c>
      <c r="G69" s="30"/>
      <c r="H69" s="31"/>
      <c r="I69" s="32">
        <v>45637.0</v>
      </c>
      <c r="J69" s="27" t="s">
        <v>94</v>
      </c>
      <c r="K69" s="33" t="s">
        <v>37</v>
      </c>
      <c r="L69" s="34"/>
    </row>
    <row r="70">
      <c r="A70" s="17">
        <v>45670.833333333336</v>
      </c>
      <c r="B70" s="18" t="s">
        <v>12</v>
      </c>
      <c r="C70" s="19" t="s">
        <v>32</v>
      </c>
      <c r="D70" s="20" t="s">
        <v>38</v>
      </c>
      <c r="E70" s="18" t="s">
        <v>46</v>
      </c>
      <c r="F70" s="21" t="s">
        <v>47</v>
      </c>
      <c r="G70" s="22"/>
      <c r="H70" s="23"/>
      <c r="I70" s="24">
        <v>45637.0</v>
      </c>
      <c r="J70" s="18" t="s">
        <v>95</v>
      </c>
      <c r="K70" s="25" t="s">
        <v>37</v>
      </c>
      <c r="L70" s="26"/>
    </row>
    <row r="71">
      <c r="A71" s="17">
        <v>45670.833333333336</v>
      </c>
      <c r="B71" s="27" t="s">
        <v>12</v>
      </c>
      <c r="C71" s="28" t="s">
        <v>32</v>
      </c>
      <c r="D71" s="20" t="s">
        <v>38</v>
      </c>
      <c r="E71" s="27" t="s">
        <v>46</v>
      </c>
      <c r="F71" s="29" t="s">
        <v>47</v>
      </c>
      <c r="G71" s="30"/>
      <c r="H71" s="31"/>
      <c r="I71" s="32">
        <v>45637.0</v>
      </c>
      <c r="J71" s="27" t="s">
        <v>96</v>
      </c>
      <c r="K71" s="33" t="s">
        <v>37</v>
      </c>
      <c r="L71" s="34"/>
    </row>
    <row r="72">
      <c r="A72" s="17">
        <v>45670.833333333336</v>
      </c>
      <c r="B72" s="18" t="s">
        <v>12</v>
      </c>
      <c r="C72" s="19" t="s">
        <v>32</v>
      </c>
      <c r="D72" s="20" t="s">
        <v>38</v>
      </c>
      <c r="E72" s="18" t="s">
        <v>97</v>
      </c>
      <c r="F72" s="21" t="s">
        <v>83</v>
      </c>
      <c r="G72" s="22"/>
      <c r="H72" s="23"/>
      <c r="I72" s="24">
        <v>45637.0</v>
      </c>
      <c r="J72" s="18" t="s">
        <v>98</v>
      </c>
      <c r="K72" s="25" t="s">
        <v>37</v>
      </c>
      <c r="L72" s="26"/>
    </row>
    <row r="73">
      <c r="A73" s="17">
        <v>45670.833333333336</v>
      </c>
      <c r="B73" s="27" t="s">
        <v>12</v>
      </c>
      <c r="C73" s="28" t="s">
        <v>32</v>
      </c>
      <c r="D73" s="20" t="s">
        <v>38</v>
      </c>
      <c r="E73" s="27" t="s">
        <v>34</v>
      </c>
      <c r="F73" s="29" t="s">
        <v>35</v>
      </c>
      <c r="G73" s="30"/>
      <c r="H73" s="31"/>
      <c r="I73" s="32">
        <v>45638.0</v>
      </c>
      <c r="J73" s="27" t="s">
        <v>36</v>
      </c>
      <c r="K73" s="33" t="s">
        <v>37</v>
      </c>
      <c r="L73" s="34"/>
    </row>
    <row r="74">
      <c r="A74" s="17">
        <v>45670.833333333336</v>
      </c>
      <c r="B74" s="18" t="s">
        <v>12</v>
      </c>
      <c r="C74" s="19" t="s">
        <v>32</v>
      </c>
      <c r="D74" s="20" t="s">
        <v>99</v>
      </c>
      <c r="E74" s="18" t="s">
        <v>34</v>
      </c>
      <c r="F74" s="21" t="s">
        <v>40</v>
      </c>
      <c r="G74" s="22"/>
      <c r="H74" s="23"/>
      <c r="I74" s="24">
        <v>45638.0</v>
      </c>
      <c r="J74" s="18" t="s">
        <v>54</v>
      </c>
      <c r="K74" s="25" t="s">
        <v>37</v>
      </c>
      <c r="L74" s="26"/>
    </row>
    <row r="75">
      <c r="A75" s="17">
        <v>45670.833333333336</v>
      </c>
      <c r="B75" s="27" t="s">
        <v>12</v>
      </c>
      <c r="C75" s="28" t="s">
        <v>32</v>
      </c>
      <c r="D75" s="20" t="s">
        <v>38</v>
      </c>
      <c r="E75" s="27" t="s">
        <v>39</v>
      </c>
      <c r="F75" s="29" t="s">
        <v>35</v>
      </c>
      <c r="G75" s="30"/>
      <c r="H75" s="31"/>
      <c r="I75" s="32">
        <v>45638.0</v>
      </c>
      <c r="J75" s="27" t="s">
        <v>42</v>
      </c>
      <c r="K75" s="33" t="s">
        <v>37</v>
      </c>
      <c r="L75" s="34"/>
    </row>
    <row r="76">
      <c r="A76" s="17">
        <v>45670.833333333336</v>
      </c>
      <c r="B76" s="18" t="s">
        <v>12</v>
      </c>
      <c r="C76" s="19" t="s">
        <v>32</v>
      </c>
      <c r="D76" s="20" t="s">
        <v>38</v>
      </c>
      <c r="E76" s="18" t="s">
        <v>39</v>
      </c>
      <c r="F76" s="21" t="s">
        <v>35</v>
      </c>
      <c r="G76" s="22"/>
      <c r="H76" s="23"/>
      <c r="I76" s="24">
        <v>45638.0</v>
      </c>
      <c r="J76" s="18" t="s">
        <v>68</v>
      </c>
      <c r="K76" s="25" t="s">
        <v>37</v>
      </c>
      <c r="L76" s="26"/>
    </row>
    <row r="77">
      <c r="A77" s="17">
        <v>45670.833333333336</v>
      </c>
      <c r="B77" s="27" t="s">
        <v>12</v>
      </c>
      <c r="C77" s="28" t="s">
        <v>32</v>
      </c>
      <c r="D77" s="20" t="s">
        <v>33</v>
      </c>
      <c r="E77" s="27" t="s">
        <v>34</v>
      </c>
      <c r="F77" s="29" t="s">
        <v>65</v>
      </c>
      <c r="G77" s="30"/>
      <c r="H77" s="31"/>
      <c r="I77" s="32">
        <v>45638.0</v>
      </c>
      <c r="J77" s="27" t="s">
        <v>100</v>
      </c>
      <c r="K77" s="33" t="s">
        <v>37</v>
      </c>
      <c r="L77" s="34"/>
    </row>
    <row r="78">
      <c r="A78" s="17">
        <v>45670.833333333336</v>
      </c>
      <c r="B78" s="18" t="s">
        <v>12</v>
      </c>
      <c r="C78" s="19" t="s">
        <v>32</v>
      </c>
      <c r="D78" s="20" t="s">
        <v>38</v>
      </c>
      <c r="E78" s="18" t="s">
        <v>46</v>
      </c>
      <c r="F78" s="21" t="s">
        <v>47</v>
      </c>
      <c r="G78" s="22"/>
      <c r="H78" s="23"/>
      <c r="I78" s="24">
        <v>45638.0</v>
      </c>
      <c r="J78" s="18" t="s">
        <v>101</v>
      </c>
      <c r="K78" s="25" t="s">
        <v>37</v>
      </c>
      <c r="L78" s="26"/>
    </row>
    <row r="79">
      <c r="A79" s="17">
        <v>45670.833333333336</v>
      </c>
      <c r="B79" s="27" t="s">
        <v>12</v>
      </c>
      <c r="C79" s="28" t="s">
        <v>32</v>
      </c>
      <c r="D79" s="20" t="s">
        <v>38</v>
      </c>
      <c r="E79" s="27" t="s">
        <v>46</v>
      </c>
      <c r="F79" s="29" t="s">
        <v>47</v>
      </c>
      <c r="G79" s="30"/>
      <c r="H79" s="31"/>
      <c r="I79" s="32">
        <v>45638.0</v>
      </c>
      <c r="J79" s="27" t="s">
        <v>102</v>
      </c>
      <c r="K79" s="33" t="s">
        <v>37</v>
      </c>
      <c r="L79" s="34"/>
    </row>
    <row r="80">
      <c r="A80" s="17">
        <v>45670.833333333336</v>
      </c>
      <c r="B80" s="18" t="s">
        <v>12</v>
      </c>
      <c r="C80" s="19" t="s">
        <v>32</v>
      </c>
      <c r="D80" s="20" t="s">
        <v>33</v>
      </c>
      <c r="E80" s="18" t="s">
        <v>34</v>
      </c>
      <c r="F80" s="21" t="s">
        <v>35</v>
      </c>
      <c r="G80" s="22"/>
      <c r="H80" s="23"/>
      <c r="I80" s="24">
        <v>45639.0</v>
      </c>
      <c r="J80" s="18" t="s">
        <v>36</v>
      </c>
      <c r="K80" s="25" t="s">
        <v>37</v>
      </c>
      <c r="L80" s="26"/>
    </row>
    <row r="81">
      <c r="A81" s="17">
        <v>45670.833333333336</v>
      </c>
      <c r="B81" s="27" t="s">
        <v>12</v>
      </c>
      <c r="C81" s="28" t="s">
        <v>32</v>
      </c>
      <c r="D81" s="20" t="s">
        <v>38</v>
      </c>
      <c r="E81" s="27" t="s">
        <v>34</v>
      </c>
      <c r="F81" s="29" t="s">
        <v>40</v>
      </c>
      <c r="G81" s="30"/>
      <c r="H81" s="31"/>
      <c r="I81" s="32">
        <v>45639.0</v>
      </c>
      <c r="J81" s="27" t="s">
        <v>78</v>
      </c>
      <c r="K81" s="33" t="s">
        <v>37</v>
      </c>
      <c r="L81" s="34"/>
    </row>
    <row r="82">
      <c r="A82" s="17">
        <v>45670.833333333336</v>
      </c>
      <c r="B82" s="18" t="s">
        <v>12</v>
      </c>
      <c r="C82" s="19" t="s">
        <v>32</v>
      </c>
      <c r="D82" s="20" t="s">
        <v>38</v>
      </c>
      <c r="E82" s="18" t="s">
        <v>34</v>
      </c>
      <c r="F82" s="21" t="s">
        <v>40</v>
      </c>
      <c r="G82" s="22"/>
      <c r="H82" s="23"/>
      <c r="I82" s="24">
        <v>45639.0</v>
      </c>
      <c r="J82" s="18" t="s">
        <v>54</v>
      </c>
      <c r="K82" s="25" t="s">
        <v>37</v>
      </c>
      <c r="L82" s="26"/>
    </row>
    <row r="83">
      <c r="A83" s="17">
        <v>45670.833333333336</v>
      </c>
      <c r="B83" s="27" t="s">
        <v>12</v>
      </c>
      <c r="C83" s="28" t="s">
        <v>32</v>
      </c>
      <c r="D83" s="20" t="s">
        <v>38</v>
      </c>
      <c r="E83" s="27" t="s">
        <v>34</v>
      </c>
      <c r="F83" s="29" t="s">
        <v>35</v>
      </c>
      <c r="G83" s="30"/>
      <c r="H83" s="31"/>
      <c r="I83" s="32">
        <v>45639.0</v>
      </c>
      <c r="J83" s="27" t="s">
        <v>42</v>
      </c>
      <c r="K83" s="33" t="s">
        <v>37</v>
      </c>
      <c r="L83" s="34"/>
    </row>
    <row r="84">
      <c r="A84" s="17">
        <v>45670.833333333336</v>
      </c>
      <c r="B84" s="18" t="s">
        <v>12</v>
      </c>
      <c r="C84" s="19" t="s">
        <v>32</v>
      </c>
      <c r="D84" s="20" t="s">
        <v>38</v>
      </c>
      <c r="E84" s="18" t="s">
        <v>46</v>
      </c>
      <c r="F84" s="21" t="s">
        <v>47</v>
      </c>
      <c r="G84" s="22"/>
      <c r="H84" s="23"/>
      <c r="I84" s="24">
        <v>45639.0</v>
      </c>
      <c r="J84" s="18" t="s">
        <v>103</v>
      </c>
      <c r="K84" s="25" t="s">
        <v>37</v>
      </c>
      <c r="L84" s="26"/>
    </row>
    <row r="85">
      <c r="A85" s="17">
        <v>45670.833333333336</v>
      </c>
      <c r="B85" s="27" t="s">
        <v>12</v>
      </c>
      <c r="C85" s="28" t="s">
        <v>32</v>
      </c>
      <c r="D85" s="20" t="s">
        <v>38</v>
      </c>
      <c r="E85" s="27" t="s">
        <v>104</v>
      </c>
      <c r="F85" s="29" t="s">
        <v>60</v>
      </c>
      <c r="G85" s="30"/>
      <c r="H85" s="31"/>
      <c r="I85" s="32">
        <v>45639.0</v>
      </c>
      <c r="J85" s="27" t="s">
        <v>105</v>
      </c>
      <c r="K85" s="33" t="s">
        <v>16</v>
      </c>
      <c r="L85" s="34"/>
    </row>
    <row r="86">
      <c r="A86" s="17">
        <v>45670.833333333336</v>
      </c>
      <c r="B86" s="18" t="s">
        <v>12</v>
      </c>
      <c r="C86" s="19" t="s">
        <v>32</v>
      </c>
      <c r="D86" s="20" t="s">
        <v>38</v>
      </c>
      <c r="E86" s="18" t="s">
        <v>56</v>
      </c>
      <c r="F86" s="21" t="s">
        <v>40</v>
      </c>
      <c r="G86" s="22"/>
      <c r="H86" s="23"/>
      <c r="I86" s="24">
        <v>45639.0</v>
      </c>
      <c r="J86" s="18" t="s">
        <v>91</v>
      </c>
      <c r="K86" s="25" t="s">
        <v>37</v>
      </c>
      <c r="L86" s="26"/>
    </row>
    <row r="87">
      <c r="A87" s="17">
        <v>45670.833333333336</v>
      </c>
      <c r="B87" s="27" t="s">
        <v>12</v>
      </c>
      <c r="C87" s="28" t="s">
        <v>32</v>
      </c>
      <c r="D87" s="20" t="s">
        <v>33</v>
      </c>
      <c r="E87" s="27" t="s">
        <v>34</v>
      </c>
      <c r="F87" s="29" t="s">
        <v>35</v>
      </c>
      <c r="G87" s="30"/>
      <c r="H87" s="31"/>
      <c r="I87" s="32">
        <v>45642.0</v>
      </c>
      <c r="J87" s="27" t="s">
        <v>36</v>
      </c>
      <c r="K87" s="33" t="s">
        <v>37</v>
      </c>
      <c r="L87" s="34"/>
    </row>
    <row r="88">
      <c r="A88" s="17">
        <v>45670.833333333336</v>
      </c>
      <c r="B88" s="18" t="s">
        <v>12</v>
      </c>
      <c r="C88" s="19" t="s">
        <v>32</v>
      </c>
      <c r="D88" s="20" t="s">
        <v>38</v>
      </c>
      <c r="E88" s="18" t="s">
        <v>34</v>
      </c>
      <c r="F88" s="21" t="s">
        <v>40</v>
      </c>
      <c r="G88" s="22"/>
      <c r="H88" s="23"/>
      <c r="I88" s="24">
        <v>45642.0</v>
      </c>
      <c r="J88" s="18" t="s">
        <v>41</v>
      </c>
      <c r="K88" s="25" t="s">
        <v>37</v>
      </c>
      <c r="L88" s="26"/>
    </row>
    <row r="89">
      <c r="A89" s="17">
        <v>45670.833333333336</v>
      </c>
      <c r="B89" s="27" t="s">
        <v>12</v>
      </c>
      <c r="C89" s="28" t="s">
        <v>32</v>
      </c>
      <c r="D89" s="20" t="s">
        <v>38</v>
      </c>
      <c r="E89" s="27" t="s">
        <v>34</v>
      </c>
      <c r="F89" s="29" t="s">
        <v>40</v>
      </c>
      <c r="G89" s="30"/>
      <c r="H89" s="31"/>
      <c r="I89" s="32">
        <v>45642.0</v>
      </c>
      <c r="J89" s="27" t="s">
        <v>54</v>
      </c>
      <c r="K89" s="33" t="s">
        <v>37</v>
      </c>
      <c r="L89" s="34"/>
    </row>
    <row r="90">
      <c r="A90" s="17">
        <v>45670.833333333336</v>
      </c>
      <c r="B90" s="18" t="s">
        <v>12</v>
      </c>
      <c r="C90" s="19" t="s">
        <v>32</v>
      </c>
      <c r="D90" s="20" t="s">
        <v>38</v>
      </c>
      <c r="E90" s="18" t="s">
        <v>39</v>
      </c>
      <c r="F90" s="21" t="s">
        <v>35</v>
      </c>
      <c r="G90" s="22"/>
      <c r="H90" s="23"/>
      <c r="I90" s="24">
        <v>45642.0</v>
      </c>
      <c r="J90" s="18" t="s">
        <v>42</v>
      </c>
      <c r="K90" s="25" t="s">
        <v>37</v>
      </c>
      <c r="L90" s="26"/>
    </row>
    <row r="91">
      <c r="A91" s="17">
        <v>45670.833333333336</v>
      </c>
      <c r="B91" s="27" t="s">
        <v>12</v>
      </c>
      <c r="C91" s="28" t="s">
        <v>32</v>
      </c>
      <c r="D91" s="35" t="s">
        <v>53</v>
      </c>
      <c r="E91" s="27" t="s">
        <v>39</v>
      </c>
      <c r="F91" s="29" t="s">
        <v>35</v>
      </c>
      <c r="G91" s="30"/>
      <c r="H91" s="31"/>
      <c r="I91" s="32">
        <v>45642.0</v>
      </c>
      <c r="J91" s="27" t="s">
        <v>62</v>
      </c>
      <c r="K91" s="33" t="s">
        <v>37</v>
      </c>
      <c r="L91" s="34"/>
    </row>
    <row r="92">
      <c r="A92" s="17">
        <v>45670.833333333336</v>
      </c>
      <c r="B92" s="18" t="s">
        <v>12</v>
      </c>
      <c r="C92" s="19" t="s">
        <v>32</v>
      </c>
      <c r="D92" s="35" t="s">
        <v>53</v>
      </c>
      <c r="E92" s="18" t="s">
        <v>46</v>
      </c>
      <c r="F92" s="21" t="s">
        <v>47</v>
      </c>
      <c r="G92" s="22"/>
      <c r="H92" s="23"/>
      <c r="I92" s="24">
        <v>45642.0</v>
      </c>
      <c r="J92" s="18" t="s">
        <v>106</v>
      </c>
      <c r="K92" s="25" t="s">
        <v>37</v>
      </c>
      <c r="L92" s="26"/>
    </row>
    <row r="93">
      <c r="A93" s="17">
        <v>45670.833333333336</v>
      </c>
      <c r="B93" s="27" t="s">
        <v>43</v>
      </c>
      <c r="C93" s="28" t="s">
        <v>32</v>
      </c>
      <c r="D93" s="20" t="s">
        <v>38</v>
      </c>
      <c r="E93" s="27" t="s">
        <v>75</v>
      </c>
      <c r="F93" s="29" t="s">
        <v>107</v>
      </c>
      <c r="G93" s="30"/>
      <c r="H93" s="31"/>
      <c r="I93" s="32">
        <v>45642.0</v>
      </c>
      <c r="J93" s="27" t="s">
        <v>108</v>
      </c>
      <c r="K93" s="33" t="s">
        <v>37</v>
      </c>
      <c r="L93" s="34"/>
    </row>
    <row r="94">
      <c r="A94" s="17">
        <v>45670.833333333336</v>
      </c>
      <c r="B94" s="18" t="s">
        <v>12</v>
      </c>
      <c r="C94" s="19" t="s">
        <v>32</v>
      </c>
      <c r="D94" s="20" t="s">
        <v>38</v>
      </c>
      <c r="E94" s="18" t="s">
        <v>109</v>
      </c>
      <c r="F94" s="21" t="s">
        <v>65</v>
      </c>
      <c r="G94" s="22"/>
      <c r="H94" s="23"/>
      <c r="I94" s="24">
        <v>45642.0</v>
      </c>
      <c r="J94" s="18" t="s">
        <v>110</v>
      </c>
      <c r="K94" s="25" t="s">
        <v>37</v>
      </c>
      <c r="L94" s="26"/>
    </row>
    <row r="95">
      <c r="A95" s="17">
        <v>45670.833333333336</v>
      </c>
      <c r="B95" s="27" t="s">
        <v>12</v>
      </c>
      <c r="C95" s="28" t="s">
        <v>32</v>
      </c>
      <c r="D95" s="20" t="s">
        <v>38</v>
      </c>
      <c r="E95" s="27" t="s">
        <v>34</v>
      </c>
      <c r="F95" s="29" t="s">
        <v>35</v>
      </c>
      <c r="G95" s="30"/>
      <c r="H95" s="31"/>
      <c r="I95" s="32">
        <v>45643.0</v>
      </c>
      <c r="J95" s="27" t="s">
        <v>36</v>
      </c>
      <c r="K95" s="33" t="s">
        <v>37</v>
      </c>
      <c r="L95" s="34"/>
    </row>
    <row r="96">
      <c r="A96" s="17">
        <v>45670.833333333336</v>
      </c>
      <c r="B96" s="18" t="s">
        <v>12</v>
      </c>
      <c r="C96" s="19" t="s">
        <v>32</v>
      </c>
      <c r="D96" s="20" t="s">
        <v>38</v>
      </c>
      <c r="E96" s="18" t="s">
        <v>34</v>
      </c>
      <c r="F96" s="21" t="s">
        <v>40</v>
      </c>
      <c r="G96" s="22"/>
      <c r="H96" s="23"/>
      <c r="I96" s="24">
        <v>45643.0</v>
      </c>
      <c r="J96" s="18" t="s">
        <v>54</v>
      </c>
      <c r="K96" s="25" t="s">
        <v>37</v>
      </c>
      <c r="L96" s="26"/>
    </row>
    <row r="97">
      <c r="A97" s="17">
        <v>45670.833333333336</v>
      </c>
      <c r="B97" s="27" t="s">
        <v>12</v>
      </c>
      <c r="C97" s="28" t="s">
        <v>32</v>
      </c>
      <c r="D97" s="20" t="s">
        <v>38</v>
      </c>
      <c r="E97" s="27" t="s">
        <v>39</v>
      </c>
      <c r="F97" s="29" t="s">
        <v>35</v>
      </c>
      <c r="G97" s="30"/>
      <c r="H97" s="31"/>
      <c r="I97" s="32">
        <v>45643.0</v>
      </c>
      <c r="J97" s="27" t="s">
        <v>42</v>
      </c>
      <c r="K97" s="33" t="s">
        <v>37</v>
      </c>
      <c r="L97" s="34"/>
    </row>
    <row r="98">
      <c r="A98" s="17">
        <v>45670.833333333336</v>
      </c>
      <c r="B98" s="18" t="s">
        <v>12</v>
      </c>
      <c r="C98" s="19" t="s">
        <v>32</v>
      </c>
      <c r="D98" s="20" t="s">
        <v>38</v>
      </c>
      <c r="E98" s="18" t="s">
        <v>39</v>
      </c>
      <c r="F98" s="21" t="s">
        <v>35</v>
      </c>
      <c r="G98" s="22"/>
      <c r="H98" s="23"/>
      <c r="I98" s="24">
        <v>45643.0</v>
      </c>
      <c r="J98" s="18" t="s">
        <v>62</v>
      </c>
      <c r="K98" s="25" t="s">
        <v>37</v>
      </c>
      <c r="L98" s="26"/>
    </row>
    <row r="99">
      <c r="A99" s="17">
        <v>45670.833333333336</v>
      </c>
      <c r="B99" s="27" t="s">
        <v>12</v>
      </c>
      <c r="C99" s="28" t="s">
        <v>32</v>
      </c>
      <c r="D99" s="20" t="s">
        <v>38</v>
      </c>
      <c r="E99" s="27" t="s">
        <v>34</v>
      </c>
      <c r="F99" s="29" t="s">
        <v>50</v>
      </c>
      <c r="G99" s="30"/>
      <c r="H99" s="31"/>
      <c r="I99" s="32">
        <v>45643.0</v>
      </c>
      <c r="J99" s="27" t="s">
        <v>111</v>
      </c>
      <c r="K99" s="33" t="s">
        <v>37</v>
      </c>
      <c r="L99" s="34"/>
    </row>
    <row r="100">
      <c r="A100" s="17">
        <v>45670.833333333336</v>
      </c>
      <c r="B100" s="18" t="s">
        <v>12</v>
      </c>
      <c r="C100" s="19" t="s">
        <v>32</v>
      </c>
      <c r="D100" s="20" t="s">
        <v>38</v>
      </c>
      <c r="E100" s="18" t="s">
        <v>34</v>
      </c>
      <c r="F100" s="21" t="s">
        <v>83</v>
      </c>
      <c r="G100" s="22"/>
      <c r="H100" s="23"/>
      <c r="I100" s="24">
        <v>45643.0</v>
      </c>
      <c r="J100" s="18" t="s">
        <v>112</v>
      </c>
      <c r="K100" s="25" t="s">
        <v>37</v>
      </c>
      <c r="L100" s="26"/>
    </row>
    <row r="101">
      <c r="A101" s="17">
        <v>45670.833333333336</v>
      </c>
      <c r="B101" s="27" t="s">
        <v>12</v>
      </c>
      <c r="C101" s="28" t="s">
        <v>32</v>
      </c>
      <c r="D101" s="20" t="s">
        <v>33</v>
      </c>
      <c r="E101" s="27" t="s">
        <v>39</v>
      </c>
      <c r="F101" s="29" t="s">
        <v>35</v>
      </c>
      <c r="G101" s="30"/>
      <c r="H101" s="31"/>
      <c r="I101" s="32">
        <v>45643.0</v>
      </c>
      <c r="J101" s="27" t="s">
        <v>68</v>
      </c>
      <c r="K101" s="33" t="s">
        <v>37</v>
      </c>
      <c r="L101" s="34"/>
    </row>
    <row r="102">
      <c r="A102" s="17">
        <v>45670.833333333336</v>
      </c>
      <c r="B102" s="18" t="s">
        <v>12</v>
      </c>
      <c r="C102" s="19" t="s">
        <v>32</v>
      </c>
      <c r="D102" s="35" t="s">
        <v>53</v>
      </c>
      <c r="E102" s="18" t="s">
        <v>70</v>
      </c>
      <c r="F102" s="21" t="s">
        <v>15</v>
      </c>
      <c r="G102" s="22"/>
      <c r="H102" s="23"/>
      <c r="I102" s="24">
        <v>45643.0</v>
      </c>
      <c r="J102" s="18" t="s">
        <v>113</v>
      </c>
      <c r="K102" s="25" t="s">
        <v>37</v>
      </c>
      <c r="L102" s="26"/>
    </row>
    <row r="103">
      <c r="A103" s="17">
        <v>45670.833333333336</v>
      </c>
      <c r="B103" s="27" t="s">
        <v>12</v>
      </c>
      <c r="C103" s="28" t="s">
        <v>32</v>
      </c>
      <c r="D103" s="20" t="s">
        <v>38</v>
      </c>
      <c r="E103" s="27" t="s">
        <v>109</v>
      </c>
      <c r="F103" s="29" t="s">
        <v>25</v>
      </c>
      <c r="G103" s="30"/>
      <c r="H103" s="31"/>
      <c r="I103" s="32">
        <v>45643.0</v>
      </c>
      <c r="J103" s="27" t="s">
        <v>114</v>
      </c>
      <c r="K103" s="33" t="s">
        <v>37</v>
      </c>
      <c r="L103" s="34"/>
    </row>
    <row r="104">
      <c r="A104" s="17">
        <v>45670.833333333336</v>
      </c>
      <c r="B104" s="18" t="s">
        <v>12</v>
      </c>
      <c r="C104" s="19" t="s">
        <v>32</v>
      </c>
      <c r="D104" s="20" t="s">
        <v>38</v>
      </c>
      <c r="E104" s="18" t="s">
        <v>34</v>
      </c>
      <c r="F104" s="21" t="s">
        <v>35</v>
      </c>
      <c r="G104" s="22"/>
      <c r="H104" s="23"/>
      <c r="I104" s="24">
        <v>45644.0</v>
      </c>
      <c r="J104" s="18" t="s">
        <v>36</v>
      </c>
      <c r="K104" s="25" t="s">
        <v>37</v>
      </c>
      <c r="L104" s="26"/>
    </row>
    <row r="105">
      <c r="A105" s="17">
        <v>45670.833333333336</v>
      </c>
      <c r="B105" s="27" t="s">
        <v>12</v>
      </c>
      <c r="C105" s="28" t="s">
        <v>32</v>
      </c>
      <c r="D105" s="20" t="s">
        <v>38</v>
      </c>
      <c r="E105" s="27" t="s">
        <v>34</v>
      </c>
      <c r="F105" s="29" t="s">
        <v>40</v>
      </c>
      <c r="G105" s="30"/>
      <c r="H105" s="31"/>
      <c r="I105" s="32">
        <v>45644.0</v>
      </c>
      <c r="J105" s="27" t="s">
        <v>54</v>
      </c>
      <c r="K105" s="33" t="s">
        <v>37</v>
      </c>
      <c r="L105" s="34"/>
    </row>
    <row r="106">
      <c r="A106" s="17">
        <v>45670.833333333336</v>
      </c>
      <c r="B106" s="18" t="s">
        <v>12</v>
      </c>
      <c r="C106" s="19" t="s">
        <v>32</v>
      </c>
      <c r="D106" s="20" t="s">
        <v>38</v>
      </c>
      <c r="E106" s="18" t="s">
        <v>39</v>
      </c>
      <c r="F106" s="21" t="s">
        <v>35</v>
      </c>
      <c r="G106" s="22"/>
      <c r="H106" s="23"/>
      <c r="I106" s="24">
        <v>45644.0</v>
      </c>
      <c r="J106" s="18" t="s">
        <v>42</v>
      </c>
      <c r="K106" s="25" t="s">
        <v>37</v>
      </c>
      <c r="L106" s="26"/>
    </row>
    <row r="107">
      <c r="A107" s="17">
        <v>45670.833333333336</v>
      </c>
      <c r="B107" s="27" t="s">
        <v>12</v>
      </c>
      <c r="C107" s="28" t="s">
        <v>32</v>
      </c>
      <c r="D107" s="20" t="s">
        <v>38</v>
      </c>
      <c r="E107" s="27" t="s">
        <v>39</v>
      </c>
      <c r="F107" s="29" t="s">
        <v>35</v>
      </c>
      <c r="G107" s="30"/>
      <c r="H107" s="31"/>
      <c r="I107" s="32">
        <v>45644.0</v>
      </c>
      <c r="J107" s="27" t="s">
        <v>62</v>
      </c>
      <c r="K107" s="33" t="s">
        <v>37</v>
      </c>
      <c r="L107" s="34"/>
    </row>
    <row r="108">
      <c r="A108" s="17">
        <v>45670.833333333336</v>
      </c>
      <c r="B108" s="18" t="s">
        <v>12</v>
      </c>
      <c r="C108" s="19" t="s">
        <v>32</v>
      </c>
      <c r="D108" s="20" t="s">
        <v>38</v>
      </c>
      <c r="E108" s="18" t="s">
        <v>97</v>
      </c>
      <c r="F108" s="21" t="s">
        <v>27</v>
      </c>
      <c r="G108" s="18" t="s">
        <v>73</v>
      </c>
      <c r="H108" s="23"/>
      <c r="I108" s="24">
        <v>45644.0</v>
      </c>
      <c r="J108" s="18" t="s">
        <v>115</v>
      </c>
      <c r="K108" s="25" t="s">
        <v>16</v>
      </c>
      <c r="L108" s="26"/>
    </row>
    <row r="109">
      <c r="A109" s="17">
        <v>45670.833333333336</v>
      </c>
      <c r="B109" s="27" t="s">
        <v>19</v>
      </c>
      <c r="C109" s="28" t="s">
        <v>32</v>
      </c>
      <c r="D109" s="20" t="s">
        <v>38</v>
      </c>
      <c r="E109" s="27" t="s">
        <v>80</v>
      </c>
      <c r="F109" s="29" t="s">
        <v>25</v>
      </c>
      <c r="G109" s="27" t="s">
        <v>73</v>
      </c>
      <c r="H109" s="31"/>
      <c r="I109" s="32">
        <v>45644.0</v>
      </c>
      <c r="J109" s="27" t="s">
        <v>116</v>
      </c>
      <c r="K109" s="33" t="s">
        <v>37</v>
      </c>
      <c r="L109" s="34"/>
    </row>
    <row r="110">
      <c r="A110" s="17">
        <v>45670.833333333336</v>
      </c>
      <c r="B110" s="18" t="s">
        <v>19</v>
      </c>
      <c r="C110" s="19" t="s">
        <v>32</v>
      </c>
      <c r="D110" s="20" t="s">
        <v>33</v>
      </c>
      <c r="E110" s="18" t="s">
        <v>72</v>
      </c>
      <c r="F110" s="21" t="s">
        <v>25</v>
      </c>
      <c r="G110" s="18" t="s">
        <v>73</v>
      </c>
      <c r="H110" s="23"/>
      <c r="I110" s="24">
        <v>45644.0</v>
      </c>
      <c r="J110" s="18" t="s">
        <v>79</v>
      </c>
      <c r="K110" s="25" t="s">
        <v>37</v>
      </c>
      <c r="L110" s="26"/>
    </row>
    <row r="111">
      <c r="A111" s="17">
        <v>45670.833333333336</v>
      </c>
      <c r="B111" s="27" t="s">
        <v>12</v>
      </c>
      <c r="C111" s="28" t="s">
        <v>32</v>
      </c>
      <c r="D111" s="35" t="s">
        <v>84</v>
      </c>
      <c r="E111" s="27" t="s">
        <v>34</v>
      </c>
      <c r="F111" s="29" t="s">
        <v>50</v>
      </c>
      <c r="G111" s="30"/>
      <c r="H111" s="31"/>
      <c r="I111" s="32">
        <v>45644.0</v>
      </c>
      <c r="J111" s="27" t="s">
        <v>117</v>
      </c>
      <c r="K111" s="33" t="s">
        <v>16</v>
      </c>
      <c r="L111" s="34"/>
    </row>
    <row r="112">
      <c r="A112" s="17">
        <v>45670.833333333336</v>
      </c>
      <c r="B112" s="18" t="s">
        <v>12</v>
      </c>
      <c r="C112" s="19" t="s">
        <v>32</v>
      </c>
      <c r="D112" s="20" t="s">
        <v>38</v>
      </c>
      <c r="E112" s="18" t="s">
        <v>34</v>
      </c>
      <c r="F112" s="21" t="s">
        <v>35</v>
      </c>
      <c r="G112" s="22"/>
      <c r="H112" s="23"/>
      <c r="I112" s="24">
        <v>45645.0</v>
      </c>
      <c r="J112" s="18" t="s">
        <v>36</v>
      </c>
      <c r="K112" s="25" t="s">
        <v>37</v>
      </c>
      <c r="L112" s="26"/>
    </row>
    <row r="113">
      <c r="A113" s="17">
        <v>45670.833333333336</v>
      </c>
      <c r="B113" s="27" t="s">
        <v>12</v>
      </c>
      <c r="C113" s="28" t="s">
        <v>32</v>
      </c>
      <c r="D113" s="20" t="s">
        <v>38</v>
      </c>
      <c r="E113" s="27" t="s">
        <v>34</v>
      </c>
      <c r="F113" s="29" t="s">
        <v>40</v>
      </c>
      <c r="G113" s="30"/>
      <c r="H113" s="31"/>
      <c r="I113" s="32">
        <v>45645.0</v>
      </c>
      <c r="J113" s="27" t="s">
        <v>54</v>
      </c>
      <c r="K113" s="33" t="s">
        <v>37</v>
      </c>
      <c r="L113" s="34"/>
    </row>
    <row r="114">
      <c r="A114" s="17">
        <v>45670.833333333336</v>
      </c>
      <c r="B114" s="18" t="s">
        <v>12</v>
      </c>
      <c r="C114" s="19" t="s">
        <v>32</v>
      </c>
      <c r="D114" s="20" t="s">
        <v>38</v>
      </c>
      <c r="E114" s="18" t="s">
        <v>39</v>
      </c>
      <c r="F114" s="21" t="s">
        <v>35</v>
      </c>
      <c r="G114" s="22"/>
      <c r="H114" s="23"/>
      <c r="I114" s="24">
        <v>45645.0</v>
      </c>
      <c r="J114" s="18" t="s">
        <v>42</v>
      </c>
      <c r="K114" s="25" t="s">
        <v>37</v>
      </c>
      <c r="L114" s="26"/>
    </row>
    <row r="115">
      <c r="A115" s="17">
        <v>45670.833333333336</v>
      </c>
      <c r="B115" s="27" t="s">
        <v>12</v>
      </c>
      <c r="C115" s="28" t="s">
        <v>32</v>
      </c>
      <c r="D115" s="20" t="s">
        <v>38</v>
      </c>
      <c r="E115" s="27" t="s">
        <v>39</v>
      </c>
      <c r="F115" s="29" t="s">
        <v>35</v>
      </c>
      <c r="G115" s="30"/>
      <c r="H115" s="31"/>
      <c r="I115" s="32">
        <v>45645.0</v>
      </c>
      <c r="J115" s="27" t="s">
        <v>62</v>
      </c>
      <c r="K115" s="33" t="s">
        <v>37</v>
      </c>
      <c r="L115" s="34"/>
    </row>
    <row r="116">
      <c r="A116" s="17">
        <v>45670.833333333336</v>
      </c>
      <c r="B116" s="18" t="s">
        <v>12</v>
      </c>
      <c r="C116" s="19" t="s">
        <v>32</v>
      </c>
      <c r="D116" s="20" t="s">
        <v>33</v>
      </c>
      <c r="E116" s="18" t="s">
        <v>89</v>
      </c>
      <c r="F116" s="21" t="s">
        <v>35</v>
      </c>
      <c r="G116" s="22"/>
      <c r="H116" s="21" t="s">
        <v>118</v>
      </c>
      <c r="I116" s="24">
        <v>45645.0</v>
      </c>
      <c r="J116" s="18" t="s">
        <v>119</v>
      </c>
      <c r="K116" s="25" t="s">
        <v>16</v>
      </c>
      <c r="L116" s="26"/>
    </row>
    <row r="117">
      <c r="A117" s="17">
        <v>45670.833333333336</v>
      </c>
      <c r="B117" s="27" t="s">
        <v>12</v>
      </c>
      <c r="C117" s="28" t="s">
        <v>32</v>
      </c>
      <c r="D117" s="20" t="s">
        <v>33</v>
      </c>
      <c r="E117" s="27" t="s">
        <v>80</v>
      </c>
      <c r="F117" s="29" t="s">
        <v>25</v>
      </c>
      <c r="G117" s="27" t="s">
        <v>73</v>
      </c>
      <c r="H117" s="31"/>
      <c r="I117" s="32">
        <v>45645.0</v>
      </c>
      <c r="J117" s="27" t="s">
        <v>120</v>
      </c>
      <c r="K117" s="33" t="s">
        <v>37</v>
      </c>
      <c r="L117" s="34"/>
    </row>
    <row r="118">
      <c r="A118" s="17">
        <v>45670.833333333336</v>
      </c>
      <c r="B118" s="18" t="s">
        <v>19</v>
      </c>
      <c r="C118" s="19" t="s">
        <v>32</v>
      </c>
      <c r="D118" s="35" t="s">
        <v>84</v>
      </c>
      <c r="E118" s="18" t="s">
        <v>72</v>
      </c>
      <c r="F118" s="21" t="s">
        <v>25</v>
      </c>
      <c r="G118" s="18" t="s">
        <v>73</v>
      </c>
      <c r="H118" s="23"/>
      <c r="I118" s="24">
        <v>45645.0</v>
      </c>
      <c r="J118" s="18" t="s">
        <v>79</v>
      </c>
      <c r="K118" s="25" t="s">
        <v>37</v>
      </c>
      <c r="L118" s="26"/>
    </row>
    <row r="119">
      <c r="A119" s="17">
        <v>45670.833333333336</v>
      </c>
      <c r="B119" s="27" t="s">
        <v>19</v>
      </c>
      <c r="C119" s="28" t="s">
        <v>32</v>
      </c>
      <c r="D119" s="20" t="s">
        <v>38</v>
      </c>
      <c r="E119" s="27" t="s">
        <v>80</v>
      </c>
      <c r="F119" s="29" t="s">
        <v>25</v>
      </c>
      <c r="G119" s="27" t="s">
        <v>73</v>
      </c>
      <c r="H119" s="31"/>
      <c r="I119" s="32">
        <v>45645.0</v>
      </c>
      <c r="J119" s="27" t="s">
        <v>121</v>
      </c>
      <c r="K119" s="33" t="s">
        <v>37</v>
      </c>
      <c r="L119" s="34"/>
    </row>
    <row r="120">
      <c r="A120" s="17">
        <v>45670.833333333336</v>
      </c>
      <c r="B120" s="18" t="s">
        <v>12</v>
      </c>
      <c r="C120" s="19" t="s">
        <v>32</v>
      </c>
      <c r="D120" s="20" t="s">
        <v>38</v>
      </c>
      <c r="E120" s="18" t="s">
        <v>34</v>
      </c>
      <c r="F120" s="21" t="s">
        <v>35</v>
      </c>
      <c r="G120" s="22"/>
      <c r="H120" s="23"/>
      <c r="I120" s="24">
        <v>45646.0</v>
      </c>
      <c r="J120" s="18" t="s">
        <v>36</v>
      </c>
      <c r="K120" s="25" t="s">
        <v>37</v>
      </c>
      <c r="L120" s="26"/>
    </row>
    <row r="121">
      <c r="A121" s="17">
        <v>45670.833333333336</v>
      </c>
      <c r="B121" s="27" t="s">
        <v>12</v>
      </c>
      <c r="C121" s="28" t="s">
        <v>32</v>
      </c>
      <c r="D121" s="20" t="s">
        <v>38</v>
      </c>
      <c r="E121" s="27" t="s">
        <v>39</v>
      </c>
      <c r="F121" s="29" t="s">
        <v>40</v>
      </c>
      <c r="G121" s="30"/>
      <c r="H121" s="31"/>
      <c r="I121" s="32">
        <v>45646.0</v>
      </c>
      <c r="J121" s="27" t="s">
        <v>78</v>
      </c>
      <c r="K121" s="33" t="s">
        <v>37</v>
      </c>
      <c r="L121" s="34"/>
    </row>
    <row r="122">
      <c r="A122" s="17">
        <v>45670.833333333336</v>
      </c>
      <c r="B122" s="18" t="s">
        <v>12</v>
      </c>
      <c r="C122" s="19" t="s">
        <v>32</v>
      </c>
      <c r="D122" s="20" t="s">
        <v>38</v>
      </c>
      <c r="E122" s="18" t="s">
        <v>34</v>
      </c>
      <c r="F122" s="21" t="s">
        <v>40</v>
      </c>
      <c r="G122" s="22"/>
      <c r="H122" s="23"/>
      <c r="I122" s="24">
        <v>45646.0</v>
      </c>
      <c r="J122" s="18" t="s">
        <v>54</v>
      </c>
      <c r="K122" s="25" t="s">
        <v>37</v>
      </c>
      <c r="L122" s="26"/>
    </row>
    <row r="123">
      <c r="A123" s="17">
        <v>45670.833333333336</v>
      </c>
      <c r="B123" s="27" t="s">
        <v>12</v>
      </c>
      <c r="C123" s="28" t="s">
        <v>32</v>
      </c>
      <c r="D123" s="20" t="s">
        <v>38</v>
      </c>
      <c r="E123" s="27" t="s">
        <v>39</v>
      </c>
      <c r="F123" s="29" t="s">
        <v>35</v>
      </c>
      <c r="G123" s="30"/>
      <c r="H123" s="31"/>
      <c r="I123" s="32">
        <v>45646.0</v>
      </c>
      <c r="J123" s="27" t="s">
        <v>42</v>
      </c>
      <c r="K123" s="33" t="s">
        <v>37</v>
      </c>
      <c r="L123" s="34"/>
    </row>
    <row r="124">
      <c r="A124" s="17">
        <v>45670.833333333336</v>
      </c>
      <c r="B124" s="18" t="s">
        <v>12</v>
      </c>
      <c r="C124" s="19" t="s">
        <v>32</v>
      </c>
      <c r="D124" s="20" t="s">
        <v>38</v>
      </c>
      <c r="E124" s="18" t="s">
        <v>39</v>
      </c>
      <c r="F124" s="21" t="s">
        <v>35</v>
      </c>
      <c r="G124" s="22"/>
      <c r="H124" s="23"/>
      <c r="I124" s="24">
        <v>45646.0</v>
      </c>
      <c r="J124" s="18" t="s">
        <v>62</v>
      </c>
      <c r="K124" s="25" t="s">
        <v>37</v>
      </c>
      <c r="L124" s="26"/>
    </row>
    <row r="125">
      <c r="A125" s="17">
        <v>45670.833333333336</v>
      </c>
      <c r="B125" s="27" t="s">
        <v>19</v>
      </c>
      <c r="C125" s="28" t="s">
        <v>32</v>
      </c>
      <c r="D125" s="20" t="s">
        <v>38</v>
      </c>
      <c r="E125" s="27" t="s">
        <v>122</v>
      </c>
      <c r="F125" s="29" t="s">
        <v>25</v>
      </c>
      <c r="G125" s="27" t="s">
        <v>73</v>
      </c>
      <c r="H125" s="31"/>
      <c r="I125" s="32">
        <v>45646.0</v>
      </c>
      <c r="J125" s="27" t="s">
        <v>123</v>
      </c>
      <c r="K125" s="33" t="s">
        <v>37</v>
      </c>
      <c r="L125" s="34"/>
    </row>
    <row r="126">
      <c r="A126" s="17">
        <v>45670.833333333336</v>
      </c>
      <c r="B126" s="18" t="s">
        <v>19</v>
      </c>
      <c r="C126" s="19" t="s">
        <v>32</v>
      </c>
      <c r="D126" s="35" t="s">
        <v>53</v>
      </c>
      <c r="E126" s="18" t="s">
        <v>124</v>
      </c>
      <c r="F126" s="21" t="s">
        <v>25</v>
      </c>
      <c r="G126" s="21" t="s">
        <v>125</v>
      </c>
      <c r="H126" s="23"/>
      <c r="I126" s="24">
        <v>45646.0</v>
      </c>
      <c r="J126" s="18" t="s">
        <v>79</v>
      </c>
      <c r="K126" s="25" t="s">
        <v>37</v>
      </c>
      <c r="L126" s="26"/>
    </row>
    <row r="127">
      <c r="A127" s="17">
        <v>45670.833333333336</v>
      </c>
      <c r="B127" s="27" t="s">
        <v>19</v>
      </c>
      <c r="C127" s="28" t="s">
        <v>32</v>
      </c>
      <c r="D127" s="20" t="s">
        <v>38</v>
      </c>
      <c r="E127" s="27" t="s">
        <v>126</v>
      </c>
      <c r="F127" s="29" t="s">
        <v>127</v>
      </c>
      <c r="G127" s="30"/>
      <c r="H127" s="31"/>
      <c r="I127" s="32">
        <v>45646.0</v>
      </c>
      <c r="J127" s="27" t="s">
        <v>128</v>
      </c>
      <c r="K127" s="33" t="s">
        <v>37</v>
      </c>
      <c r="L127" s="34"/>
    </row>
    <row r="128">
      <c r="A128" s="17">
        <v>45670.833333333336</v>
      </c>
      <c r="B128" s="18" t="s">
        <v>19</v>
      </c>
      <c r="C128" s="19" t="s">
        <v>32</v>
      </c>
      <c r="D128" s="35" t="s">
        <v>84</v>
      </c>
      <c r="E128" s="18" t="s">
        <v>126</v>
      </c>
      <c r="F128" s="21" t="s">
        <v>127</v>
      </c>
      <c r="G128" s="22"/>
      <c r="H128" s="23"/>
      <c r="I128" s="24">
        <v>45646.0</v>
      </c>
      <c r="J128" s="18" t="s">
        <v>129</v>
      </c>
      <c r="K128" s="25" t="s">
        <v>37</v>
      </c>
      <c r="L128" s="26"/>
    </row>
    <row r="129">
      <c r="A129" s="17">
        <v>45670.833333333336</v>
      </c>
      <c r="B129" s="27" t="s">
        <v>12</v>
      </c>
      <c r="C129" s="28" t="s">
        <v>32</v>
      </c>
      <c r="D129" s="20" t="s">
        <v>38</v>
      </c>
      <c r="E129" s="27" t="s">
        <v>34</v>
      </c>
      <c r="F129" s="29" t="s">
        <v>35</v>
      </c>
      <c r="G129" s="30"/>
      <c r="H129" s="31"/>
      <c r="I129" s="32">
        <v>45649.0</v>
      </c>
      <c r="J129" s="27" t="s">
        <v>36</v>
      </c>
      <c r="K129" s="33" t="s">
        <v>37</v>
      </c>
      <c r="L129" s="34"/>
    </row>
    <row r="130">
      <c r="A130" s="17">
        <v>45670.833333333336</v>
      </c>
      <c r="B130" s="18" t="s">
        <v>12</v>
      </c>
      <c r="C130" s="19" t="s">
        <v>32</v>
      </c>
      <c r="D130" s="20" t="s">
        <v>38</v>
      </c>
      <c r="E130" s="18" t="s">
        <v>34</v>
      </c>
      <c r="F130" s="21" t="s">
        <v>40</v>
      </c>
      <c r="G130" s="22"/>
      <c r="H130" s="23"/>
      <c r="I130" s="24">
        <v>45649.0</v>
      </c>
      <c r="J130" s="18" t="s">
        <v>41</v>
      </c>
      <c r="K130" s="25" t="s">
        <v>37</v>
      </c>
      <c r="L130" s="26"/>
    </row>
    <row r="131">
      <c r="A131" s="17">
        <v>45670.833333333336</v>
      </c>
      <c r="B131" s="27" t="s">
        <v>12</v>
      </c>
      <c r="C131" s="28" t="s">
        <v>32</v>
      </c>
      <c r="D131" s="20" t="s">
        <v>38</v>
      </c>
      <c r="E131" s="27" t="s">
        <v>34</v>
      </c>
      <c r="F131" s="29" t="s">
        <v>40</v>
      </c>
      <c r="G131" s="30"/>
      <c r="H131" s="31"/>
      <c r="I131" s="32">
        <v>45649.0</v>
      </c>
      <c r="J131" s="27" t="s">
        <v>54</v>
      </c>
      <c r="K131" s="33" t="s">
        <v>37</v>
      </c>
      <c r="L131" s="34"/>
    </row>
    <row r="132">
      <c r="A132" s="17">
        <v>45670.833333333336</v>
      </c>
      <c r="B132" s="18" t="s">
        <v>12</v>
      </c>
      <c r="C132" s="19" t="s">
        <v>32</v>
      </c>
      <c r="D132" s="20" t="s">
        <v>33</v>
      </c>
      <c r="E132" s="18" t="s">
        <v>39</v>
      </c>
      <c r="F132" s="21" t="s">
        <v>35</v>
      </c>
      <c r="G132" s="22"/>
      <c r="H132" s="23"/>
      <c r="I132" s="24">
        <v>45649.0</v>
      </c>
      <c r="J132" s="18" t="s">
        <v>42</v>
      </c>
      <c r="K132" s="25" t="s">
        <v>37</v>
      </c>
      <c r="L132" s="26"/>
    </row>
    <row r="133">
      <c r="A133" s="17">
        <v>45670.833333333336</v>
      </c>
      <c r="B133" s="27" t="s">
        <v>12</v>
      </c>
      <c r="C133" s="28" t="s">
        <v>32</v>
      </c>
      <c r="D133" s="20" t="s">
        <v>38</v>
      </c>
      <c r="E133" s="27" t="s">
        <v>39</v>
      </c>
      <c r="F133" s="29" t="s">
        <v>35</v>
      </c>
      <c r="G133" s="30"/>
      <c r="H133" s="31"/>
      <c r="I133" s="32">
        <v>45649.0</v>
      </c>
      <c r="J133" s="27" t="s">
        <v>62</v>
      </c>
      <c r="K133" s="33" t="s">
        <v>37</v>
      </c>
      <c r="L133" s="34"/>
    </row>
    <row r="134">
      <c r="A134" s="17">
        <v>45670.833333333336</v>
      </c>
      <c r="B134" s="18" t="s">
        <v>12</v>
      </c>
      <c r="C134" s="19" t="s">
        <v>32</v>
      </c>
      <c r="D134" s="20" t="s">
        <v>38</v>
      </c>
      <c r="E134" s="18" t="s">
        <v>49</v>
      </c>
      <c r="F134" s="21" t="s">
        <v>50</v>
      </c>
      <c r="G134" s="22"/>
      <c r="H134" s="21" t="s">
        <v>130</v>
      </c>
      <c r="I134" s="24">
        <v>45649.0</v>
      </c>
      <c r="J134" s="18" t="s">
        <v>131</v>
      </c>
      <c r="K134" s="25" t="s">
        <v>37</v>
      </c>
      <c r="L134" s="26"/>
    </row>
    <row r="135">
      <c r="A135" s="17">
        <v>45670.833333333336</v>
      </c>
      <c r="B135" s="27" t="s">
        <v>12</v>
      </c>
      <c r="C135" s="28" t="s">
        <v>32</v>
      </c>
      <c r="D135" s="20" t="s">
        <v>38</v>
      </c>
      <c r="E135" s="27" t="s">
        <v>109</v>
      </c>
      <c r="F135" s="29" t="s">
        <v>47</v>
      </c>
      <c r="G135" s="30"/>
      <c r="H135" s="31"/>
      <c r="I135" s="32">
        <v>45649.0</v>
      </c>
      <c r="J135" s="27" t="s">
        <v>132</v>
      </c>
      <c r="K135" s="33" t="s">
        <v>37</v>
      </c>
      <c r="L135" s="34"/>
    </row>
    <row r="136">
      <c r="A136" s="17">
        <v>45670.833333333336</v>
      </c>
      <c r="B136" s="18" t="s">
        <v>12</v>
      </c>
      <c r="C136" s="19" t="s">
        <v>32</v>
      </c>
      <c r="D136" s="20" t="s">
        <v>33</v>
      </c>
      <c r="E136" s="18" t="s">
        <v>89</v>
      </c>
      <c r="F136" s="21" t="s">
        <v>50</v>
      </c>
      <c r="G136" s="22"/>
      <c r="H136" s="21" t="s">
        <v>133</v>
      </c>
      <c r="I136" s="24">
        <v>45649.0</v>
      </c>
      <c r="J136" s="18" t="s">
        <v>134</v>
      </c>
      <c r="K136" s="25" t="s">
        <v>37</v>
      </c>
      <c r="L136" s="26"/>
    </row>
    <row r="137">
      <c r="A137" s="17">
        <v>45670.833333333336</v>
      </c>
      <c r="B137" s="27" t="s">
        <v>12</v>
      </c>
      <c r="C137" s="28" t="s">
        <v>32</v>
      </c>
      <c r="D137" s="20" t="s">
        <v>38</v>
      </c>
      <c r="E137" s="27" t="s">
        <v>34</v>
      </c>
      <c r="F137" s="29" t="s">
        <v>35</v>
      </c>
      <c r="G137" s="30"/>
      <c r="H137" s="31"/>
      <c r="I137" s="32">
        <v>45650.0</v>
      </c>
      <c r="J137" s="27" t="s">
        <v>36</v>
      </c>
      <c r="K137" s="33" t="s">
        <v>37</v>
      </c>
      <c r="L137" s="34"/>
    </row>
    <row r="138">
      <c r="A138" s="17">
        <v>45670.833333333336</v>
      </c>
      <c r="B138" s="18" t="s">
        <v>12</v>
      </c>
      <c r="C138" s="19" t="s">
        <v>32</v>
      </c>
      <c r="D138" s="20" t="s">
        <v>38</v>
      </c>
      <c r="E138" s="18" t="s">
        <v>34</v>
      </c>
      <c r="F138" s="21" t="s">
        <v>40</v>
      </c>
      <c r="G138" s="22"/>
      <c r="H138" s="23"/>
      <c r="I138" s="24">
        <v>45650.0</v>
      </c>
      <c r="J138" s="18" t="s">
        <v>54</v>
      </c>
      <c r="K138" s="25" t="s">
        <v>37</v>
      </c>
      <c r="L138" s="26"/>
    </row>
    <row r="139">
      <c r="A139" s="17">
        <v>45670.833333333336</v>
      </c>
      <c r="B139" s="27" t="s">
        <v>12</v>
      </c>
      <c r="C139" s="28" t="s">
        <v>32</v>
      </c>
      <c r="D139" s="20" t="s">
        <v>38</v>
      </c>
      <c r="E139" s="27" t="s">
        <v>39</v>
      </c>
      <c r="F139" s="29" t="s">
        <v>35</v>
      </c>
      <c r="G139" s="30"/>
      <c r="H139" s="31"/>
      <c r="I139" s="32">
        <v>45650.0</v>
      </c>
      <c r="J139" s="27" t="s">
        <v>42</v>
      </c>
      <c r="K139" s="33" t="s">
        <v>37</v>
      </c>
      <c r="L139" s="34"/>
    </row>
    <row r="140">
      <c r="A140" s="17">
        <v>45670.833333333336</v>
      </c>
      <c r="B140" s="18" t="s">
        <v>12</v>
      </c>
      <c r="C140" s="19" t="s">
        <v>32</v>
      </c>
      <c r="D140" s="20" t="s">
        <v>38</v>
      </c>
      <c r="E140" s="18" t="s">
        <v>39</v>
      </c>
      <c r="F140" s="21" t="s">
        <v>35</v>
      </c>
      <c r="G140" s="22"/>
      <c r="H140" s="23"/>
      <c r="I140" s="24">
        <v>45650.0</v>
      </c>
      <c r="J140" s="18" t="s">
        <v>62</v>
      </c>
      <c r="K140" s="25" t="s">
        <v>37</v>
      </c>
      <c r="L140" s="26"/>
    </row>
    <row r="141">
      <c r="A141" s="17">
        <v>45670.833333333336</v>
      </c>
      <c r="B141" s="27" t="s">
        <v>12</v>
      </c>
      <c r="C141" s="28" t="s">
        <v>32</v>
      </c>
      <c r="D141" s="20" t="s">
        <v>38</v>
      </c>
      <c r="E141" s="27" t="s">
        <v>109</v>
      </c>
      <c r="F141" s="29" t="s">
        <v>47</v>
      </c>
      <c r="G141" s="30"/>
      <c r="H141" s="31"/>
      <c r="I141" s="32">
        <v>45650.0</v>
      </c>
      <c r="J141" s="27" t="s">
        <v>100</v>
      </c>
      <c r="K141" s="33" t="s">
        <v>37</v>
      </c>
      <c r="L141" s="34"/>
    </row>
    <row r="142">
      <c r="A142" s="17">
        <v>45670.833333333336</v>
      </c>
      <c r="B142" s="18" t="s">
        <v>12</v>
      </c>
      <c r="C142" s="19" t="s">
        <v>32</v>
      </c>
      <c r="D142" s="20" t="s">
        <v>38</v>
      </c>
      <c r="E142" s="18" t="s">
        <v>34</v>
      </c>
      <c r="F142" s="21" t="s">
        <v>35</v>
      </c>
      <c r="G142" s="22"/>
      <c r="H142" s="23"/>
      <c r="I142" s="24">
        <v>45652.0</v>
      </c>
      <c r="J142" s="18" t="s">
        <v>36</v>
      </c>
      <c r="K142" s="25" t="s">
        <v>37</v>
      </c>
      <c r="L142" s="26"/>
    </row>
    <row r="143">
      <c r="A143" s="17">
        <v>45670.833333333336</v>
      </c>
      <c r="B143" s="27" t="s">
        <v>12</v>
      </c>
      <c r="C143" s="28" t="s">
        <v>32</v>
      </c>
      <c r="D143" s="20" t="s">
        <v>38</v>
      </c>
      <c r="E143" s="27" t="s">
        <v>39</v>
      </c>
      <c r="F143" s="29" t="s">
        <v>35</v>
      </c>
      <c r="G143" s="30"/>
      <c r="H143" s="31"/>
      <c r="I143" s="32">
        <v>45652.0</v>
      </c>
      <c r="J143" s="27" t="s">
        <v>42</v>
      </c>
      <c r="K143" s="33" t="s">
        <v>37</v>
      </c>
      <c r="L143" s="34"/>
    </row>
    <row r="144">
      <c r="A144" s="17">
        <v>45670.833333333336</v>
      </c>
      <c r="B144" s="18" t="s">
        <v>12</v>
      </c>
      <c r="C144" s="19" t="s">
        <v>32</v>
      </c>
      <c r="D144" s="20" t="s">
        <v>38</v>
      </c>
      <c r="E144" s="18" t="s">
        <v>39</v>
      </c>
      <c r="F144" s="21" t="s">
        <v>35</v>
      </c>
      <c r="G144" s="22"/>
      <c r="H144" s="23"/>
      <c r="I144" s="24">
        <v>45652.0</v>
      </c>
      <c r="J144" s="18" t="s">
        <v>62</v>
      </c>
      <c r="K144" s="25" t="s">
        <v>37</v>
      </c>
      <c r="L144" s="26"/>
    </row>
    <row r="145">
      <c r="A145" s="17">
        <v>45670.833333333336</v>
      </c>
      <c r="B145" s="27" t="s">
        <v>12</v>
      </c>
      <c r="C145" s="28" t="s">
        <v>32</v>
      </c>
      <c r="D145" s="20" t="s">
        <v>38</v>
      </c>
      <c r="E145" s="27" t="s">
        <v>34</v>
      </c>
      <c r="F145" s="29" t="s">
        <v>35</v>
      </c>
      <c r="G145" s="30"/>
      <c r="H145" s="31"/>
      <c r="I145" s="32">
        <v>45653.0</v>
      </c>
      <c r="J145" s="27" t="s">
        <v>36</v>
      </c>
      <c r="K145" s="33" t="s">
        <v>37</v>
      </c>
      <c r="L145" s="34"/>
    </row>
    <row r="146">
      <c r="A146" s="17">
        <v>45670.833333333336</v>
      </c>
      <c r="B146" s="18" t="s">
        <v>12</v>
      </c>
      <c r="C146" s="19" t="s">
        <v>32</v>
      </c>
      <c r="D146" s="20" t="s">
        <v>38</v>
      </c>
      <c r="E146" s="18" t="s">
        <v>39</v>
      </c>
      <c r="F146" s="21" t="s">
        <v>40</v>
      </c>
      <c r="G146" s="22"/>
      <c r="H146" s="23"/>
      <c r="I146" s="24">
        <v>45653.0</v>
      </c>
      <c r="J146" s="18" t="s">
        <v>78</v>
      </c>
      <c r="K146" s="25" t="s">
        <v>37</v>
      </c>
      <c r="L146" s="26"/>
    </row>
    <row r="147">
      <c r="A147" s="17">
        <v>45670.833333333336</v>
      </c>
      <c r="B147" s="27" t="s">
        <v>12</v>
      </c>
      <c r="C147" s="28" t="s">
        <v>32</v>
      </c>
      <c r="D147" s="20" t="s">
        <v>38</v>
      </c>
      <c r="E147" s="27" t="s">
        <v>39</v>
      </c>
      <c r="F147" s="29" t="s">
        <v>35</v>
      </c>
      <c r="G147" s="30"/>
      <c r="H147" s="31"/>
      <c r="I147" s="32">
        <v>45653.0</v>
      </c>
      <c r="J147" s="27" t="s">
        <v>62</v>
      </c>
      <c r="K147" s="33" t="s">
        <v>37</v>
      </c>
      <c r="L147" s="34"/>
    </row>
    <row r="148">
      <c r="A148" s="17">
        <v>45670.833333333336</v>
      </c>
      <c r="B148" s="18" t="s">
        <v>12</v>
      </c>
      <c r="C148" s="19" t="s">
        <v>32</v>
      </c>
      <c r="D148" s="20" t="s">
        <v>38</v>
      </c>
      <c r="E148" s="18" t="s">
        <v>109</v>
      </c>
      <c r="F148" s="21" t="s">
        <v>47</v>
      </c>
      <c r="G148" s="22"/>
      <c r="H148" s="23"/>
      <c r="I148" s="24">
        <v>45653.0</v>
      </c>
      <c r="J148" s="18" t="s">
        <v>135</v>
      </c>
      <c r="K148" s="25" t="s">
        <v>37</v>
      </c>
      <c r="L148" s="26"/>
    </row>
    <row r="149">
      <c r="A149" s="17">
        <v>45670.833333333336</v>
      </c>
      <c r="B149" s="27" t="s">
        <v>12</v>
      </c>
      <c r="C149" s="28" t="s">
        <v>32</v>
      </c>
      <c r="D149" s="20" t="s">
        <v>38</v>
      </c>
      <c r="E149" s="27" t="s">
        <v>122</v>
      </c>
      <c r="F149" s="29" t="s">
        <v>136</v>
      </c>
      <c r="G149" s="30"/>
      <c r="H149" s="31"/>
      <c r="I149" s="32">
        <v>45653.0</v>
      </c>
      <c r="J149" s="27" t="s">
        <v>137</v>
      </c>
      <c r="K149" s="33" t="s">
        <v>37</v>
      </c>
      <c r="L149" s="34"/>
    </row>
    <row r="150">
      <c r="A150" s="17">
        <v>45670.833333333336</v>
      </c>
      <c r="B150" s="18" t="s">
        <v>12</v>
      </c>
      <c r="C150" s="19" t="s">
        <v>32</v>
      </c>
      <c r="D150" s="20" t="s">
        <v>33</v>
      </c>
      <c r="E150" s="18" t="s">
        <v>34</v>
      </c>
      <c r="F150" s="21" t="s">
        <v>35</v>
      </c>
      <c r="G150" s="22"/>
      <c r="H150" s="23"/>
      <c r="I150" s="24">
        <v>45656.0</v>
      </c>
      <c r="J150" s="38" t="s">
        <v>138</v>
      </c>
      <c r="K150" s="25" t="s">
        <v>37</v>
      </c>
      <c r="L150" s="26"/>
    </row>
    <row r="151">
      <c r="A151" s="17">
        <v>45670.833333333336</v>
      </c>
      <c r="B151" s="27" t="s">
        <v>12</v>
      </c>
      <c r="C151" s="28" t="s">
        <v>32</v>
      </c>
      <c r="D151" s="20" t="s">
        <v>38</v>
      </c>
      <c r="E151" s="27" t="s">
        <v>34</v>
      </c>
      <c r="F151" s="29" t="s">
        <v>40</v>
      </c>
      <c r="G151" s="30"/>
      <c r="H151" s="31"/>
      <c r="I151" s="32">
        <v>45656.0</v>
      </c>
      <c r="J151" s="39" t="s">
        <v>41</v>
      </c>
      <c r="K151" s="33" t="s">
        <v>37</v>
      </c>
      <c r="L151" s="34"/>
    </row>
    <row r="152">
      <c r="A152" s="17">
        <v>45670.833333333336</v>
      </c>
      <c r="B152" s="18" t="s">
        <v>12</v>
      </c>
      <c r="C152" s="19" t="s">
        <v>32</v>
      </c>
      <c r="D152" s="20" t="s">
        <v>33</v>
      </c>
      <c r="E152" s="18" t="s">
        <v>89</v>
      </c>
      <c r="F152" s="21" t="s">
        <v>47</v>
      </c>
      <c r="G152" s="22"/>
      <c r="H152" s="23"/>
      <c r="I152" s="24">
        <v>45656.0</v>
      </c>
      <c r="J152" s="18" t="s">
        <v>139</v>
      </c>
      <c r="K152" s="25" t="s">
        <v>37</v>
      </c>
      <c r="L152" s="26"/>
    </row>
    <row r="153">
      <c r="A153" s="17">
        <v>45670.833333333336</v>
      </c>
      <c r="B153" s="27" t="s">
        <v>12</v>
      </c>
      <c r="C153" s="28" t="s">
        <v>32</v>
      </c>
      <c r="D153" s="20" t="s">
        <v>38</v>
      </c>
      <c r="E153" s="27" t="s">
        <v>122</v>
      </c>
      <c r="F153" s="29" t="s">
        <v>25</v>
      </c>
      <c r="G153" s="27" t="s">
        <v>73</v>
      </c>
      <c r="H153" s="31"/>
      <c r="I153" s="32">
        <v>45656.0</v>
      </c>
      <c r="J153" s="27" t="s">
        <v>140</v>
      </c>
      <c r="K153" s="33" t="s">
        <v>16</v>
      </c>
      <c r="L153" s="34"/>
    </row>
    <row r="154">
      <c r="A154" s="17">
        <v>45670.833333333336</v>
      </c>
      <c r="B154" s="18" t="s">
        <v>12</v>
      </c>
      <c r="C154" s="19" t="s">
        <v>32</v>
      </c>
      <c r="D154" s="20" t="s">
        <v>38</v>
      </c>
      <c r="E154" s="18" t="s">
        <v>122</v>
      </c>
      <c r="F154" s="21" t="s">
        <v>25</v>
      </c>
      <c r="G154" s="18" t="s">
        <v>73</v>
      </c>
      <c r="H154" s="23"/>
      <c r="I154" s="24">
        <v>45656.0</v>
      </c>
      <c r="J154" s="18" t="s">
        <v>141</v>
      </c>
      <c r="K154" s="25" t="s">
        <v>16</v>
      </c>
      <c r="L154" s="26"/>
    </row>
    <row r="155">
      <c r="A155" s="17">
        <v>45670.833333333336</v>
      </c>
      <c r="B155" s="27" t="s">
        <v>19</v>
      </c>
      <c r="C155" s="28" t="s">
        <v>32</v>
      </c>
      <c r="D155" s="35" t="s">
        <v>142</v>
      </c>
      <c r="E155" s="27" t="s">
        <v>72</v>
      </c>
      <c r="F155" s="29" t="s">
        <v>25</v>
      </c>
      <c r="G155" s="27" t="s">
        <v>73</v>
      </c>
      <c r="H155" s="31"/>
      <c r="I155" s="32">
        <v>45656.0</v>
      </c>
      <c r="J155" s="27" t="s">
        <v>79</v>
      </c>
      <c r="K155" s="33" t="s">
        <v>37</v>
      </c>
      <c r="L155" s="34"/>
    </row>
    <row r="156">
      <c r="A156" s="17">
        <v>45670.833333333336</v>
      </c>
      <c r="B156" s="18" t="s">
        <v>12</v>
      </c>
      <c r="C156" s="19" t="s">
        <v>32</v>
      </c>
      <c r="D156" s="20" t="s">
        <v>38</v>
      </c>
      <c r="E156" s="18" t="s">
        <v>122</v>
      </c>
      <c r="F156" s="21" t="s">
        <v>25</v>
      </c>
      <c r="G156" s="18" t="s">
        <v>73</v>
      </c>
      <c r="H156" s="23"/>
      <c r="I156" s="24">
        <v>45656.0</v>
      </c>
      <c r="J156" s="18" t="s">
        <v>143</v>
      </c>
      <c r="K156" s="25" t="s">
        <v>37</v>
      </c>
      <c r="L156" s="26"/>
    </row>
    <row r="157">
      <c r="A157" s="17">
        <v>45670.833333333336</v>
      </c>
      <c r="B157" s="27" t="s">
        <v>12</v>
      </c>
      <c r="C157" s="28" t="s">
        <v>32</v>
      </c>
      <c r="D157" s="20" t="s">
        <v>38</v>
      </c>
      <c r="E157" s="27" t="s">
        <v>34</v>
      </c>
      <c r="F157" s="29" t="s">
        <v>35</v>
      </c>
      <c r="G157" s="30"/>
      <c r="H157" s="31"/>
      <c r="I157" s="32">
        <v>45657.0</v>
      </c>
      <c r="J157" s="40" t="s">
        <v>36</v>
      </c>
      <c r="K157" s="33" t="s">
        <v>37</v>
      </c>
      <c r="L157" s="34"/>
    </row>
    <row r="158">
      <c r="A158" s="17">
        <v>45670.833333333336</v>
      </c>
      <c r="B158" s="18" t="s">
        <v>12</v>
      </c>
      <c r="C158" s="19" t="s">
        <v>32</v>
      </c>
      <c r="D158" s="20" t="s">
        <v>38</v>
      </c>
      <c r="E158" s="18" t="s">
        <v>122</v>
      </c>
      <c r="F158" s="21" t="s">
        <v>25</v>
      </c>
      <c r="G158" s="18" t="s">
        <v>73</v>
      </c>
      <c r="H158" s="23"/>
      <c r="I158" s="24">
        <v>45657.0</v>
      </c>
      <c r="J158" s="18" t="s">
        <v>144</v>
      </c>
      <c r="K158" s="25" t="s">
        <v>37</v>
      </c>
      <c r="L158" s="26"/>
    </row>
    <row r="159">
      <c r="A159" s="17">
        <v>45670.833333333336</v>
      </c>
      <c r="B159" s="27" t="s">
        <v>12</v>
      </c>
      <c r="C159" s="28" t="s">
        <v>32</v>
      </c>
      <c r="D159" s="35" t="s">
        <v>53</v>
      </c>
      <c r="E159" s="27" t="s">
        <v>39</v>
      </c>
      <c r="F159" s="29" t="s">
        <v>35</v>
      </c>
      <c r="G159" s="30"/>
      <c r="H159" s="31"/>
      <c r="I159" s="32">
        <v>45657.0</v>
      </c>
      <c r="J159" s="27" t="s">
        <v>68</v>
      </c>
      <c r="K159" s="33" t="s">
        <v>37</v>
      </c>
      <c r="L159" s="34"/>
    </row>
    <row r="160">
      <c r="A160" s="17">
        <v>45670.833333333336</v>
      </c>
      <c r="B160" s="18" t="s">
        <v>12</v>
      </c>
      <c r="C160" s="19" t="s">
        <v>32</v>
      </c>
      <c r="D160" s="20" t="s">
        <v>33</v>
      </c>
      <c r="E160" s="18" t="s">
        <v>39</v>
      </c>
      <c r="F160" s="21" t="s">
        <v>50</v>
      </c>
      <c r="G160" s="22"/>
      <c r="H160" s="21" t="s">
        <v>133</v>
      </c>
      <c r="I160" s="24">
        <v>45657.0</v>
      </c>
      <c r="J160" s="18" t="s">
        <v>145</v>
      </c>
      <c r="K160" s="25" t="s">
        <v>37</v>
      </c>
      <c r="L160" s="26"/>
    </row>
    <row r="161">
      <c r="A161" s="17">
        <v>45670.833333333336</v>
      </c>
      <c r="B161" s="27" t="s">
        <v>12</v>
      </c>
      <c r="C161" s="28" t="s">
        <v>32</v>
      </c>
      <c r="D161" s="35" t="s">
        <v>53</v>
      </c>
      <c r="E161" s="27" t="s">
        <v>70</v>
      </c>
      <c r="F161" s="29" t="s">
        <v>40</v>
      </c>
      <c r="G161" s="30"/>
      <c r="H161" s="31"/>
      <c r="I161" s="32">
        <v>45657.0</v>
      </c>
      <c r="J161" s="27" t="s">
        <v>146</v>
      </c>
      <c r="K161" s="33" t="s">
        <v>37</v>
      </c>
      <c r="L161" s="34"/>
    </row>
    <row r="162">
      <c r="A162" s="17">
        <v>45670.833333333336</v>
      </c>
      <c r="B162" s="18" t="s">
        <v>12</v>
      </c>
      <c r="C162" s="19" t="s">
        <v>147</v>
      </c>
      <c r="D162" s="35" t="s">
        <v>84</v>
      </c>
      <c r="E162" s="18" t="s">
        <v>109</v>
      </c>
      <c r="F162" s="21" t="s">
        <v>47</v>
      </c>
      <c r="G162" s="22"/>
      <c r="H162" s="23"/>
      <c r="I162" s="41">
        <v>45628.0</v>
      </c>
      <c r="J162" s="18" t="s">
        <v>148</v>
      </c>
      <c r="K162" s="25" t="s">
        <v>37</v>
      </c>
      <c r="L162" s="26"/>
    </row>
    <row r="163">
      <c r="A163" s="17">
        <v>45670.833333333336</v>
      </c>
      <c r="B163" s="27" t="s">
        <v>19</v>
      </c>
      <c r="C163" s="28" t="s">
        <v>147</v>
      </c>
      <c r="D163" s="35" t="s">
        <v>84</v>
      </c>
      <c r="E163" s="27" t="s">
        <v>122</v>
      </c>
      <c r="F163" s="29" t="s">
        <v>25</v>
      </c>
      <c r="G163" s="27" t="s">
        <v>73</v>
      </c>
      <c r="H163" s="31"/>
      <c r="I163" s="42">
        <v>45628.0</v>
      </c>
      <c r="J163" s="27" t="s">
        <v>149</v>
      </c>
      <c r="K163" s="33" t="s">
        <v>37</v>
      </c>
      <c r="L163" s="34"/>
    </row>
    <row r="164">
      <c r="A164" s="17">
        <v>45670.833333333336</v>
      </c>
      <c r="B164" s="18" t="s">
        <v>12</v>
      </c>
      <c r="C164" s="19" t="s">
        <v>147</v>
      </c>
      <c r="D164" s="20" t="s">
        <v>33</v>
      </c>
      <c r="E164" s="18" t="s">
        <v>39</v>
      </c>
      <c r="F164" s="21" t="s">
        <v>35</v>
      </c>
      <c r="G164" s="22"/>
      <c r="H164" s="23"/>
      <c r="I164" s="41">
        <v>45629.0</v>
      </c>
      <c r="J164" s="18" t="s">
        <v>150</v>
      </c>
      <c r="K164" s="25" t="s">
        <v>37</v>
      </c>
      <c r="L164" s="26"/>
    </row>
    <row r="165">
      <c r="A165" s="17">
        <v>45670.833333333336</v>
      </c>
      <c r="B165" s="27" t="s">
        <v>19</v>
      </c>
      <c r="C165" s="28" t="s">
        <v>147</v>
      </c>
      <c r="D165" s="35" t="s">
        <v>84</v>
      </c>
      <c r="E165" s="27" t="s">
        <v>122</v>
      </c>
      <c r="F165" s="29" t="s">
        <v>25</v>
      </c>
      <c r="G165" s="27" t="s">
        <v>73</v>
      </c>
      <c r="H165" s="31"/>
      <c r="I165" s="42">
        <v>45629.0</v>
      </c>
      <c r="J165" s="27" t="s">
        <v>149</v>
      </c>
      <c r="K165" s="33" t="s">
        <v>37</v>
      </c>
      <c r="L165" s="34"/>
    </row>
    <row r="166">
      <c r="A166" s="17">
        <v>45670.833333333336</v>
      </c>
      <c r="B166" s="18" t="s">
        <v>12</v>
      </c>
      <c r="C166" s="19" t="s">
        <v>147</v>
      </c>
      <c r="D166" s="20" t="s">
        <v>33</v>
      </c>
      <c r="E166" s="18" t="s">
        <v>34</v>
      </c>
      <c r="F166" s="21" t="s">
        <v>151</v>
      </c>
      <c r="G166" s="22"/>
      <c r="H166" s="23"/>
      <c r="I166" s="41">
        <v>45629.0</v>
      </c>
      <c r="J166" s="18" t="s">
        <v>152</v>
      </c>
      <c r="K166" s="25" t="s">
        <v>37</v>
      </c>
      <c r="L166" s="26"/>
    </row>
    <row r="167">
      <c r="A167" s="17">
        <v>45670.833333333336</v>
      </c>
      <c r="B167" s="27" t="s">
        <v>12</v>
      </c>
      <c r="C167" s="28" t="s">
        <v>147</v>
      </c>
      <c r="D167" s="35" t="s">
        <v>84</v>
      </c>
      <c r="E167" s="43" t="s">
        <v>49</v>
      </c>
      <c r="F167" s="29" t="s">
        <v>50</v>
      </c>
      <c r="G167" s="30"/>
      <c r="H167" s="29" t="s">
        <v>153</v>
      </c>
      <c r="I167" s="32">
        <v>45630.0</v>
      </c>
      <c r="J167" s="27" t="s">
        <v>154</v>
      </c>
      <c r="K167" s="33" t="s">
        <v>16</v>
      </c>
      <c r="L167" s="34"/>
    </row>
    <row r="168">
      <c r="A168" s="17">
        <v>45670.833333333336</v>
      </c>
      <c r="B168" s="44" t="s">
        <v>19</v>
      </c>
      <c r="C168" s="19" t="s">
        <v>147</v>
      </c>
      <c r="D168" s="20" t="s">
        <v>38</v>
      </c>
      <c r="E168" s="44" t="s">
        <v>122</v>
      </c>
      <c r="F168" s="21" t="s">
        <v>25</v>
      </c>
      <c r="G168" s="22"/>
      <c r="H168" s="23"/>
      <c r="I168" s="24">
        <v>45630.0</v>
      </c>
      <c r="J168" s="18" t="s">
        <v>155</v>
      </c>
      <c r="K168" s="25" t="s">
        <v>37</v>
      </c>
      <c r="L168" s="26"/>
    </row>
    <row r="169">
      <c r="A169" s="17">
        <v>45670.833333333336</v>
      </c>
      <c r="B169" s="43" t="s">
        <v>19</v>
      </c>
      <c r="C169" s="28" t="s">
        <v>147</v>
      </c>
      <c r="D169" s="35" t="s">
        <v>53</v>
      </c>
      <c r="E169" s="43" t="s">
        <v>122</v>
      </c>
      <c r="F169" s="29" t="s">
        <v>25</v>
      </c>
      <c r="G169" s="27" t="s">
        <v>73</v>
      </c>
      <c r="H169" s="31"/>
      <c r="I169" s="32">
        <v>45630.0</v>
      </c>
      <c r="J169" s="27" t="s">
        <v>149</v>
      </c>
      <c r="K169" s="33" t="s">
        <v>37</v>
      </c>
      <c r="L169" s="34"/>
    </row>
    <row r="170">
      <c r="A170" s="17">
        <v>45670.833333333336</v>
      </c>
      <c r="B170" s="44" t="s">
        <v>12</v>
      </c>
      <c r="C170" s="19" t="s">
        <v>147</v>
      </c>
      <c r="D170" s="20" t="s">
        <v>38</v>
      </c>
      <c r="E170" s="18" t="s">
        <v>156</v>
      </c>
      <c r="F170" s="21" t="s">
        <v>156</v>
      </c>
      <c r="G170" s="22"/>
      <c r="H170" s="23"/>
      <c r="I170" s="41">
        <v>45631.0</v>
      </c>
      <c r="J170" s="18" t="s">
        <v>157</v>
      </c>
      <c r="K170" s="25" t="s">
        <v>37</v>
      </c>
      <c r="L170" s="26"/>
    </row>
    <row r="171">
      <c r="A171" s="17">
        <v>45670.833333333336</v>
      </c>
      <c r="B171" s="27" t="s">
        <v>12</v>
      </c>
      <c r="C171" s="28" t="s">
        <v>147</v>
      </c>
      <c r="D171" s="20" t="s">
        <v>33</v>
      </c>
      <c r="E171" s="27" t="s">
        <v>158</v>
      </c>
      <c r="F171" s="29" t="s">
        <v>35</v>
      </c>
      <c r="G171" s="30"/>
      <c r="H171" s="31"/>
      <c r="I171" s="42">
        <v>45631.0</v>
      </c>
      <c r="J171" s="27" t="s">
        <v>159</v>
      </c>
      <c r="K171" s="33" t="s">
        <v>37</v>
      </c>
      <c r="L171" s="34"/>
    </row>
    <row r="172">
      <c r="A172" s="17">
        <v>45670.833333333336</v>
      </c>
      <c r="B172" s="18" t="s">
        <v>19</v>
      </c>
      <c r="C172" s="19" t="s">
        <v>147</v>
      </c>
      <c r="D172" s="35" t="s">
        <v>53</v>
      </c>
      <c r="E172" s="18" t="s">
        <v>122</v>
      </c>
      <c r="F172" s="21" t="s">
        <v>25</v>
      </c>
      <c r="G172" s="18" t="s">
        <v>73</v>
      </c>
      <c r="H172" s="23"/>
      <c r="I172" s="41">
        <v>45631.0</v>
      </c>
      <c r="J172" s="18" t="s">
        <v>149</v>
      </c>
      <c r="K172" s="25" t="s">
        <v>37</v>
      </c>
      <c r="L172" s="26"/>
    </row>
    <row r="173">
      <c r="A173" s="17">
        <v>45670.833333333336</v>
      </c>
      <c r="B173" s="27" t="s">
        <v>12</v>
      </c>
      <c r="C173" s="28" t="s">
        <v>147</v>
      </c>
      <c r="D173" s="20" t="s">
        <v>33</v>
      </c>
      <c r="E173" s="27" t="s">
        <v>34</v>
      </c>
      <c r="F173" s="29" t="s">
        <v>151</v>
      </c>
      <c r="G173" s="30"/>
      <c r="H173" s="31"/>
      <c r="I173" s="42">
        <v>45631.0</v>
      </c>
      <c r="J173" s="27" t="s">
        <v>151</v>
      </c>
      <c r="K173" s="33" t="s">
        <v>37</v>
      </c>
      <c r="L173" s="34"/>
    </row>
    <row r="174">
      <c r="A174" s="17">
        <v>45670.833333333336</v>
      </c>
      <c r="B174" s="18" t="s">
        <v>19</v>
      </c>
      <c r="C174" s="19" t="s">
        <v>147</v>
      </c>
      <c r="D174" s="20" t="s">
        <v>33</v>
      </c>
      <c r="E174" s="44" t="s">
        <v>122</v>
      </c>
      <c r="F174" s="21" t="s">
        <v>25</v>
      </c>
      <c r="G174" s="18" t="s">
        <v>73</v>
      </c>
      <c r="H174" s="23"/>
      <c r="I174" s="41">
        <v>45632.0</v>
      </c>
      <c r="J174" s="18" t="s">
        <v>160</v>
      </c>
      <c r="K174" s="25" t="s">
        <v>37</v>
      </c>
      <c r="L174" s="26"/>
    </row>
    <row r="175">
      <c r="A175" s="17">
        <v>45670.833333333336</v>
      </c>
      <c r="B175" s="27" t="s">
        <v>19</v>
      </c>
      <c r="C175" s="28" t="s">
        <v>147</v>
      </c>
      <c r="D175" s="20" t="s">
        <v>33</v>
      </c>
      <c r="E175" s="43" t="s">
        <v>122</v>
      </c>
      <c r="F175" s="29" t="s">
        <v>25</v>
      </c>
      <c r="G175" s="27" t="s">
        <v>73</v>
      </c>
      <c r="H175" s="31"/>
      <c r="I175" s="42">
        <v>45632.0</v>
      </c>
      <c r="J175" s="27" t="s">
        <v>161</v>
      </c>
      <c r="K175" s="33" t="s">
        <v>37</v>
      </c>
      <c r="L175" s="34"/>
    </row>
    <row r="176">
      <c r="A176" s="17">
        <v>45670.833333333336</v>
      </c>
      <c r="B176" s="18" t="s">
        <v>12</v>
      </c>
      <c r="C176" s="19" t="s">
        <v>147</v>
      </c>
      <c r="D176" s="20" t="s">
        <v>33</v>
      </c>
      <c r="E176" s="44" t="s">
        <v>156</v>
      </c>
      <c r="F176" s="21" t="s">
        <v>156</v>
      </c>
      <c r="G176" s="22"/>
      <c r="H176" s="23"/>
      <c r="I176" s="24">
        <v>45632.0</v>
      </c>
      <c r="J176" s="18" t="s">
        <v>162</v>
      </c>
      <c r="K176" s="25" t="s">
        <v>37</v>
      </c>
      <c r="L176" s="26"/>
    </row>
    <row r="177">
      <c r="A177" s="17">
        <v>45670.833333333336</v>
      </c>
      <c r="B177" s="43" t="s">
        <v>12</v>
      </c>
      <c r="C177" s="28" t="s">
        <v>147</v>
      </c>
      <c r="D177" s="20" t="s">
        <v>33</v>
      </c>
      <c r="E177" s="27" t="s">
        <v>156</v>
      </c>
      <c r="F177" s="29" t="s">
        <v>156</v>
      </c>
      <c r="G177" s="30"/>
      <c r="H177" s="31"/>
      <c r="I177" s="42">
        <v>45632.0</v>
      </c>
      <c r="J177" s="27" t="s">
        <v>163</v>
      </c>
      <c r="K177" s="33" t="s">
        <v>16</v>
      </c>
      <c r="L177" s="34"/>
    </row>
    <row r="178">
      <c r="A178" s="17">
        <v>45670.833333333336</v>
      </c>
      <c r="B178" s="45" t="s">
        <v>12</v>
      </c>
      <c r="C178" s="46" t="s">
        <v>147</v>
      </c>
      <c r="D178" s="20" t="s">
        <v>33</v>
      </c>
      <c r="E178" s="45" t="s">
        <v>34</v>
      </c>
      <c r="F178" s="47" t="s">
        <v>164</v>
      </c>
      <c r="G178" s="48"/>
      <c r="H178" s="49"/>
      <c r="I178" s="50">
        <v>45635.0</v>
      </c>
      <c r="J178" s="18" t="s">
        <v>165</v>
      </c>
      <c r="K178" s="25" t="s">
        <v>37</v>
      </c>
      <c r="L178" s="26"/>
    </row>
    <row r="179">
      <c r="A179" s="17">
        <v>45670.833333333336</v>
      </c>
      <c r="B179" s="51" t="s">
        <v>12</v>
      </c>
      <c r="C179" s="52" t="s">
        <v>147</v>
      </c>
      <c r="D179" s="20" t="s">
        <v>33</v>
      </c>
      <c r="E179" s="51" t="s">
        <v>34</v>
      </c>
      <c r="F179" s="53" t="s">
        <v>35</v>
      </c>
      <c r="G179" s="54"/>
      <c r="H179" s="55"/>
      <c r="I179" s="56">
        <v>45635.0</v>
      </c>
      <c r="J179" s="27" t="s">
        <v>166</v>
      </c>
      <c r="K179" s="33" t="s">
        <v>37</v>
      </c>
      <c r="L179" s="34"/>
    </row>
    <row r="180">
      <c r="A180" s="17">
        <v>45670.833333333336</v>
      </c>
      <c r="B180" s="18" t="s">
        <v>12</v>
      </c>
      <c r="C180" s="19" t="s">
        <v>147</v>
      </c>
      <c r="D180" s="20" t="s">
        <v>84</v>
      </c>
      <c r="E180" s="18" t="s">
        <v>34</v>
      </c>
      <c r="F180" s="21" t="s">
        <v>151</v>
      </c>
      <c r="G180" s="22"/>
      <c r="H180" s="23"/>
      <c r="I180" s="41">
        <v>45635.0</v>
      </c>
      <c r="J180" s="18" t="s">
        <v>152</v>
      </c>
      <c r="K180" s="25" t="s">
        <v>37</v>
      </c>
      <c r="L180" s="26"/>
    </row>
    <row r="181">
      <c r="A181" s="17">
        <v>45670.833333333336</v>
      </c>
      <c r="B181" s="27" t="s">
        <v>12</v>
      </c>
      <c r="C181" s="28" t="s">
        <v>147</v>
      </c>
      <c r="D181" s="20" t="s">
        <v>38</v>
      </c>
      <c r="E181" s="27" t="s">
        <v>109</v>
      </c>
      <c r="F181" s="29" t="s">
        <v>65</v>
      </c>
      <c r="G181" s="57"/>
      <c r="H181" s="31"/>
      <c r="I181" s="42">
        <v>45637.0</v>
      </c>
      <c r="J181" s="27" t="s">
        <v>167</v>
      </c>
      <c r="K181" s="33" t="s">
        <v>37</v>
      </c>
      <c r="L181" s="34"/>
    </row>
    <row r="182">
      <c r="A182" s="17">
        <v>45670.833333333336</v>
      </c>
      <c r="B182" s="18" t="s">
        <v>12</v>
      </c>
      <c r="C182" s="19" t="s">
        <v>147</v>
      </c>
      <c r="D182" s="20" t="s">
        <v>84</v>
      </c>
      <c r="E182" s="18" t="s">
        <v>34</v>
      </c>
      <c r="F182" s="21" t="s">
        <v>156</v>
      </c>
      <c r="G182" s="22"/>
      <c r="H182" s="23"/>
      <c r="I182" s="41">
        <v>45637.0</v>
      </c>
      <c r="J182" s="18" t="s">
        <v>168</v>
      </c>
      <c r="K182" s="25" t="s">
        <v>37</v>
      </c>
      <c r="L182" s="26"/>
    </row>
    <row r="183">
      <c r="A183" s="17">
        <v>45670.833333333336</v>
      </c>
      <c r="B183" s="27" t="s">
        <v>12</v>
      </c>
      <c r="C183" s="28" t="s">
        <v>147</v>
      </c>
      <c r="D183" s="20" t="s">
        <v>53</v>
      </c>
      <c r="E183" s="27" t="s">
        <v>34</v>
      </c>
      <c r="F183" s="29" t="s">
        <v>151</v>
      </c>
      <c r="G183" s="30"/>
      <c r="H183" s="31"/>
      <c r="I183" s="42">
        <v>45637.0</v>
      </c>
      <c r="J183" s="27" t="s">
        <v>152</v>
      </c>
      <c r="K183" s="33" t="s">
        <v>37</v>
      </c>
      <c r="L183" s="34"/>
    </row>
    <row r="184">
      <c r="A184" s="17">
        <v>45670.833333333336</v>
      </c>
      <c r="B184" s="44" t="s">
        <v>12</v>
      </c>
      <c r="C184" s="19" t="s">
        <v>147</v>
      </c>
      <c r="D184" s="20" t="s">
        <v>33</v>
      </c>
      <c r="E184" s="44" t="s">
        <v>122</v>
      </c>
      <c r="F184" s="21" t="s">
        <v>65</v>
      </c>
      <c r="G184" s="18" t="s">
        <v>169</v>
      </c>
      <c r="H184" s="23"/>
      <c r="I184" s="24">
        <v>45639.0</v>
      </c>
      <c r="J184" s="18" t="s">
        <v>170</v>
      </c>
      <c r="K184" s="25" t="s">
        <v>37</v>
      </c>
      <c r="L184" s="26"/>
    </row>
    <row r="185">
      <c r="A185" s="17">
        <v>45670.833333333336</v>
      </c>
      <c r="B185" s="43" t="s">
        <v>12</v>
      </c>
      <c r="C185" s="28" t="s">
        <v>147</v>
      </c>
      <c r="D185" s="20" t="s">
        <v>84</v>
      </c>
      <c r="E185" s="43" t="s">
        <v>156</v>
      </c>
      <c r="F185" s="29" t="s">
        <v>156</v>
      </c>
      <c r="G185" s="30"/>
      <c r="H185" s="31"/>
      <c r="I185" s="32">
        <v>45639.0</v>
      </c>
      <c r="J185" s="27" t="s">
        <v>171</v>
      </c>
      <c r="K185" s="33" t="s">
        <v>37</v>
      </c>
      <c r="L185" s="34"/>
    </row>
    <row r="186">
      <c r="A186" s="17">
        <v>45670.833333333336</v>
      </c>
      <c r="B186" s="44" t="s">
        <v>19</v>
      </c>
      <c r="C186" s="19" t="s">
        <v>147</v>
      </c>
      <c r="D186" s="20" t="s">
        <v>33</v>
      </c>
      <c r="E186" s="44" t="s">
        <v>34</v>
      </c>
      <c r="F186" s="21" t="s">
        <v>164</v>
      </c>
      <c r="G186" s="22"/>
      <c r="H186" s="23"/>
      <c r="I186" s="24">
        <v>45639.0</v>
      </c>
      <c r="J186" s="18" t="s">
        <v>164</v>
      </c>
      <c r="K186" s="25" t="s">
        <v>37</v>
      </c>
      <c r="L186" s="26"/>
    </row>
    <row r="187">
      <c r="A187" s="17">
        <v>45670.833333333336</v>
      </c>
      <c r="B187" s="43" t="s">
        <v>19</v>
      </c>
      <c r="C187" s="28" t="s">
        <v>147</v>
      </c>
      <c r="D187" s="35" t="s">
        <v>142</v>
      </c>
      <c r="E187" s="43" t="s">
        <v>122</v>
      </c>
      <c r="F187" s="29" t="s">
        <v>25</v>
      </c>
      <c r="G187" s="27" t="s">
        <v>73</v>
      </c>
      <c r="H187" s="31"/>
      <c r="I187" s="32">
        <v>45642.0</v>
      </c>
      <c r="J187" s="27" t="s">
        <v>172</v>
      </c>
      <c r="K187" s="33" t="s">
        <v>37</v>
      </c>
      <c r="L187" s="34"/>
    </row>
    <row r="188">
      <c r="A188" s="17">
        <v>45670.833333333336</v>
      </c>
      <c r="B188" s="44" t="s">
        <v>12</v>
      </c>
      <c r="C188" s="19" t="s">
        <v>147</v>
      </c>
      <c r="D188" s="20" t="s">
        <v>33</v>
      </c>
      <c r="E188" s="44" t="s">
        <v>122</v>
      </c>
      <c r="F188" s="21" t="s">
        <v>25</v>
      </c>
      <c r="G188" s="18" t="s">
        <v>73</v>
      </c>
      <c r="H188" s="23"/>
      <c r="I188" s="24">
        <v>45643.0</v>
      </c>
      <c r="J188" s="18" t="s">
        <v>79</v>
      </c>
      <c r="K188" s="25" t="s">
        <v>37</v>
      </c>
      <c r="L188" s="26"/>
    </row>
    <row r="189" ht="86.25" customHeight="1">
      <c r="A189" s="17">
        <v>45670.833333333336</v>
      </c>
      <c r="B189" s="43" t="s">
        <v>12</v>
      </c>
      <c r="C189" s="28" t="s">
        <v>147</v>
      </c>
      <c r="D189" s="20" t="s">
        <v>33</v>
      </c>
      <c r="E189" s="43" t="s">
        <v>122</v>
      </c>
      <c r="F189" s="29" t="s">
        <v>65</v>
      </c>
      <c r="G189" s="27" t="s">
        <v>169</v>
      </c>
      <c r="H189" s="31"/>
      <c r="I189" s="32">
        <v>45643.0</v>
      </c>
      <c r="J189" s="27" t="s">
        <v>173</v>
      </c>
      <c r="K189" s="33" t="s">
        <v>37</v>
      </c>
      <c r="L189" s="34"/>
    </row>
    <row r="190">
      <c r="A190" s="17">
        <v>45670.833333333336</v>
      </c>
      <c r="B190" s="44" t="s">
        <v>12</v>
      </c>
      <c r="C190" s="19" t="s">
        <v>147</v>
      </c>
      <c r="D190" s="20" t="s">
        <v>38</v>
      </c>
      <c r="E190" s="44" t="s">
        <v>122</v>
      </c>
      <c r="F190" s="21" t="s">
        <v>25</v>
      </c>
      <c r="G190" s="18" t="s">
        <v>73</v>
      </c>
      <c r="H190" s="23"/>
      <c r="I190" s="24">
        <v>45644.0</v>
      </c>
      <c r="J190" s="18" t="s">
        <v>174</v>
      </c>
      <c r="K190" s="25" t="s">
        <v>16</v>
      </c>
      <c r="L190" s="26"/>
    </row>
    <row r="191">
      <c r="A191" s="17">
        <v>45670.833333333336</v>
      </c>
      <c r="B191" s="43" t="s">
        <v>12</v>
      </c>
      <c r="C191" s="28" t="s">
        <v>147</v>
      </c>
      <c r="D191" s="20" t="s">
        <v>38</v>
      </c>
      <c r="E191" s="43" t="s">
        <v>122</v>
      </c>
      <c r="F191" s="29" t="s">
        <v>136</v>
      </c>
      <c r="G191" s="27" t="s">
        <v>175</v>
      </c>
      <c r="H191" s="31"/>
      <c r="I191" s="32">
        <v>45644.0</v>
      </c>
      <c r="J191" s="27" t="s">
        <v>176</v>
      </c>
      <c r="K191" s="33" t="s">
        <v>16</v>
      </c>
      <c r="L191" s="34"/>
    </row>
    <row r="192">
      <c r="A192" s="17">
        <v>45670.833333333336</v>
      </c>
      <c r="B192" s="44" t="s">
        <v>12</v>
      </c>
      <c r="C192" s="19" t="s">
        <v>147</v>
      </c>
      <c r="D192" s="20" t="s">
        <v>33</v>
      </c>
      <c r="E192" s="44" t="s">
        <v>158</v>
      </c>
      <c r="F192" s="21" t="s">
        <v>35</v>
      </c>
      <c r="G192" s="22"/>
      <c r="H192" s="23"/>
      <c r="I192" s="24">
        <v>45644.0</v>
      </c>
      <c r="J192" s="18" t="s">
        <v>159</v>
      </c>
      <c r="K192" s="25" t="s">
        <v>37</v>
      </c>
      <c r="L192" s="26"/>
    </row>
    <row r="193">
      <c r="A193" s="17">
        <v>45670.833333333336</v>
      </c>
      <c r="B193" s="43" t="s">
        <v>12</v>
      </c>
      <c r="C193" s="28" t="s">
        <v>147</v>
      </c>
      <c r="D193" s="20" t="s">
        <v>84</v>
      </c>
      <c r="E193" s="43" t="s">
        <v>34</v>
      </c>
      <c r="F193" s="29" t="s">
        <v>35</v>
      </c>
      <c r="G193" s="30"/>
      <c r="H193" s="31"/>
      <c r="I193" s="32">
        <v>45644.0</v>
      </c>
      <c r="J193" s="27" t="s">
        <v>166</v>
      </c>
      <c r="K193" s="33" t="s">
        <v>37</v>
      </c>
      <c r="L193" s="34"/>
    </row>
    <row r="194">
      <c r="A194" s="17">
        <v>45670.833333333336</v>
      </c>
      <c r="B194" s="44" t="s">
        <v>12</v>
      </c>
      <c r="C194" s="19" t="s">
        <v>147</v>
      </c>
      <c r="D194" s="20" t="s">
        <v>38</v>
      </c>
      <c r="E194" s="44" t="s">
        <v>122</v>
      </c>
      <c r="F194" s="21" t="s">
        <v>25</v>
      </c>
      <c r="G194" s="18" t="s">
        <v>73</v>
      </c>
      <c r="H194" s="23"/>
      <c r="I194" s="24">
        <v>45645.0</v>
      </c>
      <c r="J194" s="18" t="s">
        <v>177</v>
      </c>
      <c r="K194" s="25" t="s">
        <v>37</v>
      </c>
      <c r="L194" s="26"/>
    </row>
    <row r="195">
      <c r="A195" s="17">
        <v>45670.833333333336</v>
      </c>
      <c r="B195" s="43" t="s">
        <v>12</v>
      </c>
      <c r="C195" s="28" t="s">
        <v>147</v>
      </c>
      <c r="D195" s="20" t="s">
        <v>53</v>
      </c>
      <c r="E195" s="43" t="s">
        <v>122</v>
      </c>
      <c r="F195" s="29" t="s">
        <v>25</v>
      </c>
      <c r="G195" s="27" t="s">
        <v>73</v>
      </c>
      <c r="H195" s="31"/>
      <c r="I195" s="32">
        <v>45645.0</v>
      </c>
      <c r="J195" s="27" t="s">
        <v>178</v>
      </c>
      <c r="K195" s="33" t="s">
        <v>37</v>
      </c>
      <c r="L195" s="34"/>
    </row>
    <row r="196">
      <c r="A196" s="17">
        <v>45670.833333333336</v>
      </c>
      <c r="B196" s="44" t="s">
        <v>12</v>
      </c>
      <c r="C196" s="19" t="s">
        <v>147</v>
      </c>
      <c r="D196" s="20" t="s">
        <v>84</v>
      </c>
      <c r="E196" s="44" t="s">
        <v>122</v>
      </c>
      <c r="F196" s="21" t="s">
        <v>25</v>
      </c>
      <c r="G196" s="18" t="s">
        <v>73</v>
      </c>
      <c r="H196" s="23"/>
      <c r="I196" s="24">
        <v>45645.0</v>
      </c>
      <c r="J196" s="18" t="s">
        <v>179</v>
      </c>
      <c r="K196" s="25" t="s">
        <v>37</v>
      </c>
      <c r="L196" s="26"/>
    </row>
    <row r="197">
      <c r="A197" s="17">
        <v>45670.833333333336</v>
      </c>
      <c r="B197" s="43" t="s">
        <v>12</v>
      </c>
      <c r="C197" s="28" t="s">
        <v>147</v>
      </c>
      <c r="D197" s="20" t="s">
        <v>33</v>
      </c>
      <c r="E197" s="43" t="s">
        <v>122</v>
      </c>
      <c r="F197" s="29" t="s">
        <v>25</v>
      </c>
      <c r="G197" s="27" t="s">
        <v>73</v>
      </c>
      <c r="H197" s="31"/>
      <c r="I197" s="32">
        <v>45646.0</v>
      </c>
      <c r="J197" s="27" t="s">
        <v>180</v>
      </c>
      <c r="K197" s="33" t="s">
        <v>37</v>
      </c>
      <c r="L197" s="34"/>
    </row>
    <row r="198">
      <c r="A198" s="17">
        <v>45670.833333333336</v>
      </c>
      <c r="B198" s="44" t="s">
        <v>12</v>
      </c>
      <c r="C198" s="19" t="s">
        <v>147</v>
      </c>
      <c r="D198" s="20" t="s">
        <v>38</v>
      </c>
      <c r="E198" s="44" t="s">
        <v>34</v>
      </c>
      <c r="F198" s="21" t="s">
        <v>151</v>
      </c>
      <c r="G198" s="22"/>
      <c r="H198" s="23"/>
      <c r="I198" s="24">
        <v>45646.0</v>
      </c>
      <c r="J198" s="18" t="s">
        <v>181</v>
      </c>
      <c r="K198" s="25" t="s">
        <v>37</v>
      </c>
      <c r="L198" s="26"/>
    </row>
    <row r="199">
      <c r="A199" s="17">
        <v>45670.833333333336</v>
      </c>
      <c r="B199" s="43" t="s">
        <v>12</v>
      </c>
      <c r="C199" s="28" t="s">
        <v>147</v>
      </c>
      <c r="D199" s="20" t="s">
        <v>38</v>
      </c>
      <c r="E199" s="43" t="s">
        <v>122</v>
      </c>
      <c r="F199" s="29" t="s">
        <v>25</v>
      </c>
      <c r="G199" s="27" t="s">
        <v>73</v>
      </c>
      <c r="H199" s="31"/>
      <c r="I199" s="32">
        <v>45646.0</v>
      </c>
      <c r="J199" s="27" t="s">
        <v>182</v>
      </c>
      <c r="K199" s="33" t="s">
        <v>37</v>
      </c>
      <c r="L199" s="34"/>
    </row>
    <row r="200">
      <c r="A200" s="17">
        <v>45670.833333333336</v>
      </c>
      <c r="B200" s="44" t="s">
        <v>19</v>
      </c>
      <c r="C200" s="19" t="s">
        <v>147</v>
      </c>
      <c r="D200" s="20" t="s">
        <v>84</v>
      </c>
      <c r="E200" s="44" t="s">
        <v>156</v>
      </c>
      <c r="F200" s="21" t="s">
        <v>156</v>
      </c>
      <c r="G200" s="22"/>
      <c r="H200" s="23"/>
      <c r="I200" s="24">
        <v>45646.0</v>
      </c>
      <c r="J200" s="18" t="s">
        <v>171</v>
      </c>
      <c r="K200" s="25" t="s">
        <v>37</v>
      </c>
      <c r="L200" s="26"/>
    </row>
    <row r="201">
      <c r="A201" s="17">
        <v>45670.833333333336</v>
      </c>
      <c r="B201" s="43" t="s">
        <v>12</v>
      </c>
      <c r="C201" s="28" t="s">
        <v>147</v>
      </c>
      <c r="D201" s="20" t="s">
        <v>84</v>
      </c>
      <c r="E201" s="43" t="s">
        <v>183</v>
      </c>
      <c r="F201" s="29" t="s">
        <v>65</v>
      </c>
      <c r="G201" s="30"/>
      <c r="H201" s="31"/>
      <c r="I201" s="32">
        <v>45649.0</v>
      </c>
      <c r="J201" s="27" t="s">
        <v>184</v>
      </c>
      <c r="K201" s="33" t="s">
        <v>37</v>
      </c>
      <c r="L201" s="34"/>
    </row>
    <row r="202">
      <c r="A202" s="17">
        <v>45670.833333333336</v>
      </c>
      <c r="B202" s="44" t="s">
        <v>19</v>
      </c>
      <c r="C202" s="19" t="s">
        <v>147</v>
      </c>
      <c r="D202" s="20" t="s">
        <v>38</v>
      </c>
      <c r="E202" s="44" t="s">
        <v>34</v>
      </c>
      <c r="F202" s="21" t="s">
        <v>164</v>
      </c>
      <c r="G202" s="22"/>
      <c r="H202" s="23"/>
      <c r="I202" s="24">
        <v>45649.0</v>
      </c>
      <c r="J202" s="18" t="s">
        <v>185</v>
      </c>
      <c r="K202" s="25" t="s">
        <v>37</v>
      </c>
      <c r="L202" s="26"/>
    </row>
    <row r="203">
      <c r="A203" s="17">
        <v>45670.833333333336</v>
      </c>
      <c r="B203" s="43" t="s">
        <v>12</v>
      </c>
      <c r="C203" s="28" t="s">
        <v>147</v>
      </c>
      <c r="D203" s="20" t="s">
        <v>53</v>
      </c>
      <c r="E203" s="43" t="s">
        <v>122</v>
      </c>
      <c r="F203" s="29" t="s">
        <v>25</v>
      </c>
      <c r="G203" s="27" t="s">
        <v>73</v>
      </c>
      <c r="H203" s="31"/>
      <c r="I203" s="32">
        <v>45649.0</v>
      </c>
      <c r="J203" s="27" t="s">
        <v>186</v>
      </c>
      <c r="K203" s="33" t="s">
        <v>37</v>
      </c>
      <c r="L203" s="34"/>
    </row>
    <row r="204">
      <c r="A204" s="17">
        <v>45670.833333333336</v>
      </c>
      <c r="B204" s="44" t="s">
        <v>12</v>
      </c>
      <c r="C204" s="19" t="s">
        <v>147</v>
      </c>
      <c r="D204" s="35" t="s">
        <v>63</v>
      </c>
      <c r="E204" s="44" t="s">
        <v>122</v>
      </c>
      <c r="F204" s="21" t="s">
        <v>136</v>
      </c>
      <c r="G204" s="18" t="s">
        <v>175</v>
      </c>
      <c r="H204" s="23"/>
      <c r="I204" s="24">
        <v>45650.0</v>
      </c>
      <c r="J204" s="18" t="s">
        <v>187</v>
      </c>
      <c r="K204" s="25" t="s">
        <v>37</v>
      </c>
      <c r="L204" s="26"/>
    </row>
    <row r="205">
      <c r="A205" s="17">
        <v>45670.833333333336</v>
      </c>
      <c r="B205" s="43" t="s">
        <v>12</v>
      </c>
      <c r="C205" s="28" t="s">
        <v>147</v>
      </c>
      <c r="D205" s="20" t="s">
        <v>53</v>
      </c>
      <c r="E205" s="43" t="s">
        <v>122</v>
      </c>
      <c r="F205" s="29" t="s">
        <v>136</v>
      </c>
      <c r="G205" s="27" t="s">
        <v>175</v>
      </c>
      <c r="H205" s="31"/>
      <c r="I205" s="32">
        <v>45652.0</v>
      </c>
      <c r="J205" s="27" t="s">
        <v>188</v>
      </c>
      <c r="K205" s="33" t="s">
        <v>37</v>
      </c>
      <c r="L205" s="34"/>
    </row>
    <row r="206">
      <c r="A206" s="17">
        <v>45670.833333333336</v>
      </c>
      <c r="B206" s="44" t="s">
        <v>12</v>
      </c>
      <c r="C206" s="19" t="s">
        <v>147</v>
      </c>
      <c r="D206" s="20" t="s">
        <v>84</v>
      </c>
      <c r="E206" s="44" t="s">
        <v>122</v>
      </c>
      <c r="F206" s="21" t="s">
        <v>136</v>
      </c>
      <c r="G206" s="18" t="s">
        <v>175</v>
      </c>
      <c r="H206" s="23"/>
      <c r="I206" s="24">
        <v>45653.0</v>
      </c>
      <c r="J206" s="18" t="s">
        <v>189</v>
      </c>
      <c r="K206" s="25" t="s">
        <v>37</v>
      </c>
      <c r="L206" s="26"/>
    </row>
    <row r="207">
      <c r="A207" s="17">
        <v>45670.833333333336</v>
      </c>
      <c r="B207" s="43" t="s">
        <v>12</v>
      </c>
      <c r="C207" s="28" t="s">
        <v>147</v>
      </c>
      <c r="D207" s="20" t="s">
        <v>38</v>
      </c>
      <c r="E207" s="43" t="s">
        <v>122</v>
      </c>
      <c r="F207" s="29" t="s">
        <v>136</v>
      </c>
      <c r="G207" s="27" t="s">
        <v>175</v>
      </c>
      <c r="H207" s="31"/>
      <c r="I207" s="32">
        <v>45653.0</v>
      </c>
      <c r="J207" s="27" t="s">
        <v>190</v>
      </c>
      <c r="K207" s="33" t="s">
        <v>37</v>
      </c>
      <c r="L207" s="34"/>
    </row>
    <row r="208">
      <c r="A208" s="17">
        <v>45670.833333333336</v>
      </c>
      <c r="B208" s="44" t="s">
        <v>12</v>
      </c>
      <c r="C208" s="19" t="s">
        <v>147</v>
      </c>
      <c r="D208" s="20" t="s">
        <v>53</v>
      </c>
      <c r="E208" s="44" t="s">
        <v>122</v>
      </c>
      <c r="F208" s="21" t="s">
        <v>136</v>
      </c>
      <c r="G208" s="18" t="s">
        <v>175</v>
      </c>
      <c r="H208" s="23"/>
      <c r="I208" s="24">
        <v>45653.0</v>
      </c>
      <c r="J208" s="18" t="s">
        <v>191</v>
      </c>
      <c r="K208" s="25" t="s">
        <v>37</v>
      </c>
      <c r="L208" s="26"/>
    </row>
    <row r="209">
      <c r="A209" s="17">
        <v>45670.833333333336</v>
      </c>
      <c r="B209" s="43" t="s">
        <v>19</v>
      </c>
      <c r="C209" s="28" t="s">
        <v>147</v>
      </c>
      <c r="D209" s="20" t="s">
        <v>38</v>
      </c>
      <c r="E209" s="43" t="s">
        <v>122</v>
      </c>
      <c r="F209" s="29" t="s">
        <v>25</v>
      </c>
      <c r="G209" s="27" t="s">
        <v>73</v>
      </c>
      <c r="H209" s="31"/>
      <c r="I209" s="32">
        <v>45656.0</v>
      </c>
      <c r="J209" s="27" t="s">
        <v>192</v>
      </c>
      <c r="K209" s="33" t="s">
        <v>37</v>
      </c>
      <c r="L209" s="34"/>
    </row>
    <row r="210">
      <c r="A210" s="17">
        <v>45670.833333333336</v>
      </c>
      <c r="B210" s="44" t="s">
        <v>19</v>
      </c>
      <c r="C210" s="19" t="s">
        <v>147</v>
      </c>
      <c r="D210" s="35" t="s">
        <v>142</v>
      </c>
      <c r="E210" s="44" t="s">
        <v>122</v>
      </c>
      <c r="F210" s="21" t="s">
        <v>25</v>
      </c>
      <c r="G210" s="18" t="s">
        <v>73</v>
      </c>
      <c r="H210" s="23"/>
      <c r="I210" s="24">
        <v>45656.0</v>
      </c>
      <c r="J210" s="18" t="s">
        <v>193</v>
      </c>
      <c r="K210" s="25" t="s">
        <v>37</v>
      </c>
      <c r="L210" s="26"/>
    </row>
    <row r="211">
      <c r="A211" s="17">
        <v>45670.833333333336</v>
      </c>
      <c r="B211" s="43" t="s">
        <v>19</v>
      </c>
      <c r="C211" s="28" t="s">
        <v>147</v>
      </c>
      <c r="D211" s="20" t="s">
        <v>38</v>
      </c>
      <c r="E211" s="43" t="s">
        <v>122</v>
      </c>
      <c r="F211" s="29" t="s">
        <v>25</v>
      </c>
      <c r="G211" s="27" t="s">
        <v>73</v>
      </c>
      <c r="H211" s="31"/>
      <c r="I211" s="32">
        <v>45657.0</v>
      </c>
      <c r="J211" s="27" t="s">
        <v>194</v>
      </c>
      <c r="K211" s="33" t="s">
        <v>37</v>
      </c>
      <c r="L211" s="34"/>
    </row>
    <row r="212">
      <c r="A212" s="17">
        <v>45670.833333333336</v>
      </c>
      <c r="B212" s="44" t="s">
        <v>19</v>
      </c>
      <c r="C212" s="19" t="s">
        <v>147</v>
      </c>
      <c r="D212" s="20" t="s">
        <v>84</v>
      </c>
      <c r="E212" s="44" t="s">
        <v>122</v>
      </c>
      <c r="F212" s="21" t="s">
        <v>25</v>
      </c>
      <c r="G212" s="18" t="s">
        <v>73</v>
      </c>
      <c r="H212" s="23"/>
      <c r="I212" s="24">
        <v>45657.0</v>
      </c>
      <c r="J212" s="18" t="s">
        <v>195</v>
      </c>
      <c r="K212" s="25" t="s">
        <v>37</v>
      </c>
      <c r="L212" s="26"/>
    </row>
    <row r="213">
      <c r="A213" s="17">
        <v>45670.833333333336</v>
      </c>
      <c r="B213" s="43" t="s">
        <v>43</v>
      </c>
      <c r="C213" s="28" t="s">
        <v>147</v>
      </c>
      <c r="D213" s="20" t="s">
        <v>38</v>
      </c>
      <c r="E213" s="43" t="s">
        <v>122</v>
      </c>
      <c r="F213" s="29" t="s">
        <v>25</v>
      </c>
      <c r="G213" s="27" t="s">
        <v>73</v>
      </c>
      <c r="H213" s="31"/>
      <c r="I213" s="32">
        <v>45657.0</v>
      </c>
      <c r="J213" s="27" t="s">
        <v>194</v>
      </c>
      <c r="K213" s="33" t="s">
        <v>37</v>
      </c>
      <c r="L213" s="34"/>
    </row>
    <row r="214">
      <c r="A214" s="17">
        <v>45670.833333333336</v>
      </c>
      <c r="B214" s="44" t="s">
        <v>43</v>
      </c>
      <c r="C214" s="19" t="s">
        <v>147</v>
      </c>
      <c r="D214" s="20" t="s">
        <v>33</v>
      </c>
      <c r="E214" s="44" t="s">
        <v>34</v>
      </c>
      <c r="F214" s="21" t="s">
        <v>151</v>
      </c>
      <c r="G214" s="22"/>
      <c r="H214" s="23"/>
      <c r="I214" s="24">
        <v>45657.0</v>
      </c>
      <c r="J214" s="18" t="s">
        <v>196</v>
      </c>
      <c r="K214" s="25" t="s">
        <v>37</v>
      </c>
      <c r="L214" s="26"/>
    </row>
    <row r="215">
      <c r="A215" s="17">
        <v>45670.833333333336</v>
      </c>
      <c r="B215" s="43" t="s">
        <v>43</v>
      </c>
      <c r="C215" s="28" t="s">
        <v>147</v>
      </c>
      <c r="D215" s="20" t="s">
        <v>38</v>
      </c>
      <c r="E215" s="43" t="s">
        <v>34</v>
      </c>
      <c r="F215" s="29" t="s">
        <v>40</v>
      </c>
      <c r="G215" s="30"/>
      <c r="H215" s="31"/>
      <c r="I215" s="32">
        <v>45657.0</v>
      </c>
      <c r="J215" s="27" t="s">
        <v>197</v>
      </c>
      <c r="K215" s="33" t="s">
        <v>37</v>
      </c>
      <c r="L215" s="34"/>
    </row>
    <row r="216">
      <c r="A216" s="9">
        <v>45636.31545135417</v>
      </c>
      <c r="B216" s="10" t="s">
        <v>12</v>
      </c>
      <c r="C216" s="58" t="s">
        <v>13</v>
      </c>
      <c r="D216" s="10" t="s">
        <v>53</v>
      </c>
      <c r="E216" s="10" t="s">
        <v>198</v>
      </c>
      <c r="F216" s="59" t="s">
        <v>15</v>
      </c>
      <c r="H216" s="60"/>
      <c r="I216" s="11">
        <v>45625.0</v>
      </c>
      <c r="J216" s="10" t="s">
        <v>198</v>
      </c>
      <c r="K216" s="10" t="s">
        <v>16</v>
      </c>
      <c r="L216" s="61"/>
    </row>
    <row r="217">
      <c r="A217" s="13">
        <v>45636.31497871528</v>
      </c>
      <c r="B217" s="14" t="s">
        <v>12</v>
      </c>
      <c r="C217" s="62" t="s">
        <v>13</v>
      </c>
      <c r="D217" s="14" t="s">
        <v>53</v>
      </c>
      <c r="E217" s="14" t="s">
        <v>199</v>
      </c>
      <c r="F217" s="63" t="s">
        <v>200</v>
      </c>
      <c r="H217" s="64"/>
      <c r="I217" s="15">
        <v>45625.0</v>
      </c>
      <c r="J217" s="14" t="s">
        <v>199</v>
      </c>
      <c r="K217" s="14" t="s">
        <v>37</v>
      </c>
      <c r="L217" s="65"/>
    </row>
    <row r="218">
      <c r="A218" s="9">
        <v>45636.314334826384</v>
      </c>
      <c r="B218" s="10" t="s">
        <v>12</v>
      </c>
      <c r="C218" s="58" t="s">
        <v>13</v>
      </c>
      <c r="D218" s="10" t="s">
        <v>33</v>
      </c>
      <c r="E218" s="10" t="s">
        <v>201</v>
      </c>
      <c r="F218" s="59" t="s">
        <v>202</v>
      </c>
      <c r="H218" s="60"/>
      <c r="I218" s="11">
        <v>45625.0</v>
      </c>
      <c r="J218" s="10" t="s">
        <v>201</v>
      </c>
      <c r="K218" s="10" t="s">
        <v>16</v>
      </c>
      <c r="L218" s="61"/>
    </row>
    <row r="219">
      <c r="A219" s="13">
        <v>45636.31302605324</v>
      </c>
      <c r="B219" s="14" t="s">
        <v>12</v>
      </c>
      <c r="C219" s="62" t="s">
        <v>13</v>
      </c>
      <c r="D219" s="14" t="s">
        <v>33</v>
      </c>
      <c r="E219" s="14" t="s">
        <v>203</v>
      </c>
      <c r="F219" s="63" t="s">
        <v>204</v>
      </c>
      <c r="H219" s="64"/>
      <c r="I219" s="15">
        <v>45623.0</v>
      </c>
      <c r="J219" s="14" t="s">
        <v>203</v>
      </c>
      <c r="K219" s="14" t="s">
        <v>16</v>
      </c>
      <c r="L219" s="65"/>
    </row>
    <row r="220">
      <c r="A220" s="9">
        <v>45636.31232226852</v>
      </c>
      <c r="B220" s="10" t="s">
        <v>12</v>
      </c>
      <c r="C220" s="58" t="s">
        <v>13</v>
      </c>
      <c r="D220" s="10" t="s">
        <v>38</v>
      </c>
      <c r="E220" s="10" t="s">
        <v>205</v>
      </c>
      <c r="F220" s="59" t="s">
        <v>205</v>
      </c>
      <c r="H220" s="60"/>
      <c r="I220" s="11">
        <v>45623.0</v>
      </c>
      <c r="J220" s="10" t="s">
        <v>205</v>
      </c>
      <c r="K220" s="10" t="s">
        <v>16</v>
      </c>
      <c r="L220" s="61"/>
    </row>
    <row r="221">
      <c r="A221" s="13">
        <v>45636.31179553241</v>
      </c>
      <c r="B221" s="14" t="s">
        <v>19</v>
      </c>
      <c r="C221" s="62" t="s">
        <v>13</v>
      </c>
      <c r="D221" s="14" t="s">
        <v>38</v>
      </c>
      <c r="E221" s="14" t="s">
        <v>206</v>
      </c>
      <c r="F221" s="63" t="s">
        <v>27</v>
      </c>
      <c r="H221" s="64"/>
      <c r="I221" s="15">
        <v>45623.0</v>
      </c>
      <c r="J221" s="14" t="s">
        <v>206</v>
      </c>
      <c r="K221" s="14" t="s">
        <v>37</v>
      </c>
      <c r="L221" s="65"/>
    </row>
    <row r="222">
      <c r="A222" s="9">
        <v>45636.31111880787</v>
      </c>
      <c r="B222" s="10" t="s">
        <v>19</v>
      </c>
      <c r="C222" s="58" t="s">
        <v>13</v>
      </c>
      <c r="D222" s="10" t="s">
        <v>38</v>
      </c>
      <c r="E222" s="10" t="s">
        <v>207</v>
      </c>
      <c r="F222" s="59" t="s">
        <v>27</v>
      </c>
      <c r="H222" s="60"/>
      <c r="I222" s="11">
        <v>45623.0</v>
      </c>
      <c r="J222" s="10" t="s">
        <v>207</v>
      </c>
      <c r="K222" s="10" t="s">
        <v>37</v>
      </c>
      <c r="L222" s="61"/>
    </row>
    <row r="223">
      <c r="A223" s="13">
        <v>45636.31029927083</v>
      </c>
      <c r="B223" s="14" t="s">
        <v>12</v>
      </c>
      <c r="C223" s="62" t="s">
        <v>13</v>
      </c>
      <c r="D223" s="14" t="s">
        <v>53</v>
      </c>
      <c r="E223" s="14" t="s">
        <v>208</v>
      </c>
      <c r="F223" s="63" t="s">
        <v>209</v>
      </c>
      <c r="H223" s="64"/>
      <c r="I223" s="15">
        <v>45623.0</v>
      </c>
      <c r="J223" s="14" t="s">
        <v>208</v>
      </c>
      <c r="K223" s="14" t="s">
        <v>37</v>
      </c>
      <c r="L223" s="65"/>
    </row>
    <row r="224">
      <c r="A224" s="9">
        <v>45636.30907929398</v>
      </c>
      <c r="B224" s="10" t="s">
        <v>12</v>
      </c>
      <c r="C224" s="58" t="s">
        <v>13</v>
      </c>
      <c r="D224" s="10" t="s">
        <v>142</v>
      </c>
      <c r="E224" s="10" t="s">
        <v>210</v>
      </c>
      <c r="F224" s="59" t="s">
        <v>200</v>
      </c>
      <c r="H224" s="60"/>
      <c r="I224" s="11">
        <v>45621.0</v>
      </c>
      <c r="J224" s="10" t="s">
        <v>210</v>
      </c>
      <c r="K224" s="10" t="s">
        <v>16</v>
      </c>
      <c r="L224" s="61"/>
    </row>
    <row r="225">
      <c r="A225" s="13">
        <v>45636.30847310185</v>
      </c>
      <c r="B225" s="14" t="s">
        <v>12</v>
      </c>
      <c r="C225" s="62" t="s">
        <v>13</v>
      </c>
      <c r="D225" s="14" t="s">
        <v>99</v>
      </c>
      <c r="E225" s="14" t="s">
        <v>211</v>
      </c>
      <c r="F225" s="63" t="s">
        <v>212</v>
      </c>
      <c r="H225" s="64"/>
      <c r="I225" s="15">
        <v>45621.0</v>
      </c>
      <c r="J225" s="14" t="s">
        <v>211</v>
      </c>
      <c r="K225" s="14" t="s">
        <v>16</v>
      </c>
      <c r="L225" s="65"/>
    </row>
    <row r="226">
      <c r="A226" s="9">
        <v>45636.307971689814</v>
      </c>
      <c r="B226" s="10" t="s">
        <v>12</v>
      </c>
      <c r="C226" s="58" t="s">
        <v>13</v>
      </c>
      <c r="D226" s="10" t="s">
        <v>38</v>
      </c>
      <c r="E226" s="10" t="s">
        <v>213</v>
      </c>
      <c r="F226" s="59" t="s">
        <v>212</v>
      </c>
      <c r="H226" s="60"/>
      <c r="I226" s="11">
        <v>45621.0</v>
      </c>
      <c r="J226" s="10" t="s">
        <v>213</v>
      </c>
      <c r="K226" s="10" t="s">
        <v>16</v>
      </c>
      <c r="L226" s="61"/>
    </row>
    <row r="227">
      <c r="A227" s="13">
        <v>45636.30720255787</v>
      </c>
      <c r="B227" s="14" t="s">
        <v>12</v>
      </c>
      <c r="C227" s="62" t="s">
        <v>13</v>
      </c>
      <c r="D227" s="14" t="s">
        <v>142</v>
      </c>
      <c r="E227" s="14" t="s">
        <v>214</v>
      </c>
      <c r="F227" s="63" t="s">
        <v>209</v>
      </c>
      <c r="H227" s="64"/>
      <c r="I227" s="15">
        <v>45620.0</v>
      </c>
      <c r="J227" s="14" t="s">
        <v>214</v>
      </c>
      <c r="K227" s="14" t="s">
        <v>16</v>
      </c>
      <c r="L227" s="65"/>
    </row>
    <row r="228">
      <c r="A228" s="9">
        <v>45636.30640657408</v>
      </c>
      <c r="B228" s="10" t="s">
        <v>19</v>
      </c>
      <c r="C228" s="58" t="s">
        <v>13</v>
      </c>
      <c r="D228" s="10" t="s">
        <v>38</v>
      </c>
      <c r="E228" s="10" t="s">
        <v>206</v>
      </c>
      <c r="F228" s="59" t="s">
        <v>27</v>
      </c>
      <c r="H228" s="60"/>
      <c r="I228" s="11">
        <v>45620.0</v>
      </c>
      <c r="J228" s="10" t="s">
        <v>206</v>
      </c>
      <c r="K228" s="10" t="s">
        <v>16</v>
      </c>
      <c r="L228" s="61"/>
    </row>
    <row r="229">
      <c r="A229" s="13">
        <v>45636.305834976854</v>
      </c>
      <c r="B229" s="14" t="s">
        <v>19</v>
      </c>
      <c r="C229" s="62" t="s">
        <v>13</v>
      </c>
      <c r="D229" s="14" t="s">
        <v>38</v>
      </c>
      <c r="E229" s="14" t="s">
        <v>215</v>
      </c>
      <c r="F229" s="63" t="s">
        <v>27</v>
      </c>
      <c r="H229" s="64"/>
      <c r="I229" s="15">
        <v>45620.0</v>
      </c>
      <c r="J229" s="14" t="s">
        <v>215</v>
      </c>
      <c r="K229" s="14" t="s">
        <v>37</v>
      </c>
      <c r="L229" s="65"/>
    </row>
    <row r="230">
      <c r="A230" s="9">
        <v>45636.30073391204</v>
      </c>
      <c r="B230" s="10" t="s">
        <v>19</v>
      </c>
      <c r="C230" s="58" t="s">
        <v>216</v>
      </c>
      <c r="D230" s="10" t="s">
        <v>33</v>
      </c>
      <c r="E230" s="10" t="s">
        <v>217</v>
      </c>
      <c r="F230" s="59" t="s">
        <v>217</v>
      </c>
      <c r="H230" s="60"/>
      <c r="I230" s="11">
        <v>45618.0</v>
      </c>
      <c r="J230" s="10" t="s">
        <v>217</v>
      </c>
      <c r="K230" s="10" t="s">
        <v>16</v>
      </c>
      <c r="L230" s="61"/>
    </row>
    <row r="231">
      <c r="A231" s="13">
        <v>45636.29968353009</v>
      </c>
      <c r="B231" s="14" t="s">
        <v>12</v>
      </c>
      <c r="C231" s="62" t="s">
        <v>13</v>
      </c>
      <c r="D231" s="14" t="s">
        <v>84</v>
      </c>
      <c r="E231" s="14" t="s">
        <v>218</v>
      </c>
      <c r="F231" s="63" t="s">
        <v>27</v>
      </c>
      <c r="H231" s="64"/>
      <c r="I231" s="15">
        <v>45618.0</v>
      </c>
      <c r="J231" s="14" t="s">
        <v>218</v>
      </c>
      <c r="K231" s="14" t="s">
        <v>37</v>
      </c>
      <c r="L231" s="65"/>
    </row>
    <row r="232">
      <c r="A232" s="9">
        <v>45636.298965497685</v>
      </c>
      <c r="B232" s="10" t="s">
        <v>19</v>
      </c>
      <c r="C232" s="58" t="s">
        <v>13</v>
      </c>
      <c r="D232" s="10" t="s">
        <v>33</v>
      </c>
      <c r="E232" s="10" t="s">
        <v>219</v>
      </c>
      <c r="F232" s="59" t="s">
        <v>25</v>
      </c>
      <c r="H232" s="60"/>
      <c r="I232" s="11">
        <v>45618.0</v>
      </c>
      <c r="J232" s="10" t="s">
        <v>219</v>
      </c>
      <c r="K232" s="10" t="s">
        <v>37</v>
      </c>
      <c r="L232" s="61"/>
    </row>
    <row r="233">
      <c r="A233" s="13">
        <v>45636.298481770835</v>
      </c>
      <c r="B233" s="14" t="s">
        <v>12</v>
      </c>
      <c r="C233" s="62" t="s">
        <v>13</v>
      </c>
      <c r="D233" s="14" t="s">
        <v>220</v>
      </c>
      <c r="E233" s="14" t="s">
        <v>221</v>
      </c>
      <c r="F233" s="63" t="s">
        <v>27</v>
      </c>
      <c r="H233" s="64"/>
      <c r="I233" s="15">
        <v>45617.0</v>
      </c>
      <c r="J233" s="14" t="s">
        <v>221</v>
      </c>
      <c r="K233" s="14" t="s">
        <v>16</v>
      </c>
      <c r="L233" s="65"/>
    </row>
    <row r="234">
      <c r="A234" s="9">
        <v>45636.29767583333</v>
      </c>
      <c r="B234" s="10" t="s">
        <v>19</v>
      </c>
      <c r="C234" s="58" t="s">
        <v>13</v>
      </c>
      <c r="D234" s="10" t="s">
        <v>38</v>
      </c>
      <c r="E234" s="10" t="s">
        <v>30</v>
      </c>
      <c r="F234" s="59" t="s">
        <v>25</v>
      </c>
      <c r="H234" s="60"/>
      <c r="I234" s="11">
        <v>45617.0</v>
      </c>
      <c r="J234" s="10" t="s">
        <v>30</v>
      </c>
      <c r="K234" s="10" t="s">
        <v>37</v>
      </c>
      <c r="L234" s="61"/>
    </row>
    <row r="235">
      <c r="A235" s="13">
        <v>45636.29679116898</v>
      </c>
      <c r="B235" s="14" t="s">
        <v>19</v>
      </c>
      <c r="C235" s="62" t="s">
        <v>13</v>
      </c>
      <c r="D235" s="14" t="s">
        <v>53</v>
      </c>
      <c r="E235" s="14" t="s">
        <v>222</v>
      </c>
      <c r="F235" s="63" t="s">
        <v>27</v>
      </c>
      <c r="H235" s="64"/>
      <c r="I235" s="15">
        <v>45616.0</v>
      </c>
      <c r="J235" s="14" t="s">
        <v>222</v>
      </c>
      <c r="K235" s="14" t="s">
        <v>37</v>
      </c>
      <c r="L235" s="65"/>
    </row>
    <row r="236">
      <c r="A236" s="9">
        <v>45636.296169837966</v>
      </c>
      <c r="B236" s="10" t="s">
        <v>19</v>
      </c>
      <c r="C236" s="58" t="s">
        <v>223</v>
      </c>
      <c r="D236" s="10" t="s">
        <v>38</v>
      </c>
      <c r="E236" s="10" t="s">
        <v>30</v>
      </c>
      <c r="F236" s="59" t="s">
        <v>25</v>
      </c>
      <c r="H236" s="60"/>
      <c r="I236" s="11">
        <v>45616.0</v>
      </c>
      <c r="J236" s="10" t="s">
        <v>30</v>
      </c>
      <c r="K236" s="10" t="s">
        <v>16</v>
      </c>
      <c r="L236" s="61"/>
    </row>
    <row r="237">
      <c r="A237" s="13">
        <v>45636.29274048611</v>
      </c>
      <c r="B237" s="14" t="s">
        <v>12</v>
      </c>
      <c r="C237" s="62" t="s">
        <v>13</v>
      </c>
      <c r="D237" s="14" t="s">
        <v>220</v>
      </c>
      <c r="E237" s="14" t="s">
        <v>224</v>
      </c>
      <c r="F237" s="63" t="s">
        <v>224</v>
      </c>
      <c r="H237" s="64"/>
      <c r="I237" s="15">
        <v>45615.0</v>
      </c>
      <c r="J237" s="14" t="s">
        <v>224</v>
      </c>
      <c r="K237" s="14" t="s">
        <v>37</v>
      </c>
      <c r="L237" s="65"/>
    </row>
    <row r="238">
      <c r="A238" s="9">
        <v>45636.292171469904</v>
      </c>
      <c r="B238" s="10" t="s">
        <v>12</v>
      </c>
      <c r="C238" s="58" t="s">
        <v>13</v>
      </c>
      <c r="D238" s="10" t="s">
        <v>38</v>
      </c>
      <c r="E238" s="10" t="s">
        <v>225</v>
      </c>
      <c r="F238" s="59" t="s">
        <v>27</v>
      </c>
      <c r="H238" s="60"/>
      <c r="I238" s="11">
        <v>45615.0</v>
      </c>
      <c r="J238" s="10" t="s">
        <v>225</v>
      </c>
      <c r="K238" s="10" t="s">
        <v>37</v>
      </c>
      <c r="L238" s="61"/>
    </row>
    <row r="239">
      <c r="A239" s="13">
        <v>45636.29159983796</v>
      </c>
      <c r="B239" s="14" t="s">
        <v>12</v>
      </c>
      <c r="C239" s="62" t="s">
        <v>13</v>
      </c>
      <c r="D239" s="14" t="s">
        <v>33</v>
      </c>
      <c r="E239" s="14" t="s">
        <v>224</v>
      </c>
      <c r="F239" s="63" t="s">
        <v>226</v>
      </c>
      <c r="H239" s="64"/>
      <c r="I239" s="15">
        <v>45614.0</v>
      </c>
      <c r="J239" s="14" t="s">
        <v>224</v>
      </c>
      <c r="K239" s="14" t="s">
        <v>37</v>
      </c>
      <c r="L239" s="65"/>
    </row>
    <row r="240">
      <c r="A240" s="9">
        <v>45636.29097265046</v>
      </c>
      <c r="B240" s="10" t="s">
        <v>12</v>
      </c>
      <c r="C240" s="58" t="s">
        <v>13</v>
      </c>
      <c r="D240" s="10" t="s">
        <v>142</v>
      </c>
      <c r="E240" s="10" t="s">
        <v>225</v>
      </c>
      <c r="F240" s="59" t="s">
        <v>27</v>
      </c>
      <c r="H240" s="60"/>
      <c r="I240" s="11">
        <v>45614.0</v>
      </c>
      <c r="J240" s="10" t="s">
        <v>225</v>
      </c>
      <c r="K240" s="10" t="s">
        <v>16</v>
      </c>
      <c r="L240" s="61"/>
    </row>
    <row r="241">
      <c r="A241" s="13">
        <v>45636.29013951389</v>
      </c>
      <c r="B241" s="14" t="s">
        <v>19</v>
      </c>
      <c r="C241" s="62" t="s">
        <v>13</v>
      </c>
      <c r="D241" s="14" t="s">
        <v>33</v>
      </c>
      <c r="E241" s="14" t="s">
        <v>206</v>
      </c>
      <c r="F241" s="63" t="s">
        <v>206</v>
      </c>
      <c r="H241" s="64"/>
      <c r="I241" s="15">
        <v>45610.0</v>
      </c>
      <c r="J241" s="14" t="s">
        <v>206</v>
      </c>
      <c r="K241" s="14" t="s">
        <v>37</v>
      </c>
      <c r="L241" s="65"/>
    </row>
    <row r="242">
      <c r="A242" s="9">
        <v>45636.28963208333</v>
      </c>
      <c r="B242" s="10" t="s">
        <v>19</v>
      </c>
      <c r="C242" s="58" t="s">
        <v>13</v>
      </c>
      <c r="D242" s="10" t="s">
        <v>33</v>
      </c>
      <c r="E242" s="10" t="s">
        <v>207</v>
      </c>
      <c r="F242" s="59" t="s">
        <v>27</v>
      </c>
      <c r="H242" s="60"/>
      <c r="I242" s="11">
        <v>45610.0</v>
      </c>
      <c r="J242" s="10" t="s">
        <v>207</v>
      </c>
      <c r="K242" s="10" t="s">
        <v>37</v>
      </c>
      <c r="L242" s="61"/>
    </row>
    <row r="243">
      <c r="A243" s="13">
        <v>45636.28910836806</v>
      </c>
      <c r="B243" s="14" t="s">
        <v>12</v>
      </c>
      <c r="C243" s="62" t="s">
        <v>13</v>
      </c>
      <c r="D243" s="14" t="s">
        <v>63</v>
      </c>
      <c r="E243" s="14" t="s">
        <v>227</v>
      </c>
      <c r="F243" s="63" t="s">
        <v>227</v>
      </c>
      <c r="H243" s="64"/>
      <c r="I243" s="15">
        <v>45610.0</v>
      </c>
      <c r="J243" s="14" t="s">
        <v>227</v>
      </c>
      <c r="K243" s="14" t="s">
        <v>16</v>
      </c>
      <c r="L243" s="65"/>
    </row>
    <row r="244">
      <c r="A244" s="9">
        <v>45636.288074745375</v>
      </c>
      <c r="B244" s="10" t="s">
        <v>19</v>
      </c>
      <c r="C244" s="58" t="s">
        <v>13</v>
      </c>
      <c r="D244" s="10" t="s">
        <v>33</v>
      </c>
      <c r="E244" s="10" t="s">
        <v>228</v>
      </c>
      <c r="F244" s="59" t="s">
        <v>27</v>
      </c>
      <c r="H244" s="60"/>
      <c r="I244" s="11">
        <v>45609.0</v>
      </c>
      <c r="J244" s="10" t="s">
        <v>228</v>
      </c>
      <c r="K244" s="10" t="s">
        <v>37</v>
      </c>
      <c r="L244" s="61"/>
    </row>
    <row r="245">
      <c r="A245" s="13">
        <v>45636.28742142361</v>
      </c>
      <c r="B245" s="14" t="s">
        <v>19</v>
      </c>
      <c r="C245" s="62" t="s">
        <v>13</v>
      </c>
      <c r="D245" s="14" t="s">
        <v>33</v>
      </c>
      <c r="E245" s="14" t="s">
        <v>207</v>
      </c>
      <c r="F245" s="63" t="s">
        <v>27</v>
      </c>
      <c r="H245" s="64"/>
      <c r="I245" s="15">
        <v>45609.0</v>
      </c>
      <c r="J245" s="14" t="s">
        <v>207</v>
      </c>
      <c r="K245" s="14" t="s">
        <v>37</v>
      </c>
      <c r="L245" s="65"/>
    </row>
    <row r="246">
      <c r="A246" s="9">
        <v>45636.28671028935</v>
      </c>
      <c r="B246" s="10" t="s">
        <v>12</v>
      </c>
      <c r="C246" s="58" t="s">
        <v>13</v>
      </c>
      <c r="D246" s="10" t="s">
        <v>53</v>
      </c>
      <c r="E246" s="10" t="s">
        <v>229</v>
      </c>
      <c r="F246" s="59" t="s">
        <v>229</v>
      </c>
      <c r="H246" s="60"/>
      <c r="I246" s="11">
        <v>45609.0</v>
      </c>
      <c r="J246" s="10" t="s">
        <v>229</v>
      </c>
      <c r="K246" s="10" t="s">
        <v>16</v>
      </c>
      <c r="L246" s="61"/>
    </row>
    <row r="247">
      <c r="A247" s="13">
        <v>45636.285587569444</v>
      </c>
      <c r="B247" s="14" t="s">
        <v>12</v>
      </c>
      <c r="C247" s="62" t="s">
        <v>13</v>
      </c>
      <c r="D247" s="14" t="s">
        <v>38</v>
      </c>
      <c r="E247" s="14" t="s">
        <v>230</v>
      </c>
      <c r="F247" s="63" t="s">
        <v>230</v>
      </c>
      <c r="H247" s="64"/>
      <c r="I247" s="15">
        <v>45609.0</v>
      </c>
      <c r="J247" s="14" t="s">
        <v>230</v>
      </c>
      <c r="K247" s="14" t="s">
        <v>16</v>
      </c>
      <c r="L247" s="65"/>
    </row>
    <row r="248">
      <c r="A248" s="9">
        <v>45636.28483186342</v>
      </c>
      <c r="B248" s="10" t="s">
        <v>12</v>
      </c>
      <c r="C248" s="58" t="s">
        <v>13</v>
      </c>
      <c r="D248" s="10" t="s">
        <v>142</v>
      </c>
      <c r="E248" s="10" t="s">
        <v>231</v>
      </c>
      <c r="F248" s="59" t="s">
        <v>232</v>
      </c>
      <c r="H248" s="60"/>
      <c r="I248" s="11">
        <v>45608.0</v>
      </c>
      <c r="J248" s="10" t="s">
        <v>231</v>
      </c>
      <c r="K248" s="10" t="s">
        <v>37</v>
      </c>
      <c r="L248" s="61"/>
    </row>
    <row r="249">
      <c r="A249" s="13">
        <v>45636.28411453703</v>
      </c>
      <c r="B249" s="14" t="s">
        <v>19</v>
      </c>
      <c r="C249" s="62" t="s">
        <v>13</v>
      </c>
      <c r="D249" s="14" t="s">
        <v>38</v>
      </c>
      <c r="E249" s="14" t="s">
        <v>206</v>
      </c>
      <c r="F249" s="63" t="s">
        <v>27</v>
      </c>
      <c r="H249" s="64"/>
      <c r="I249" s="15">
        <v>45608.0</v>
      </c>
      <c r="J249" s="14" t="s">
        <v>206</v>
      </c>
      <c r="K249" s="14" t="s">
        <v>37</v>
      </c>
      <c r="L249" s="65"/>
    </row>
    <row r="250">
      <c r="A250" s="9">
        <v>45636.28258289352</v>
      </c>
      <c r="B250" s="10" t="s">
        <v>19</v>
      </c>
      <c r="C250" s="58" t="s">
        <v>13</v>
      </c>
      <c r="D250" s="10" t="s">
        <v>38</v>
      </c>
      <c r="E250" s="10" t="s">
        <v>207</v>
      </c>
      <c r="F250" s="59" t="s">
        <v>27</v>
      </c>
      <c r="H250" s="60"/>
      <c r="I250" s="11">
        <v>45608.0</v>
      </c>
      <c r="J250" s="10" t="s">
        <v>207</v>
      </c>
      <c r="K250" s="10" t="s">
        <v>37</v>
      </c>
      <c r="L250" s="61"/>
    </row>
    <row r="251">
      <c r="A251" s="13">
        <v>45636.28126541666</v>
      </c>
      <c r="B251" s="14" t="s">
        <v>19</v>
      </c>
      <c r="C251" s="62" t="s">
        <v>13</v>
      </c>
      <c r="D251" s="14" t="s">
        <v>99</v>
      </c>
      <c r="E251" s="14" t="s">
        <v>206</v>
      </c>
      <c r="F251" s="63" t="s">
        <v>27</v>
      </c>
      <c r="H251" s="64"/>
      <c r="I251" s="15">
        <v>45606.0</v>
      </c>
      <c r="J251" s="14" t="s">
        <v>206</v>
      </c>
      <c r="K251" s="14" t="s">
        <v>37</v>
      </c>
      <c r="L251" s="65"/>
    </row>
    <row r="252">
      <c r="A252" s="9">
        <v>45636.28065074074</v>
      </c>
      <c r="B252" s="10" t="s">
        <v>19</v>
      </c>
      <c r="C252" s="58" t="s">
        <v>13</v>
      </c>
      <c r="D252" s="10" t="s">
        <v>99</v>
      </c>
      <c r="E252" s="10" t="s">
        <v>215</v>
      </c>
      <c r="F252" s="59" t="s">
        <v>27</v>
      </c>
      <c r="H252" s="60"/>
      <c r="I252" s="11">
        <v>45606.0</v>
      </c>
      <c r="J252" s="10" t="s">
        <v>215</v>
      </c>
      <c r="K252" s="10" t="s">
        <v>37</v>
      </c>
      <c r="L252" s="61"/>
    </row>
    <row r="253">
      <c r="A253" s="13">
        <v>45636.2802278125</v>
      </c>
      <c r="B253" s="14" t="s">
        <v>12</v>
      </c>
      <c r="C253" s="62" t="s">
        <v>13</v>
      </c>
      <c r="D253" s="14" t="s">
        <v>53</v>
      </c>
      <c r="E253" s="14" t="s">
        <v>233</v>
      </c>
      <c r="F253" s="63" t="s">
        <v>226</v>
      </c>
      <c r="H253" s="64"/>
      <c r="I253" s="15">
        <v>45606.0</v>
      </c>
      <c r="J253" s="14" t="s">
        <v>233</v>
      </c>
      <c r="K253" s="14" t="s">
        <v>16</v>
      </c>
      <c r="L253" s="65"/>
    </row>
    <row r="254">
      <c r="A254" s="9">
        <v>45636.278716898145</v>
      </c>
      <c r="B254" s="10" t="s">
        <v>19</v>
      </c>
      <c r="C254" s="58" t="s">
        <v>13</v>
      </c>
      <c r="D254" s="10" t="s">
        <v>99</v>
      </c>
      <c r="E254" s="10" t="s">
        <v>234</v>
      </c>
      <c r="F254" s="59" t="s">
        <v>25</v>
      </c>
      <c r="H254" s="60"/>
      <c r="I254" s="11">
        <v>45604.0</v>
      </c>
      <c r="J254" s="10" t="s">
        <v>234</v>
      </c>
      <c r="K254" s="10" t="s">
        <v>37</v>
      </c>
      <c r="L254" s="61"/>
    </row>
    <row r="255">
      <c r="A255" s="13">
        <v>45636.27830287037</v>
      </c>
      <c r="B255" s="14" t="s">
        <v>19</v>
      </c>
      <c r="C255" s="62" t="s">
        <v>13</v>
      </c>
      <c r="D255" s="14" t="s">
        <v>38</v>
      </c>
      <c r="E255" s="14" t="s">
        <v>235</v>
      </c>
      <c r="F255" s="63" t="s">
        <v>27</v>
      </c>
      <c r="H255" s="64"/>
      <c r="I255" s="15">
        <v>45604.0</v>
      </c>
      <c r="J255" s="14" t="s">
        <v>235</v>
      </c>
      <c r="K255" s="14" t="s">
        <v>37</v>
      </c>
      <c r="L255" s="65"/>
    </row>
    <row r="256">
      <c r="A256" s="9">
        <v>45636.27740769676</v>
      </c>
      <c r="B256" s="10" t="s">
        <v>19</v>
      </c>
      <c r="C256" s="58" t="s">
        <v>13</v>
      </c>
      <c r="D256" s="10" t="s">
        <v>38</v>
      </c>
      <c r="E256" s="10" t="s">
        <v>228</v>
      </c>
      <c r="F256" s="59" t="s">
        <v>27</v>
      </c>
      <c r="H256" s="60"/>
      <c r="I256" s="11">
        <v>45604.0</v>
      </c>
      <c r="J256" s="10" t="s">
        <v>228</v>
      </c>
      <c r="K256" s="10" t="s">
        <v>37</v>
      </c>
      <c r="L256" s="61"/>
    </row>
    <row r="257">
      <c r="A257" s="13">
        <v>45636.27675121528</v>
      </c>
      <c r="B257" s="14" t="s">
        <v>19</v>
      </c>
      <c r="C257" s="62" t="s">
        <v>13</v>
      </c>
      <c r="D257" s="14" t="s">
        <v>38</v>
      </c>
      <c r="E257" s="14" t="s">
        <v>207</v>
      </c>
      <c r="F257" s="63" t="s">
        <v>27</v>
      </c>
      <c r="H257" s="64"/>
      <c r="I257" s="15">
        <v>45604.0</v>
      </c>
      <c r="J257" s="14" t="s">
        <v>207</v>
      </c>
      <c r="K257" s="14" t="s">
        <v>37</v>
      </c>
      <c r="L257" s="65"/>
    </row>
    <row r="258">
      <c r="A258" s="9">
        <v>45636.27626399306</v>
      </c>
      <c r="B258" s="10" t="s">
        <v>19</v>
      </c>
      <c r="C258" s="58" t="s">
        <v>13</v>
      </c>
      <c r="D258" s="10" t="s">
        <v>84</v>
      </c>
      <c r="E258" s="10" t="s">
        <v>236</v>
      </c>
      <c r="F258" s="59" t="s">
        <v>27</v>
      </c>
      <c r="H258" s="60"/>
      <c r="I258" s="11">
        <v>45604.0</v>
      </c>
      <c r="J258" s="10" t="s">
        <v>236</v>
      </c>
      <c r="K258" s="10" t="s">
        <v>37</v>
      </c>
      <c r="L258" s="61"/>
    </row>
    <row r="259">
      <c r="A259" s="13">
        <v>45636.27537195601</v>
      </c>
      <c r="B259" s="14" t="s">
        <v>19</v>
      </c>
      <c r="C259" s="62" t="s">
        <v>13</v>
      </c>
      <c r="D259" s="14" t="s">
        <v>38</v>
      </c>
      <c r="E259" s="14" t="s">
        <v>237</v>
      </c>
      <c r="F259" s="63" t="s">
        <v>25</v>
      </c>
      <c r="H259" s="64"/>
      <c r="I259" s="15">
        <v>45603.0</v>
      </c>
      <c r="J259" s="14" t="s">
        <v>237</v>
      </c>
      <c r="K259" s="14" t="s">
        <v>37</v>
      </c>
      <c r="L259" s="65"/>
    </row>
    <row r="260">
      <c r="A260" s="9">
        <v>45636.27477230324</v>
      </c>
      <c r="B260" s="10" t="s">
        <v>19</v>
      </c>
      <c r="C260" s="58" t="s">
        <v>13</v>
      </c>
      <c r="D260" s="10" t="s">
        <v>38</v>
      </c>
      <c r="E260" s="10" t="s">
        <v>238</v>
      </c>
      <c r="F260" s="59" t="s">
        <v>27</v>
      </c>
      <c r="H260" s="60"/>
      <c r="I260" s="11">
        <v>45603.0</v>
      </c>
      <c r="J260" s="10" t="s">
        <v>238</v>
      </c>
      <c r="K260" s="10" t="s">
        <v>37</v>
      </c>
      <c r="L260" s="61"/>
    </row>
    <row r="261">
      <c r="A261" s="13">
        <v>45636.27408538194</v>
      </c>
      <c r="B261" s="14" t="s">
        <v>19</v>
      </c>
      <c r="C261" s="62" t="s">
        <v>13</v>
      </c>
      <c r="D261" s="14" t="s">
        <v>38</v>
      </c>
      <c r="E261" s="14" t="s">
        <v>206</v>
      </c>
      <c r="F261" s="63" t="s">
        <v>27</v>
      </c>
      <c r="H261" s="64"/>
      <c r="I261" s="15">
        <v>45603.0</v>
      </c>
      <c r="J261" s="14" t="s">
        <v>206</v>
      </c>
      <c r="K261" s="14" t="s">
        <v>37</v>
      </c>
      <c r="L261" s="65"/>
    </row>
    <row r="262">
      <c r="A262" s="9">
        <v>45636.273574085644</v>
      </c>
      <c r="B262" s="10" t="s">
        <v>19</v>
      </c>
      <c r="C262" s="58" t="s">
        <v>13</v>
      </c>
      <c r="D262" s="10" t="s">
        <v>38</v>
      </c>
      <c r="E262" s="10" t="s">
        <v>207</v>
      </c>
      <c r="F262" s="59" t="s">
        <v>27</v>
      </c>
      <c r="H262" s="60"/>
      <c r="I262" s="11">
        <v>45603.0</v>
      </c>
      <c r="J262" s="10" t="s">
        <v>207</v>
      </c>
      <c r="K262" s="10" t="s">
        <v>37</v>
      </c>
      <c r="L262" s="61"/>
    </row>
    <row r="263">
      <c r="A263" s="13">
        <v>45636.27307560186</v>
      </c>
      <c r="B263" s="14" t="s">
        <v>19</v>
      </c>
      <c r="C263" s="62" t="s">
        <v>13</v>
      </c>
      <c r="D263" s="14" t="s">
        <v>84</v>
      </c>
      <c r="E263" s="14" t="s">
        <v>239</v>
      </c>
      <c r="F263" s="63" t="s">
        <v>27</v>
      </c>
      <c r="H263" s="64"/>
      <c r="I263" s="15">
        <v>45603.0</v>
      </c>
      <c r="J263" s="14" t="s">
        <v>239</v>
      </c>
      <c r="K263" s="14" t="s">
        <v>16</v>
      </c>
      <c r="L263" s="65"/>
    </row>
    <row r="264">
      <c r="A264" s="9">
        <v>45636.2719971412</v>
      </c>
      <c r="B264" s="10" t="s">
        <v>12</v>
      </c>
      <c r="C264" s="58" t="s">
        <v>13</v>
      </c>
      <c r="D264" s="10" t="s">
        <v>84</v>
      </c>
      <c r="E264" s="10" t="s">
        <v>238</v>
      </c>
      <c r="F264" s="59" t="s">
        <v>27</v>
      </c>
      <c r="H264" s="60"/>
      <c r="I264" s="11">
        <v>45602.0</v>
      </c>
      <c r="J264" s="10" t="s">
        <v>238</v>
      </c>
      <c r="K264" s="10" t="s">
        <v>16</v>
      </c>
      <c r="L264" s="61"/>
    </row>
    <row r="265" ht="146.25" customHeight="1">
      <c r="A265" s="13">
        <v>45636.271353819444</v>
      </c>
      <c r="B265" s="14" t="s">
        <v>12</v>
      </c>
      <c r="C265" s="62" t="s">
        <v>13</v>
      </c>
      <c r="D265" s="14" t="s">
        <v>38</v>
      </c>
      <c r="E265" s="14" t="s">
        <v>240</v>
      </c>
      <c r="F265" s="63" t="s">
        <v>241</v>
      </c>
      <c r="H265" s="64"/>
      <c r="I265" s="15">
        <v>45602.0</v>
      </c>
      <c r="J265" s="14" t="s">
        <v>240</v>
      </c>
      <c r="K265" s="14" t="s">
        <v>16</v>
      </c>
      <c r="L265" s="65"/>
    </row>
    <row r="266">
      <c r="A266" s="9">
        <v>45636.2701083912</v>
      </c>
      <c r="B266" s="10" t="s">
        <v>19</v>
      </c>
      <c r="C266" s="58" t="s">
        <v>13</v>
      </c>
      <c r="D266" s="10" t="s">
        <v>99</v>
      </c>
      <c r="E266" s="10" t="s">
        <v>24</v>
      </c>
      <c r="F266" s="59" t="s">
        <v>25</v>
      </c>
      <c r="H266" s="60"/>
      <c r="I266" s="11">
        <v>45602.0</v>
      </c>
      <c r="J266" s="10" t="s">
        <v>24</v>
      </c>
      <c r="K266" s="10" t="s">
        <v>16</v>
      </c>
      <c r="L266" s="61"/>
    </row>
    <row r="267">
      <c r="A267" s="13">
        <v>45636.26933633102</v>
      </c>
      <c r="B267" s="14" t="s">
        <v>19</v>
      </c>
      <c r="C267" s="62" t="s">
        <v>13</v>
      </c>
      <c r="D267" s="14" t="s">
        <v>38</v>
      </c>
      <c r="E267" s="14" t="s">
        <v>242</v>
      </c>
      <c r="F267" s="63" t="s">
        <v>15</v>
      </c>
      <c r="H267" s="64"/>
      <c r="I267" s="15">
        <v>45602.0</v>
      </c>
      <c r="J267" s="14" t="s">
        <v>242</v>
      </c>
      <c r="K267" s="14" t="s">
        <v>16</v>
      </c>
      <c r="L267" s="65"/>
    </row>
    <row r="268">
      <c r="A268" s="9">
        <v>45636.26865438657</v>
      </c>
      <c r="B268" s="10" t="s">
        <v>12</v>
      </c>
      <c r="C268" s="58" t="s">
        <v>13</v>
      </c>
      <c r="D268" s="10" t="s">
        <v>38</v>
      </c>
      <c r="E268" s="10" t="s">
        <v>243</v>
      </c>
      <c r="F268" s="59" t="s">
        <v>204</v>
      </c>
      <c r="H268" s="60"/>
      <c r="I268" s="11">
        <v>45602.0</v>
      </c>
      <c r="J268" s="10" t="s">
        <v>243</v>
      </c>
      <c r="K268" s="10" t="s">
        <v>16</v>
      </c>
      <c r="L268" s="61"/>
    </row>
    <row r="269">
      <c r="A269" s="13">
        <v>45636.26725943287</v>
      </c>
      <c r="B269" s="14" t="s">
        <v>12</v>
      </c>
      <c r="C269" s="62" t="s">
        <v>13</v>
      </c>
      <c r="D269" s="14" t="s">
        <v>38</v>
      </c>
      <c r="E269" s="14" t="s">
        <v>244</v>
      </c>
      <c r="F269" s="63" t="s">
        <v>204</v>
      </c>
      <c r="H269" s="64"/>
      <c r="I269" s="15">
        <v>45601.0</v>
      </c>
      <c r="J269" s="14" t="s">
        <v>244</v>
      </c>
      <c r="K269" s="14" t="s">
        <v>16</v>
      </c>
      <c r="L269" s="65"/>
    </row>
    <row r="270">
      <c r="A270" s="9">
        <v>45636.266619050926</v>
      </c>
      <c r="B270" s="10" t="s">
        <v>12</v>
      </c>
      <c r="C270" s="58" t="s">
        <v>13</v>
      </c>
      <c r="D270" s="10" t="s">
        <v>38</v>
      </c>
      <c r="E270" s="10" t="s">
        <v>205</v>
      </c>
      <c r="F270" s="59" t="s">
        <v>205</v>
      </c>
      <c r="H270" s="60"/>
      <c r="I270" s="11">
        <v>45601.0</v>
      </c>
      <c r="J270" s="10" t="s">
        <v>205</v>
      </c>
      <c r="K270" s="10" t="s">
        <v>16</v>
      </c>
      <c r="L270" s="61"/>
    </row>
    <row r="271">
      <c r="A271" s="13">
        <v>45636.26611344908</v>
      </c>
      <c r="B271" s="14" t="s">
        <v>12</v>
      </c>
      <c r="C271" s="62" t="s">
        <v>13</v>
      </c>
      <c r="D271" s="14" t="s">
        <v>142</v>
      </c>
      <c r="E271" s="14" t="s">
        <v>245</v>
      </c>
      <c r="F271" s="63" t="s">
        <v>246</v>
      </c>
      <c r="H271" s="64"/>
      <c r="I271" s="15">
        <v>45601.0</v>
      </c>
      <c r="J271" s="14" t="s">
        <v>245</v>
      </c>
      <c r="K271" s="14" t="s">
        <v>16</v>
      </c>
      <c r="L271" s="65"/>
    </row>
    <row r="272">
      <c r="A272" s="9">
        <v>45636.264941608795</v>
      </c>
      <c r="B272" s="10" t="s">
        <v>12</v>
      </c>
      <c r="C272" s="58" t="s">
        <v>13</v>
      </c>
      <c r="D272" s="10" t="s">
        <v>33</v>
      </c>
      <c r="E272" s="10" t="s">
        <v>247</v>
      </c>
      <c r="F272" s="59" t="s">
        <v>209</v>
      </c>
      <c r="H272" s="60"/>
      <c r="I272" s="11">
        <v>45600.0</v>
      </c>
      <c r="J272" s="10" t="s">
        <v>247</v>
      </c>
      <c r="K272" s="10" t="s">
        <v>37</v>
      </c>
      <c r="L272" s="61"/>
    </row>
    <row r="273">
      <c r="A273" s="13">
        <v>45636.26410152778</v>
      </c>
      <c r="B273" s="14" t="s">
        <v>43</v>
      </c>
      <c r="C273" s="62" t="s">
        <v>13</v>
      </c>
      <c r="D273" s="14" t="s">
        <v>99</v>
      </c>
      <c r="E273" s="14" t="s">
        <v>248</v>
      </c>
      <c r="F273" s="63" t="s">
        <v>27</v>
      </c>
      <c r="H273" s="64"/>
      <c r="I273" s="15">
        <v>45600.0</v>
      </c>
      <c r="J273" s="14" t="s">
        <v>248</v>
      </c>
      <c r="K273" s="14" t="s">
        <v>37</v>
      </c>
      <c r="L273" s="65"/>
    </row>
    <row r="274">
      <c r="A274" s="9">
        <v>45636.263261134256</v>
      </c>
      <c r="B274" s="10" t="s">
        <v>12</v>
      </c>
      <c r="C274" s="58" t="s">
        <v>13</v>
      </c>
      <c r="D274" s="10" t="s">
        <v>142</v>
      </c>
      <c r="E274" s="10" t="s">
        <v>249</v>
      </c>
      <c r="F274" s="59" t="s">
        <v>15</v>
      </c>
      <c r="H274" s="60"/>
      <c r="I274" s="11">
        <v>45600.0</v>
      </c>
      <c r="J274" s="10" t="s">
        <v>249</v>
      </c>
      <c r="K274" s="10" t="s">
        <v>37</v>
      </c>
      <c r="L274" s="61"/>
    </row>
    <row r="275">
      <c r="A275" s="13">
        <v>45636.26237037037</v>
      </c>
      <c r="B275" s="14" t="s">
        <v>12</v>
      </c>
      <c r="C275" s="62" t="s">
        <v>13</v>
      </c>
      <c r="D275" s="14" t="s">
        <v>33</v>
      </c>
      <c r="E275" s="14" t="s">
        <v>250</v>
      </c>
      <c r="F275" s="63" t="s">
        <v>15</v>
      </c>
      <c r="H275" s="64"/>
      <c r="I275" s="15">
        <v>45597.0</v>
      </c>
      <c r="J275" s="14" t="s">
        <v>250</v>
      </c>
      <c r="K275" s="14" t="s">
        <v>37</v>
      </c>
      <c r="L275" s="65"/>
    </row>
    <row r="276">
      <c r="A276" s="9">
        <v>45632.94565956018</v>
      </c>
      <c r="B276" s="10" t="s">
        <v>12</v>
      </c>
      <c r="C276" s="58" t="s">
        <v>32</v>
      </c>
      <c r="D276" s="10" t="s">
        <v>38</v>
      </c>
      <c r="E276" s="10" t="s">
        <v>34</v>
      </c>
      <c r="F276" s="59" t="s">
        <v>40</v>
      </c>
      <c r="H276" s="60"/>
      <c r="I276" s="11">
        <v>45625.0</v>
      </c>
      <c r="J276" s="10" t="s">
        <v>251</v>
      </c>
      <c r="K276" s="10" t="s">
        <v>37</v>
      </c>
      <c r="L276" s="61"/>
    </row>
    <row r="277">
      <c r="A277" s="13">
        <v>45632.94399756944</v>
      </c>
      <c r="B277" s="14" t="s">
        <v>43</v>
      </c>
      <c r="C277" s="62" t="s">
        <v>32</v>
      </c>
      <c r="D277" s="14" t="s">
        <v>38</v>
      </c>
      <c r="E277" s="14" t="s">
        <v>75</v>
      </c>
      <c r="F277" s="63" t="s">
        <v>27</v>
      </c>
      <c r="H277" s="64"/>
      <c r="I277" s="15">
        <v>45623.0</v>
      </c>
      <c r="J277" s="14" t="s">
        <v>252</v>
      </c>
      <c r="K277" s="14" t="s">
        <v>37</v>
      </c>
      <c r="L277" s="65"/>
    </row>
    <row r="278">
      <c r="A278" s="9">
        <v>45632.942838020834</v>
      </c>
      <c r="B278" s="10" t="s">
        <v>43</v>
      </c>
      <c r="C278" s="58" t="s">
        <v>32</v>
      </c>
      <c r="D278" s="10" t="s">
        <v>38</v>
      </c>
      <c r="E278" s="10" t="s">
        <v>75</v>
      </c>
      <c r="F278" s="59" t="s">
        <v>27</v>
      </c>
      <c r="H278" s="60"/>
      <c r="I278" s="11">
        <v>45623.0</v>
      </c>
      <c r="J278" s="10" t="s">
        <v>253</v>
      </c>
      <c r="K278" s="10" t="s">
        <v>37</v>
      </c>
      <c r="L278" s="61"/>
    </row>
    <row r="279">
      <c r="A279" s="13">
        <v>45632.94147074074</v>
      </c>
      <c r="B279" s="14" t="s">
        <v>12</v>
      </c>
      <c r="C279" s="62" t="s">
        <v>32</v>
      </c>
      <c r="D279" s="14" t="s">
        <v>38</v>
      </c>
      <c r="E279" s="14" t="s">
        <v>89</v>
      </c>
      <c r="F279" s="63" t="s">
        <v>254</v>
      </c>
      <c r="H279" s="64"/>
      <c r="I279" s="15">
        <v>45623.0</v>
      </c>
      <c r="J279" s="14" t="s">
        <v>255</v>
      </c>
      <c r="K279" s="14" t="s">
        <v>37</v>
      </c>
      <c r="L279" s="65"/>
    </row>
    <row r="280">
      <c r="A280" s="9">
        <v>45632.94026938657</v>
      </c>
      <c r="B280" s="10" t="s">
        <v>12</v>
      </c>
      <c r="C280" s="58" t="s">
        <v>32</v>
      </c>
      <c r="D280" s="10" t="s">
        <v>99</v>
      </c>
      <c r="E280" s="10" t="s">
        <v>256</v>
      </c>
      <c r="F280" s="59" t="s">
        <v>136</v>
      </c>
      <c r="H280" s="60"/>
      <c r="I280" s="11">
        <v>45622.0</v>
      </c>
      <c r="J280" s="10" t="s">
        <v>257</v>
      </c>
      <c r="K280" s="10" t="s">
        <v>37</v>
      </c>
      <c r="L280" s="61"/>
    </row>
    <row r="281">
      <c r="A281" s="13">
        <v>45632.9387078125</v>
      </c>
      <c r="B281" s="14" t="s">
        <v>19</v>
      </c>
      <c r="C281" s="62" t="s">
        <v>32</v>
      </c>
      <c r="D281" s="14" t="s">
        <v>38</v>
      </c>
      <c r="E281" s="14" t="s">
        <v>122</v>
      </c>
      <c r="F281" s="63" t="s">
        <v>25</v>
      </c>
      <c r="H281" s="64"/>
      <c r="I281" s="15">
        <v>45652.0</v>
      </c>
      <c r="J281" s="14" t="s">
        <v>144</v>
      </c>
      <c r="K281" s="14" t="s">
        <v>16</v>
      </c>
      <c r="L281" s="65"/>
    </row>
    <row r="282">
      <c r="A282" s="9">
        <v>45632.93771799769</v>
      </c>
      <c r="B282" s="10" t="s">
        <v>12</v>
      </c>
      <c r="C282" s="58" t="s">
        <v>32</v>
      </c>
      <c r="D282" s="10" t="s">
        <v>33</v>
      </c>
      <c r="E282" s="10" t="s">
        <v>89</v>
      </c>
      <c r="F282" s="59" t="s">
        <v>254</v>
      </c>
      <c r="H282" s="60"/>
      <c r="I282" s="11">
        <v>45622.0</v>
      </c>
      <c r="J282" s="10" t="s">
        <v>255</v>
      </c>
      <c r="K282" s="10" t="s">
        <v>37</v>
      </c>
      <c r="L282" s="61"/>
    </row>
    <row r="283">
      <c r="A283" s="13">
        <v>45632.93623565973</v>
      </c>
      <c r="B283" s="14" t="s">
        <v>12</v>
      </c>
      <c r="C283" s="62" t="s">
        <v>32</v>
      </c>
      <c r="D283" s="14" t="s">
        <v>38</v>
      </c>
      <c r="E283" s="14" t="s">
        <v>34</v>
      </c>
      <c r="F283" s="63" t="s">
        <v>258</v>
      </c>
      <c r="H283" s="64"/>
      <c r="I283" s="15">
        <v>45621.0</v>
      </c>
      <c r="J283" s="14" t="s">
        <v>259</v>
      </c>
      <c r="K283" s="14" t="s">
        <v>16</v>
      </c>
      <c r="L283" s="65"/>
    </row>
    <row r="284">
      <c r="A284" s="9">
        <v>45632.934039976855</v>
      </c>
      <c r="B284" s="10" t="s">
        <v>12</v>
      </c>
      <c r="C284" s="58" t="s">
        <v>32</v>
      </c>
      <c r="D284" s="10" t="s">
        <v>38</v>
      </c>
      <c r="E284" s="10" t="s">
        <v>46</v>
      </c>
      <c r="F284" s="59" t="s">
        <v>260</v>
      </c>
      <c r="H284" s="60"/>
      <c r="I284" s="11">
        <v>45588.0</v>
      </c>
      <c r="J284" s="10" t="s">
        <v>261</v>
      </c>
      <c r="K284" s="10" t="s">
        <v>16</v>
      </c>
      <c r="L284" s="61"/>
    </row>
    <row r="285">
      <c r="A285" s="13">
        <v>45632.931265300926</v>
      </c>
      <c r="B285" s="14" t="s">
        <v>12</v>
      </c>
      <c r="C285" s="62" t="s">
        <v>32</v>
      </c>
      <c r="D285" s="14" t="s">
        <v>99</v>
      </c>
      <c r="E285" s="14" t="s">
        <v>104</v>
      </c>
      <c r="F285" s="63" t="s">
        <v>136</v>
      </c>
      <c r="H285" s="64"/>
      <c r="I285" s="15">
        <v>45618.0</v>
      </c>
      <c r="J285" s="14" t="s">
        <v>262</v>
      </c>
      <c r="K285" s="14" t="s">
        <v>37</v>
      </c>
      <c r="L285" s="65"/>
    </row>
    <row r="286">
      <c r="A286" s="9">
        <v>45632.93006396991</v>
      </c>
      <c r="B286" s="10" t="s">
        <v>12</v>
      </c>
      <c r="C286" s="58" t="s">
        <v>32</v>
      </c>
      <c r="D286" s="10" t="s">
        <v>38</v>
      </c>
      <c r="E286" s="10" t="s">
        <v>34</v>
      </c>
      <c r="F286" s="59" t="s">
        <v>40</v>
      </c>
      <c r="H286" s="60"/>
      <c r="I286" s="11">
        <v>45618.0</v>
      </c>
      <c r="J286" s="10" t="s">
        <v>263</v>
      </c>
      <c r="K286" s="10" t="s">
        <v>37</v>
      </c>
      <c r="L286" s="61"/>
    </row>
    <row r="287">
      <c r="A287" s="13">
        <v>45632.928068611116</v>
      </c>
      <c r="B287" s="14" t="s">
        <v>19</v>
      </c>
      <c r="C287" s="62" t="s">
        <v>32</v>
      </c>
      <c r="D287" s="14" t="s">
        <v>142</v>
      </c>
      <c r="E287" s="14" t="s">
        <v>122</v>
      </c>
      <c r="F287" s="63" t="s">
        <v>25</v>
      </c>
      <c r="H287" s="64"/>
      <c r="I287" s="15">
        <v>45618.0</v>
      </c>
      <c r="J287" s="14" t="s">
        <v>264</v>
      </c>
      <c r="K287" s="14" t="s">
        <v>37</v>
      </c>
      <c r="L287" s="65"/>
    </row>
    <row r="288">
      <c r="A288" s="9">
        <v>45632.9259987963</v>
      </c>
      <c r="B288" s="10" t="s">
        <v>19</v>
      </c>
      <c r="C288" s="58" t="s">
        <v>32</v>
      </c>
      <c r="D288" s="10" t="s">
        <v>53</v>
      </c>
      <c r="E288" s="10" t="s">
        <v>122</v>
      </c>
      <c r="F288" s="59" t="s">
        <v>25</v>
      </c>
      <c r="H288" s="60"/>
      <c r="I288" s="11">
        <v>45617.0</v>
      </c>
      <c r="J288" s="10" t="s">
        <v>265</v>
      </c>
      <c r="K288" s="10" t="s">
        <v>37</v>
      </c>
      <c r="L288" s="61"/>
    </row>
    <row r="289">
      <c r="A289" s="13">
        <v>45632.92466476852</v>
      </c>
      <c r="B289" s="14" t="s">
        <v>19</v>
      </c>
      <c r="C289" s="62" t="s">
        <v>32</v>
      </c>
      <c r="D289" s="14" t="s">
        <v>38</v>
      </c>
      <c r="E289" s="14" t="s">
        <v>122</v>
      </c>
      <c r="F289" s="63" t="s">
        <v>25</v>
      </c>
      <c r="H289" s="64"/>
      <c r="I289" s="15">
        <v>45617.0</v>
      </c>
      <c r="J289" s="14" t="s">
        <v>266</v>
      </c>
      <c r="K289" s="14" t="s">
        <v>16</v>
      </c>
      <c r="L289" s="65"/>
    </row>
    <row r="290">
      <c r="A290" s="9">
        <v>45632.9236928125</v>
      </c>
      <c r="B290" s="10" t="s">
        <v>43</v>
      </c>
      <c r="C290" s="58" t="s">
        <v>32</v>
      </c>
      <c r="D290" s="10" t="s">
        <v>38</v>
      </c>
      <c r="E290" s="10" t="s">
        <v>44</v>
      </c>
      <c r="F290" s="59" t="s">
        <v>47</v>
      </c>
      <c r="H290" s="60"/>
      <c r="I290" s="11">
        <v>45617.0</v>
      </c>
      <c r="J290" s="10" t="s">
        <v>267</v>
      </c>
      <c r="K290" s="10" t="s">
        <v>37</v>
      </c>
      <c r="L290" s="61"/>
    </row>
    <row r="291">
      <c r="A291" s="13">
        <v>45632.92239663194</v>
      </c>
      <c r="B291" s="14" t="s">
        <v>12</v>
      </c>
      <c r="C291" s="62" t="s">
        <v>32</v>
      </c>
      <c r="D291" s="14" t="s">
        <v>38</v>
      </c>
      <c r="E291" s="14" t="s">
        <v>46</v>
      </c>
      <c r="F291" s="63" t="s">
        <v>47</v>
      </c>
      <c r="H291" s="64"/>
      <c r="I291" s="15">
        <v>45617.0</v>
      </c>
      <c r="J291" s="14" t="s">
        <v>268</v>
      </c>
      <c r="K291" s="14" t="s">
        <v>37</v>
      </c>
      <c r="L291" s="65"/>
    </row>
    <row r="292">
      <c r="A292" s="9">
        <v>45632.92078368056</v>
      </c>
      <c r="B292" s="10" t="s">
        <v>43</v>
      </c>
      <c r="C292" s="58" t="s">
        <v>32</v>
      </c>
      <c r="D292" s="10" t="s">
        <v>38</v>
      </c>
      <c r="E292" s="10" t="s">
        <v>44</v>
      </c>
      <c r="F292" s="59" t="s">
        <v>47</v>
      </c>
      <c r="H292" s="60"/>
      <c r="I292" s="11">
        <v>45616.0</v>
      </c>
      <c r="J292" s="10" t="s">
        <v>269</v>
      </c>
      <c r="K292" s="10" t="s">
        <v>37</v>
      </c>
      <c r="L292" s="61"/>
    </row>
    <row r="293">
      <c r="A293" s="13">
        <v>45632.91911644676</v>
      </c>
      <c r="B293" s="14" t="s">
        <v>12</v>
      </c>
      <c r="C293" s="62" t="s">
        <v>32</v>
      </c>
      <c r="D293" s="14" t="s">
        <v>38</v>
      </c>
      <c r="E293" s="14" t="s">
        <v>46</v>
      </c>
      <c r="F293" s="63" t="s">
        <v>47</v>
      </c>
      <c r="H293" s="64"/>
      <c r="I293" s="15">
        <v>45616.0</v>
      </c>
      <c r="J293" s="14" t="s">
        <v>270</v>
      </c>
      <c r="K293" s="14" t="s">
        <v>37</v>
      </c>
      <c r="L293" s="65"/>
    </row>
    <row r="294">
      <c r="A294" s="9">
        <v>45632.91766506944</v>
      </c>
      <c r="B294" s="10" t="s">
        <v>19</v>
      </c>
      <c r="C294" s="58" t="s">
        <v>32</v>
      </c>
      <c r="D294" s="10" t="s">
        <v>38</v>
      </c>
      <c r="E294" s="10" t="s">
        <v>122</v>
      </c>
      <c r="F294" s="59" t="s">
        <v>25</v>
      </c>
      <c r="H294" s="60"/>
      <c r="I294" s="11">
        <v>45616.0</v>
      </c>
      <c r="J294" s="10" t="s">
        <v>271</v>
      </c>
      <c r="K294" s="10" t="s">
        <v>37</v>
      </c>
      <c r="L294" s="61"/>
    </row>
    <row r="295">
      <c r="A295" s="13">
        <v>45632.915720000005</v>
      </c>
      <c r="B295" s="14" t="s">
        <v>19</v>
      </c>
      <c r="C295" s="62" t="s">
        <v>32</v>
      </c>
      <c r="D295" s="14" t="s">
        <v>53</v>
      </c>
      <c r="E295" s="14" t="s">
        <v>122</v>
      </c>
      <c r="F295" s="63" t="s">
        <v>25</v>
      </c>
      <c r="H295" s="64"/>
      <c r="I295" s="15">
        <v>45616.0</v>
      </c>
      <c r="J295" s="14" t="s">
        <v>272</v>
      </c>
      <c r="K295" s="14" t="s">
        <v>37</v>
      </c>
      <c r="L295" s="65"/>
    </row>
    <row r="296">
      <c r="A296" s="9">
        <v>45632.913819988426</v>
      </c>
      <c r="B296" s="10" t="s">
        <v>19</v>
      </c>
      <c r="C296" s="58" t="s">
        <v>32</v>
      </c>
      <c r="D296" s="10" t="s">
        <v>33</v>
      </c>
      <c r="E296" s="10" t="s">
        <v>122</v>
      </c>
      <c r="F296" s="59" t="s">
        <v>25</v>
      </c>
      <c r="H296" s="60"/>
      <c r="I296" s="11">
        <v>45616.0</v>
      </c>
      <c r="J296" s="10" t="s">
        <v>273</v>
      </c>
      <c r="K296" s="10" t="s">
        <v>37</v>
      </c>
      <c r="L296" s="61"/>
    </row>
    <row r="297">
      <c r="A297" s="13">
        <v>45632.91090258102</v>
      </c>
      <c r="B297" s="14" t="s">
        <v>12</v>
      </c>
      <c r="C297" s="62" t="s">
        <v>32</v>
      </c>
      <c r="D297" s="14" t="s">
        <v>99</v>
      </c>
      <c r="E297" s="14" t="s">
        <v>274</v>
      </c>
      <c r="F297" s="63" t="s">
        <v>254</v>
      </c>
      <c r="H297" s="64"/>
      <c r="I297" s="15">
        <v>45616.0</v>
      </c>
      <c r="J297" s="14" t="s">
        <v>273</v>
      </c>
      <c r="K297" s="14" t="s">
        <v>37</v>
      </c>
      <c r="L297" s="65"/>
    </row>
    <row r="298">
      <c r="A298" s="9">
        <v>45632.90994548611</v>
      </c>
      <c r="B298" s="10" t="s">
        <v>19</v>
      </c>
      <c r="C298" s="58" t="s">
        <v>32</v>
      </c>
      <c r="D298" s="10" t="s">
        <v>84</v>
      </c>
      <c r="E298" s="10" t="s">
        <v>122</v>
      </c>
      <c r="F298" s="59" t="s">
        <v>25</v>
      </c>
      <c r="H298" s="60"/>
      <c r="I298" s="11">
        <v>45616.0</v>
      </c>
      <c r="J298" s="10" t="s">
        <v>265</v>
      </c>
      <c r="K298" s="10" t="s">
        <v>37</v>
      </c>
      <c r="L298" s="61"/>
    </row>
    <row r="299">
      <c r="A299" s="13">
        <v>45632.8870383912</v>
      </c>
      <c r="B299" s="14" t="s">
        <v>19</v>
      </c>
      <c r="C299" s="62" t="s">
        <v>32</v>
      </c>
      <c r="D299" s="14" t="s">
        <v>33</v>
      </c>
      <c r="E299" s="14" t="s">
        <v>122</v>
      </c>
      <c r="F299" s="63" t="s">
        <v>25</v>
      </c>
      <c r="H299" s="64"/>
      <c r="I299" s="15">
        <v>45615.0</v>
      </c>
      <c r="J299" s="14" t="s">
        <v>275</v>
      </c>
      <c r="K299" s="14" t="s">
        <v>37</v>
      </c>
      <c r="L299" s="65"/>
    </row>
    <row r="300">
      <c r="A300" s="9">
        <v>45632.88571725694</v>
      </c>
      <c r="B300" s="10" t="s">
        <v>12</v>
      </c>
      <c r="C300" s="58" t="s">
        <v>32</v>
      </c>
      <c r="D300" s="10" t="s">
        <v>99</v>
      </c>
      <c r="E300" s="10" t="s">
        <v>256</v>
      </c>
      <c r="F300" s="59" t="s">
        <v>136</v>
      </c>
      <c r="H300" s="60"/>
      <c r="I300" s="11">
        <v>45615.0</v>
      </c>
      <c r="J300" s="10" t="s">
        <v>276</v>
      </c>
      <c r="K300" s="10" t="s">
        <v>37</v>
      </c>
      <c r="L300" s="61"/>
    </row>
    <row r="301">
      <c r="A301" s="13">
        <v>45632.8844655787</v>
      </c>
      <c r="B301" s="14" t="s">
        <v>12</v>
      </c>
      <c r="C301" s="62" t="s">
        <v>277</v>
      </c>
      <c r="D301" s="14" t="s">
        <v>38</v>
      </c>
      <c r="E301" s="14" t="s">
        <v>109</v>
      </c>
      <c r="F301" s="63" t="s">
        <v>65</v>
      </c>
      <c r="H301" s="64"/>
      <c r="I301" s="15">
        <v>45615.0</v>
      </c>
      <c r="J301" s="14" t="s">
        <v>278</v>
      </c>
      <c r="K301" s="14" t="s">
        <v>16</v>
      </c>
      <c r="L301" s="65"/>
    </row>
    <row r="302">
      <c r="A302" s="9">
        <v>45632.88346956018</v>
      </c>
      <c r="B302" s="10" t="s">
        <v>12</v>
      </c>
      <c r="C302" s="58" t="s">
        <v>32</v>
      </c>
      <c r="D302" s="10" t="s">
        <v>99</v>
      </c>
      <c r="E302" s="10" t="s">
        <v>70</v>
      </c>
      <c r="F302" s="59" t="s">
        <v>40</v>
      </c>
      <c r="H302" s="60"/>
      <c r="I302" s="11">
        <v>45615.0</v>
      </c>
      <c r="J302" s="10" t="s">
        <v>279</v>
      </c>
      <c r="K302" s="10" t="s">
        <v>37</v>
      </c>
      <c r="L302" s="61"/>
    </row>
    <row r="303">
      <c r="A303" s="13">
        <v>45632.882226539354</v>
      </c>
      <c r="B303" s="14" t="s">
        <v>12</v>
      </c>
      <c r="C303" s="62" t="s">
        <v>32</v>
      </c>
      <c r="D303" s="14" t="s">
        <v>38</v>
      </c>
      <c r="E303" s="14" t="s">
        <v>256</v>
      </c>
      <c r="F303" s="63" t="s">
        <v>136</v>
      </c>
      <c r="H303" s="64"/>
      <c r="I303" s="15">
        <v>45615.0</v>
      </c>
      <c r="J303" s="14" t="s">
        <v>280</v>
      </c>
      <c r="K303" s="14" t="s">
        <v>16</v>
      </c>
      <c r="L303" s="65"/>
    </row>
    <row r="304">
      <c r="A304" s="9">
        <v>45632.88086305556</v>
      </c>
      <c r="B304" s="10" t="s">
        <v>19</v>
      </c>
      <c r="C304" s="58" t="s">
        <v>32</v>
      </c>
      <c r="D304" s="10" t="s">
        <v>53</v>
      </c>
      <c r="E304" s="10" t="s">
        <v>122</v>
      </c>
      <c r="F304" s="59" t="s">
        <v>25</v>
      </c>
      <c r="H304" s="60"/>
      <c r="I304" s="11">
        <v>45615.0</v>
      </c>
      <c r="J304" s="10" t="s">
        <v>265</v>
      </c>
      <c r="K304" s="10" t="s">
        <v>16</v>
      </c>
      <c r="L304" s="61"/>
    </row>
    <row r="305">
      <c r="A305" s="13">
        <v>45632.879924594905</v>
      </c>
      <c r="B305" s="14" t="s">
        <v>19</v>
      </c>
      <c r="C305" s="62" t="s">
        <v>32</v>
      </c>
      <c r="D305" s="14" t="s">
        <v>53</v>
      </c>
      <c r="E305" s="14" t="s">
        <v>122</v>
      </c>
      <c r="F305" s="63" t="s">
        <v>25</v>
      </c>
      <c r="H305" s="64"/>
      <c r="I305" s="15">
        <v>45614.0</v>
      </c>
      <c r="J305" s="14" t="s">
        <v>281</v>
      </c>
      <c r="K305" s="14" t="s">
        <v>16</v>
      </c>
      <c r="L305" s="65"/>
    </row>
    <row r="306">
      <c r="A306" s="9">
        <v>45632.878912361106</v>
      </c>
      <c r="B306" s="10" t="s">
        <v>19</v>
      </c>
      <c r="C306" s="58" t="s">
        <v>32</v>
      </c>
      <c r="D306" s="10" t="s">
        <v>33</v>
      </c>
      <c r="E306" s="10" t="s">
        <v>122</v>
      </c>
      <c r="F306" s="59" t="s">
        <v>25</v>
      </c>
      <c r="H306" s="60"/>
      <c r="I306" s="11">
        <v>45614.0</v>
      </c>
      <c r="J306" s="10" t="s">
        <v>282</v>
      </c>
      <c r="K306" s="10" t="s">
        <v>16</v>
      </c>
      <c r="L306" s="61"/>
    </row>
    <row r="307">
      <c r="A307" s="13">
        <v>45632.87775763889</v>
      </c>
      <c r="B307" s="14" t="s">
        <v>19</v>
      </c>
      <c r="C307" s="62" t="s">
        <v>32</v>
      </c>
      <c r="D307" s="14" t="s">
        <v>38</v>
      </c>
      <c r="E307" s="14" t="s">
        <v>122</v>
      </c>
      <c r="F307" s="63" t="s">
        <v>25</v>
      </c>
      <c r="H307" s="64"/>
      <c r="I307" s="15">
        <v>45614.0</v>
      </c>
      <c r="J307" s="14" t="s">
        <v>283</v>
      </c>
      <c r="K307" s="14" t="s">
        <v>16</v>
      </c>
      <c r="L307" s="65"/>
    </row>
    <row r="308">
      <c r="A308" s="9">
        <v>45632.87554015046</v>
      </c>
      <c r="B308" s="10" t="s">
        <v>12</v>
      </c>
      <c r="C308" s="58" t="s">
        <v>32</v>
      </c>
      <c r="D308" s="10" t="s">
        <v>99</v>
      </c>
      <c r="E308" s="10" t="s">
        <v>274</v>
      </c>
      <c r="F308" s="59" t="s">
        <v>254</v>
      </c>
      <c r="H308" s="60"/>
      <c r="I308" s="11">
        <v>45614.0</v>
      </c>
      <c r="J308" s="10" t="s">
        <v>284</v>
      </c>
      <c r="K308" s="10" t="s">
        <v>37</v>
      </c>
      <c r="L308" s="61"/>
    </row>
    <row r="309">
      <c r="A309" s="13">
        <v>45632.87414717593</v>
      </c>
      <c r="B309" s="14" t="s">
        <v>12</v>
      </c>
      <c r="C309" s="62" t="s">
        <v>32</v>
      </c>
      <c r="D309" s="14" t="s">
        <v>38</v>
      </c>
      <c r="E309" s="14" t="s">
        <v>34</v>
      </c>
      <c r="F309" s="63" t="s">
        <v>40</v>
      </c>
      <c r="H309" s="64"/>
      <c r="I309" s="15">
        <v>45614.0</v>
      </c>
      <c r="J309" s="14" t="s">
        <v>285</v>
      </c>
      <c r="K309" s="14" t="s">
        <v>37</v>
      </c>
      <c r="L309" s="65"/>
    </row>
    <row r="310">
      <c r="A310" s="9">
        <v>45632.87293118055</v>
      </c>
      <c r="B310" s="10" t="s">
        <v>12</v>
      </c>
      <c r="C310" s="58" t="s">
        <v>32</v>
      </c>
      <c r="D310" s="10" t="s">
        <v>33</v>
      </c>
      <c r="E310" s="10" t="s">
        <v>286</v>
      </c>
      <c r="F310" s="59" t="s">
        <v>65</v>
      </c>
      <c r="H310" s="60"/>
      <c r="I310" s="11">
        <v>45611.0</v>
      </c>
      <c r="J310" s="10" t="s">
        <v>287</v>
      </c>
      <c r="K310" s="10" t="s">
        <v>37</v>
      </c>
      <c r="L310" s="61"/>
    </row>
    <row r="311">
      <c r="A311" s="13">
        <v>45632.87164012731</v>
      </c>
      <c r="B311" s="14" t="s">
        <v>12</v>
      </c>
      <c r="C311" s="62" t="s">
        <v>32</v>
      </c>
      <c r="D311" s="14" t="s">
        <v>38</v>
      </c>
      <c r="E311" s="14" t="s">
        <v>274</v>
      </c>
      <c r="F311" s="63" t="s">
        <v>254</v>
      </c>
      <c r="H311" s="64"/>
      <c r="I311" s="15">
        <v>45611.0</v>
      </c>
      <c r="J311" s="14" t="s">
        <v>288</v>
      </c>
      <c r="K311" s="14" t="s">
        <v>37</v>
      </c>
      <c r="L311" s="65"/>
    </row>
    <row r="312">
      <c r="A312" s="9">
        <v>45632.87046202546</v>
      </c>
      <c r="B312" s="10" t="s">
        <v>12</v>
      </c>
      <c r="C312" s="58" t="s">
        <v>32</v>
      </c>
      <c r="D312" s="10" t="s">
        <v>33</v>
      </c>
      <c r="E312" s="10" t="s">
        <v>46</v>
      </c>
      <c r="F312" s="59" t="s">
        <v>47</v>
      </c>
      <c r="H312" s="60"/>
      <c r="I312" s="11">
        <v>45611.0</v>
      </c>
      <c r="J312" s="10" t="s">
        <v>289</v>
      </c>
      <c r="K312" s="10" t="s">
        <v>37</v>
      </c>
      <c r="L312" s="61"/>
    </row>
    <row r="313">
      <c r="A313" s="13">
        <v>45632.869200127316</v>
      </c>
      <c r="B313" s="14" t="s">
        <v>43</v>
      </c>
      <c r="C313" s="62" t="s">
        <v>32</v>
      </c>
      <c r="D313" s="14" t="s">
        <v>38</v>
      </c>
      <c r="E313" s="14" t="s">
        <v>44</v>
      </c>
      <c r="F313" s="63" t="s">
        <v>47</v>
      </c>
      <c r="H313" s="64"/>
      <c r="I313" s="15">
        <v>45611.0</v>
      </c>
      <c r="J313" s="14" t="s">
        <v>290</v>
      </c>
      <c r="K313" s="14" t="s">
        <v>16</v>
      </c>
      <c r="L313" s="65"/>
    </row>
    <row r="314">
      <c r="A314" s="9">
        <v>45632.8672828125</v>
      </c>
      <c r="B314" s="10" t="s">
        <v>12</v>
      </c>
      <c r="C314" s="58" t="s">
        <v>32</v>
      </c>
      <c r="D314" s="10" t="s">
        <v>38</v>
      </c>
      <c r="E314" s="10" t="s">
        <v>34</v>
      </c>
      <c r="F314" s="59" t="s">
        <v>47</v>
      </c>
      <c r="H314" s="60"/>
      <c r="I314" s="11">
        <v>45611.0</v>
      </c>
      <c r="J314" s="10" t="s">
        <v>291</v>
      </c>
      <c r="K314" s="10" t="s">
        <v>37</v>
      </c>
      <c r="L314" s="61"/>
    </row>
    <row r="315">
      <c r="A315" s="13">
        <v>45632.86570997685</v>
      </c>
      <c r="B315" s="14" t="s">
        <v>12</v>
      </c>
      <c r="C315" s="62" t="s">
        <v>32</v>
      </c>
      <c r="D315" s="14" t="s">
        <v>99</v>
      </c>
      <c r="E315" s="14" t="s">
        <v>104</v>
      </c>
      <c r="F315" s="63" t="s">
        <v>40</v>
      </c>
      <c r="H315" s="64"/>
      <c r="I315" s="15">
        <v>45610.0</v>
      </c>
      <c r="J315" s="14" t="s">
        <v>292</v>
      </c>
      <c r="K315" s="14" t="s">
        <v>37</v>
      </c>
      <c r="L315" s="65"/>
    </row>
    <row r="316">
      <c r="A316" s="9">
        <v>45632.864339444444</v>
      </c>
      <c r="B316" s="10" t="s">
        <v>43</v>
      </c>
      <c r="C316" s="58" t="s">
        <v>32</v>
      </c>
      <c r="D316" s="10" t="s">
        <v>99</v>
      </c>
      <c r="E316" s="10" t="s">
        <v>104</v>
      </c>
      <c r="F316" s="59" t="s">
        <v>293</v>
      </c>
      <c r="H316" s="60"/>
      <c r="I316" s="11">
        <v>45610.0</v>
      </c>
      <c r="J316" s="10" t="s">
        <v>294</v>
      </c>
      <c r="K316" s="10" t="s">
        <v>37</v>
      </c>
      <c r="L316" s="61"/>
    </row>
    <row r="317">
      <c r="A317" s="13">
        <v>45632.86311034722</v>
      </c>
      <c r="B317" s="14" t="s">
        <v>43</v>
      </c>
      <c r="C317" s="62" t="s">
        <v>32</v>
      </c>
      <c r="D317" s="14" t="s">
        <v>99</v>
      </c>
      <c r="E317" s="14" t="s">
        <v>104</v>
      </c>
      <c r="F317" s="63" t="s">
        <v>295</v>
      </c>
      <c r="H317" s="64"/>
      <c r="I317" s="15">
        <v>45610.0</v>
      </c>
      <c r="J317" s="14" t="s">
        <v>296</v>
      </c>
      <c r="K317" s="14" t="s">
        <v>37</v>
      </c>
      <c r="L317" s="65"/>
    </row>
    <row r="318">
      <c r="A318" s="9">
        <v>45632.86164592592</v>
      </c>
      <c r="B318" s="10" t="s">
        <v>12</v>
      </c>
      <c r="C318" s="58" t="s">
        <v>32</v>
      </c>
      <c r="D318" s="10" t="s">
        <v>99</v>
      </c>
      <c r="E318" s="10" t="s">
        <v>284</v>
      </c>
      <c r="F318" s="59" t="s">
        <v>254</v>
      </c>
      <c r="H318" s="60"/>
      <c r="I318" s="11">
        <v>45610.0</v>
      </c>
      <c r="J318" s="10" t="s">
        <v>274</v>
      </c>
      <c r="K318" s="10" t="s">
        <v>37</v>
      </c>
      <c r="L318" s="61"/>
    </row>
    <row r="319">
      <c r="A319" s="13">
        <v>45632.86052447917</v>
      </c>
      <c r="B319" s="14" t="s">
        <v>12</v>
      </c>
      <c r="C319" s="62" t="s">
        <v>32</v>
      </c>
      <c r="D319" s="14" t="s">
        <v>38</v>
      </c>
      <c r="E319" s="14" t="s">
        <v>44</v>
      </c>
      <c r="F319" s="63" t="s">
        <v>297</v>
      </c>
      <c r="H319" s="64"/>
      <c r="I319" s="15">
        <v>45609.0</v>
      </c>
      <c r="J319" s="14" t="s">
        <v>298</v>
      </c>
      <c r="K319" s="14" t="s">
        <v>16</v>
      </c>
      <c r="L319" s="65"/>
    </row>
    <row r="320">
      <c r="A320" s="9">
        <v>45632.859333263885</v>
      </c>
      <c r="B320" s="10" t="s">
        <v>12</v>
      </c>
      <c r="C320" s="58" t="s">
        <v>32</v>
      </c>
      <c r="D320" s="10" t="s">
        <v>38</v>
      </c>
      <c r="E320" s="10" t="s">
        <v>46</v>
      </c>
      <c r="F320" s="59" t="s">
        <v>47</v>
      </c>
      <c r="H320" s="60"/>
      <c r="I320" s="11">
        <v>45609.0</v>
      </c>
      <c r="J320" s="10" t="s">
        <v>299</v>
      </c>
      <c r="K320" s="10" t="s">
        <v>37</v>
      </c>
      <c r="L320" s="61"/>
    </row>
    <row r="321">
      <c r="A321" s="13">
        <v>45632.85837502315</v>
      </c>
      <c r="B321" s="14" t="s">
        <v>12</v>
      </c>
      <c r="C321" s="62" t="s">
        <v>32</v>
      </c>
      <c r="D321" s="14" t="s">
        <v>33</v>
      </c>
      <c r="E321" s="14" t="s">
        <v>300</v>
      </c>
      <c r="F321" s="63" t="s">
        <v>301</v>
      </c>
      <c r="H321" s="64"/>
      <c r="I321" s="15">
        <v>45608.0</v>
      </c>
      <c r="J321" s="14" t="s">
        <v>302</v>
      </c>
      <c r="K321" s="14" t="s">
        <v>16</v>
      </c>
      <c r="L321" s="65"/>
    </row>
    <row r="322">
      <c r="A322" s="9">
        <v>45632.8570316088</v>
      </c>
      <c r="B322" s="10" t="s">
        <v>12</v>
      </c>
      <c r="C322" s="58" t="s">
        <v>32</v>
      </c>
      <c r="D322" s="10" t="s">
        <v>33</v>
      </c>
      <c r="E322" s="10" t="s">
        <v>104</v>
      </c>
      <c r="F322" s="59" t="s">
        <v>303</v>
      </c>
      <c r="H322" s="60"/>
      <c r="I322" s="11">
        <v>45608.0</v>
      </c>
      <c r="J322" s="10" t="s">
        <v>304</v>
      </c>
      <c r="K322" s="10" t="s">
        <v>16</v>
      </c>
      <c r="L322" s="61"/>
    </row>
    <row r="323">
      <c r="A323" s="13">
        <v>45632.85590667824</v>
      </c>
      <c r="B323" s="14" t="s">
        <v>43</v>
      </c>
      <c r="C323" s="62" t="s">
        <v>32</v>
      </c>
      <c r="D323" s="14" t="s">
        <v>38</v>
      </c>
      <c r="E323" s="14" t="s">
        <v>75</v>
      </c>
      <c r="F323" s="63" t="s">
        <v>27</v>
      </c>
      <c r="H323" s="64"/>
      <c r="I323" s="15">
        <v>45608.0</v>
      </c>
      <c r="J323" s="14" t="s">
        <v>305</v>
      </c>
      <c r="K323" s="14" t="s">
        <v>37</v>
      </c>
      <c r="L323" s="65"/>
    </row>
    <row r="324">
      <c r="A324" s="9">
        <v>45632.85396219908</v>
      </c>
      <c r="B324" s="10" t="s">
        <v>43</v>
      </c>
      <c r="C324" s="58" t="s">
        <v>32</v>
      </c>
      <c r="D324" s="10" t="s">
        <v>38</v>
      </c>
      <c r="E324" s="10" t="s">
        <v>75</v>
      </c>
      <c r="F324" s="59" t="s">
        <v>27</v>
      </c>
      <c r="H324" s="60"/>
      <c r="I324" s="11">
        <v>45608.0</v>
      </c>
      <c r="J324" s="10" t="s">
        <v>306</v>
      </c>
      <c r="K324" s="10" t="s">
        <v>37</v>
      </c>
      <c r="L324" s="61"/>
    </row>
    <row r="325">
      <c r="A325" s="13">
        <v>45632.85264629629</v>
      </c>
      <c r="B325" s="14" t="s">
        <v>43</v>
      </c>
      <c r="C325" s="62" t="s">
        <v>32</v>
      </c>
      <c r="D325" s="14" t="s">
        <v>38</v>
      </c>
      <c r="E325" s="14" t="s">
        <v>44</v>
      </c>
      <c r="F325" s="63" t="s">
        <v>307</v>
      </c>
      <c r="H325" s="64"/>
      <c r="I325" s="15">
        <v>45608.0</v>
      </c>
      <c r="J325" s="14" t="s">
        <v>308</v>
      </c>
      <c r="K325" s="14" t="s">
        <v>37</v>
      </c>
      <c r="L325" s="65"/>
    </row>
    <row r="326">
      <c r="A326" s="9">
        <v>45632.851574872686</v>
      </c>
      <c r="B326" s="10" t="s">
        <v>43</v>
      </c>
      <c r="C326" s="58" t="s">
        <v>32</v>
      </c>
      <c r="D326" s="10" t="s">
        <v>38</v>
      </c>
      <c r="E326" s="10" t="s">
        <v>44</v>
      </c>
      <c r="F326" s="59" t="s">
        <v>307</v>
      </c>
      <c r="H326" s="60"/>
      <c r="I326" s="11">
        <v>45608.0</v>
      </c>
      <c r="J326" s="10" t="s">
        <v>309</v>
      </c>
      <c r="K326" s="10" t="s">
        <v>16</v>
      </c>
      <c r="L326" s="61"/>
    </row>
    <row r="327">
      <c r="A327" s="13">
        <v>45632.85025725694</v>
      </c>
      <c r="B327" s="14" t="s">
        <v>43</v>
      </c>
      <c r="C327" s="62" t="s">
        <v>32</v>
      </c>
      <c r="D327" s="14" t="s">
        <v>99</v>
      </c>
      <c r="E327" s="14" t="s">
        <v>89</v>
      </c>
      <c r="F327" s="63" t="s">
        <v>60</v>
      </c>
      <c r="H327" s="64"/>
      <c r="I327" s="15">
        <v>45608.0</v>
      </c>
      <c r="J327" s="14" t="s">
        <v>310</v>
      </c>
      <c r="K327" s="14" t="s">
        <v>16</v>
      </c>
      <c r="L327" s="65"/>
    </row>
    <row r="328">
      <c r="A328" s="9">
        <v>45632.84839997685</v>
      </c>
      <c r="B328" s="10" t="s">
        <v>12</v>
      </c>
      <c r="C328" s="58" t="s">
        <v>32</v>
      </c>
      <c r="D328" s="10" t="s">
        <v>38</v>
      </c>
      <c r="E328" s="10" t="s">
        <v>46</v>
      </c>
      <c r="F328" s="59" t="s">
        <v>47</v>
      </c>
      <c r="H328" s="60"/>
      <c r="I328" s="11">
        <v>45604.0</v>
      </c>
      <c r="J328" s="10" t="s">
        <v>311</v>
      </c>
      <c r="K328" s="10" t="s">
        <v>37</v>
      </c>
      <c r="L328" s="61"/>
    </row>
    <row r="329">
      <c r="A329" s="13">
        <v>45632.84701016203</v>
      </c>
      <c r="B329" s="14" t="s">
        <v>19</v>
      </c>
      <c r="C329" s="62" t="s">
        <v>32</v>
      </c>
      <c r="D329" s="14" t="s">
        <v>142</v>
      </c>
      <c r="E329" s="14" t="s">
        <v>122</v>
      </c>
      <c r="F329" s="63" t="s">
        <v>25</v>
      </c>
      <c r="H329" s="64"/>
      <c r="I329" s="15">
        <v>45604.0</v>
      </c>
      <c r="J329" s="14" t="s">
        <v>265</v>
      </c>
      <c r="K329" s="14" t="s">
        <v>37</v>
      </c>
      <c r="L329" s="65"/>
    </row>
    <row r="330">
      <c r="A330" s="9">
        <v>45632.84607753472</v>
      </c>
      <c r="B330" s="10" t="s">
        <v>12</v>
      </c>
      <c r="C330" s="58" t="s">
        <v>32</v>
      </c>
      <c r="D330" s="10" t="s">
        <v>38</v>
      </c>
      <c r="E330" s="10" t="s">
        <v>34</v>
      </c>
      <c r="F330" s="59" t="s">
        <v>40</v>
      </c>
      <c r="H330" s="60"/>
      <c r="I330" s="11">
        <v>45604.0</v>
      </c>
      <c r="J330" s="10" t="s">
        <v>312</v>
      </c>
      <c r="K330" s="10" t="s">
        <v>16</v>
      </c>
      <c r="L330" s="61"/>
    </row>
    <row r="331">
      <c r="A331" s="13">
        <v>45632.84463885416</v>
      </c>
      <c r="B331" s="14" t="s">
        <v>12</v>
      </c>
      <c r="C331" s="62" t="s">
        <v>32</v>
      </c>
      <c r="D331" s="14" t="s">
        <v>53</v>
      </c>
      <c r="E331" s="14" t="s">
        <v>56</v>
      </c>
      <c r="F331" s="63" t="s">
        <v>40</v>
      </c>
      <c r="H331" s="64"/>
      <c r="I331" s="15">
        <v>45603.0</v>
      </c>
      <c r="J331" s="14" t="s">
        <v>313</v>
      </c>
      <c r="K331" s="14" t="s">
        <v>37</v>
      </c>
      <c r="L331" s="65"/>
    </row>
    <row r="332">
      <c r="A332" s="9">
        <v>45632.8437453588</v>
      </c>
      <c r="B332" s="10" t="s">
        <v>12</v>
      </c>
      <c r="C332" s="58" t="s">
        <v>32</v>
      </c>
      <c r="D332" s="10" t="s">
        <v>38</v>
      </c>
      <c r="E332" s="10" t="s">
        <v>70</v>
      </c>
      <c r="F332" s="59" t="s">
        <v>40</v>
      </c>
      <c r="H332" s="60"/>
      <c r="I332" s="11">
        <v>45603.0</v>
      </c>
      <c r="J332" s="10" t="s">
        <v>314</v>
      </c>
      <c r="K332" s="10" t="s">
        <v>37</v>
      </c>
      <c r="L332" s="61"/>
    </row>
    <row r="333">
      <c r="A333" s="13">
        <v>45632.842424675924</v>
      </c>
      <c r="B333" s="14" t="s">
        <v>19</v>
      </c>
      <c r="C333" s="62" t="s">
        <v>32</v>
      </c>
      <c r="D333" s="14" t="s">
        <v>84</v>
      </c>
      <c r="E333" s="14" t="s">
        <v>122</v>
      </c>
      <c r="F333" s="63" t="s">
        <v>25</v>
      </c>
      <c r="H333" s="64"/>
      <c r="I333" s="15">
        <v>45603.0</v>
      </c>
      <c r="J333" s="14" t="s">
        <v>79</v>
      </c>
      <c r="K333" s="14" t="s">
        <v>37</v>
      </c>
      <c r="L333" s="65"/>
    </row>
    <row r="334">
      <c r="A334" s="9">
        <v>45632.84141439815</v>
      </c>
      <c r="B334" s="10" t="s">
        <v>12</v>
      </c>
      <c r="C334" s="58" t="s">
        <v>32</v>
      </c>
      <c r="D334" s="10" t="s">
        <v>38</v>
      </c>
      <c r="E334" s="10" t="s">
        <v>70</v>
      </c>
      <c r="F334" s="59" t="s">
        <v>40</v>
      </c>
      <c r="H334" s="60"/>
      <c r="I334" s="11">
        <v>45603.0</v>
      </c>
      <c r="J334" s="10" t="s">
        <v>315</v>
      </c>
      <c r="K334" s="10" t="s">
        <v>37</v>
      </c>
      <c r="L334" s="61"/>
    </row>
    <row r="335">
      <c r="A335" s="13">
        <v>45632.840396747684</v>
      </c>
      <c r="B335" s="14" t="s">
        <v>19</v>
      </c>
      <c r="C335" s="62" t="s">
        <v>32</v>
      </c>
      <c r="D335" s="14" t="s">
        <v>38</v>
      </c>
      <c r="E335" s="14" t="s">
        <v>122</v>
      </c>
      <c r="F335" s="63" t="s">
        <v>25</v>
      </c>
      <c r="H335" s="64"/>
      <c r="I335" s="15">
        <v>45603.0</v>
      </c>
      <c r="J335" s="14" t="s">
        <v>265</v>
      </c>
      <c r="K335" s="14" t="s">
        <v>16</v>
      </c>
      <c r="L335" s="65"/>
    </row>
    <row r="336">
      <c r="A336" s="9">
        <v>45632.83886979167</v>
      </c>
      <c r="B336" s="10" t="s">
        <v>12</v>
      </c>
      <c r="C336" s="58" t="s">
        <v>277</v>
      </c>
      <c r="D336" s="10" t="s">
        <v>33</v>
      </c>
      <c r="E336" s="10" t="s">
        <v>109</v>
      </c>
      <c r="F336" s="59" t="s">
        <v>47</v>
      </c>
      <c r="H336" s="60"/>
      <c r="I336" s="11">
        <v>45603.0</v>
      </c>
      <c r="J336" s="10" t="s">
        <v>316</v>
      </c>
      <c r="K336" s="10" t="s">
        <v>37</v>
      </c>
      <c r="L336" s="61"/>
    </row>
    <row r="337">
      <c r="A337" s="13">
        <v>45632.837218437504</v>
      </c>
      <c r="B337" s="14" t="s">
        <v>12</v>
      </c>
      <c r="C337" s="62" t="s">
        <v>32</v>
      </c>
      <c r="D337" s="14" t="s">
        <v>33</v>
      </c>
      <c r="E337" s="14" t="s">
        <v>109</v>
      </c>
      <c r="F337" s="63" t="s">
        <v>47</v>
      </c>
      <c r="H337" s="64"/>
      <c r="I337" s="15">
        <v>45603.0</v>
      </c>
      <c r="J337" s="14" t="s">
        <v>317</v>
      </c>
      <c r="K337" s="14" t="s">
        <v>37</v>
      </c>
      <c r="L337" s="65"/>
    </row>
    <row r="338">
      <c r="A338" s="9">
        <v>45632.83615556713</v>
      </c>
      <c r="B338" s="10" t="s">
        <v>12</v>
      </c>
      <c r="C338" s="58" t="s">
        <v>32</v>
      </c>
      <c r="D338" s="10" t="s">
        <v>99</v>
      </c>
      <c r="E338" s="10" t="s">
        <v>70</v>
      </c>
      <c r="F338" s="59" t="s">
        <v>40</v>
      </c>
      <c r="H338" s="60"/>
      <c r="I338" s="11">
        <v>45602.0</v>
      </c>
      <c r="J338" s="10" t="s">
        <v>318</v>
      </c>
      <c r="K338" s="10" t="s">
        <v>37</v>
      </c>
      <c r="L338" s="61"/>
    </row>
    <row r="339">
      <c r="A339" s="13">
        <v>45632.83522835648</v>
      </c>
      <c r="B339" s="14" t="s">
        <v>12</v>
      </c>
      <c r="C339" s="62" t="s">
        <v>32</v>
      </c>
      <c r="D339" s="14" t="s">
        <v>38</v>
      </c>
      <c r="E339" s="14" t="s">
        <v>46</v>
      </c>
      <c r="F339" s="63" t="s">
        <v>47</v>
      </c>
      <c r="H339" s="64"/>
      <c r="I339" s="15">
        <v>45602.0</v>
      </c>
      <c r="J339" s="14" t="s">
        <v>319</v>
      </c>
      <c r="K339" s="14" t="s">
        <v>37</v>
      </c>
      <c r="L339" s="65"/>
    </row>
    <row r="340">
      <c r="A340" s="9">
        <v>45632.8342465625</v>
      </c>
      <c r="B340" s="10" t="s">
        <v>12</v>
      </c>
      <c r="C340" s="58" t="s">
        <v>32</v>
      </c>
      <c r="D340" s="10" t="s">
        <v>84</v>
      </c>
      <c r="E340" s="10" t="s">
        <v>70</v>
      </c>
      <c r="F340" s="59" t="s">
        <v>40</v>
      </c>
      <c r="H340" s="60"/>
      <c r="I340" s="11">
        <v>45602.0</v>
      </c>
      <c r="J340" s="10" t="s">
        <v>320</v>
      </c>
      <c r="K340" s="10" t="s">
        <v>37</v>
      </c>
      <c r="L340" s="61"/>
    </row>
    <row r="341">
      <c r="A341" s="13">
        <v>45632.83334336805</v>
      </c>
      <c r="B341" s="14" t="s">
        <v>12</v>
      </c>
      <c r="C341" s="62" t="s">
        <v>32</v>
      </c>
      <c r="D341" s="14" t="s">
        <v>38</v>
      </c>
      <c r="E341" s="14" t="s">
        <v>70</v>
      </c>
      <c r="F341" s="63" t="s">
        <v>40</v>
      </c>
      <c r="H341" s="64"/>
      <c r="I341" s="15">
        <v>45602.0</v>
      </c>
      <c r="J341" s="14" t="s">
        <v>321</v>
      </c>
      <c r="K341" s="14" t="s">
        <v>37</v>
      </c>
      <c r="L341" s="65"/>
    </row>
    <row r="342">
      <c r="A342" s="9">
        <v>45632.83223364584</v>
      </c>
      <c r="B342" s="10" t="s">
        <v>12</v>
      </c>
      <c r="C342" s="58" t="s">
        <v>32</v>
      </c>
      <c r="D342" s="10" t="s">
        <v>99</v>
      </c>
      <c r="E342" s="10" t="s">
        <v>70</v>
      </c>
      <c r="F342" s="59" t="s">
        <v>40</v>
      </c>
      <c r="H342" s="60"/>
      <c r="I342" s="11">
        <v>45602.0</v>
      </c>
      <c r="J342" s="10" t="s">
        <v>322</v>
      </c>
      <c r="K342" s="10" t="s">
        <v>37</v>
      </c>
      <c r="L342" s="61"/>
    </row>
    <row r="343">
      <c r="A343" s="13">
        <v>45632.83108224537</v>
      </c>
      <c r="B343" s="14" t="s">
        <v>12</v>
      </c>
      <c r="C343" s="62" t="s">
        <v>32</v>
      </c>
      <c r="D343" s="14" t="s">
        <v>38</v>
      </c>
      <c r="E343" s="14" t="s">
        <v>109</v>
      </c>
      <c r="F343" s="63" t="s">
        <v>65</v>
      </c>
      <c r="H343" s="64"/>
      <c r="I343" s="15">
        <v>45602.0</v>
      </c>
      <c r="J343" s="14" t="s">
        <v>323</v>
      </c>
      <c r="K343" s="14" t="s">
        <v>37</v>
      </c>
      <c r="L343" s="65"/>
    </row>
    <row r="344">
      <c r="A344" s="9">
        <v>45632.83002706019</v>
      </c>
      <c r="B344" s="10" t="s">
        <v>12</v>
      </c>
      <c r="C344" s="58" t="s">
        <v>32</v>
      </c>
      <c r="D344" s="10" t="s">
        <v>38</v>
      </c>
      <c r="E344" s="10" t="s">
        <v>46</v>
      </c>
      <c r="F344" s="59" t="s">
        <v>47</v>
      </c>
      <c r="H344" s="60"/>
      <c r="I344" s="11">
        <v>45601.0</v>
      </c>
      <c r="J344" s="10" t="s">
        <v>324</v>
      </c>
      <c r="K344" s="10" t="s">
        <v>37</v>
      </c>
      <c r="L344" s="61"/>
    </row>
    <row r="345">
      <c r="A345" s="13">
        <v>45632.82884259259</v>
      </c>
      <c r="B345" s="14" t="s">
        <v>12</v>
      </c>
      <c r="C345" s="62" t="s">
        <v>32</v>
      </c>
      <c r="D345" s="14" t="s">
        <v>38</v>
      </c>
      <c r="E345" s="14" t="s">
        <v>104</v>
      </c>
      <c r="F345" s="63" t="s">
        <v>127</v>
      </c>
      <c r="H345" s="64"/>
      <c r="I345" s="15">
        <v>45601.0</v>
      </c>
      <c r="J345" s="14" t="s">
        <v>325</v>
      </c>
      <c r="K345" s="14" t="s">
        <v>16</v>
      </c>
      <c r="L345" s="65"/>
    </row>
    <row r="346">
      <c r="A346" s="9">
        <v>45632.827670046296</v>
      </c>
      <c r="B346" s="10" t="s">
        <v>12</v>
      </c>
      <c r="C346" s="58" t="s">
        <v>277</v>
      </c>
      <c r="D346" s="10" t="s">
        <v>38</v>
      </c>
      <c r="E346" s="10" t="s">
        <v>46</v>
      </c>
      <c r="F346" s="59" t="s">
        <v>47</v>
      </c>
      <c r="H346" s="60"/>
      <c r="I346" s="11">
        <v>45601.0</v>
      </c>
      <c r="J346" s="10" t="s">
        <v>326</v>
      </c>
      <c r="K346" s="10" t="s">
        <v>37</v>
      </c>
      <c r="L346" s="61"/>
    </row>
    <row r="347">
      <c r="A347" s="13">
        <v>45632.82658784722</v>
      </c>
      <c r="B347" s="14" t="s">
        <v>12</v>
      </c>
      <c r="C347" s="62" t="s">
        <v>32</v>
      </c>
      <c r="D347" s="14" t="s">
        <v>63</v>
      </c>
      <c r="E347" s="14" t="s">
        <v>287</v>
      </c>
      <c r="F347" s="63" t="s">
        <v>47</v>
      </c>
      <c r="H347" s="64"/>
      <c r="I347" s="15">
        <v>45601.0</v>
      </c>
      <c r="J347" s="14" t="s">
        <v>327</v>
      </c>
      <c r="K347" s="14" t="s">
        <v>37</v>
      </c>
      <c r="L347" s="65"/>
    </row>
    <row r="348">
      <c r="A348" s="9">
        <v>45632.825555682866</v>
      </c>
      <c r="B348" s="10" t="s">
        <v>12</v>
      </c>
      <c r="C348" s="58" t="s">
        <v>32</v>
      </c>
      <c r="D348" s="10" t="s">
        <v>84</v>
      </c>
      <c r="E348" s="10" t="s">
        <v>46</v>
      </c>
      <c r="F348" s="59" t="s">
        <v>47</v>
      </c>
      <c r="H348" s="60"/>
      <c r="I348" s="11">
        <v>45600.0</v>
      </c>
      <c r="J348" s="10" t="s">
        <v>328</v>
      </c>
      <c r="K348" s="10" t="s">
        <v>16</v>
      </c>
      <c r="L348" s="61"/>
    </row>
    <row r="349">
      <c r="A349" s="13">
        <v>45632.82438796296</v>
      </c>
      <c r="B349" s="14" t="s">
        <v>12</v>
      </c>
      <c r="C349" s="62" t="s">
        <v>32</v>
      </c>
      <c r="D349" s="14" t="s">
        <v>38</v>
      </c>
      <c r="E349" s="14" t="s">
        <v>274</v>
      </c>
      <c r="F349" s="63" t="s">
        <v>254</v>
      </c>
      <c r="H349" s="64"/>
      <c r="I349" s="15">
        <v>45600.0</v>
      </c>
      <c r="J349" s="14" t="s">
        <v>329</v>
      </c>
      <c r="K349" s="14" t="s">
        <v>16</v>
      </c>
      <c r="L349" s="65"/>
    </row>
    <row r="350">
      <c r="A350" s="9">
        <v>45632.82303141204</v>
      </c>
      <c r="B350" s="10" t="s">
        <v>12</v>
      </c>
      <c r="C350" s="58" t="s">
        <v>32</v>
      </c>
      <c r="D350" s="10" t="s">
        <v>38</v>
      </c>
      <c r="E350" s="10" t="s">
        <v>34</v>
      </c>
      <c r="F350" s="59" t="s">
        <v>40</v>
      </c>
      <c r="H350" s="60"/>
      <c r="I350" s="11">
        <v>45600.0</v>
      </c>
      <c r="J350" s="10" t="s">
        <v>330</v>
      </c>
      <c r="K350" s="10" t="s">
        <v>37</v>
      </c>
      <c r="L350" s="61"/>
    </row>
    <row r="351">
      <c r="A351" s="13">
        <v>45632.82206409722</v>
      </c>
      <c r="B351" s="14" t="s">
        <v>12</v>
      </c>
      <c r="C351" s="62" t="s">
        <v>32</v>
      </c>
      <c r="D351" s="14" t="s">
        <v>38</v>
      </c>
      <c r="E351" s="14" t="s">
        <v>34</v>
      </c>
      <c r="F351" s="63" t="s">
        <v>40</v>
      </c>
      <c r="H351" s="64"/>
      <c r="I351" s="15">
        <v>45597.0</v>
      </c>
      <c r="J351" s="14" t="s">
        <v>263</v>
      </c>
      <c r="K351" s="14" t="s">
        <v>37</v>
      </c>
      <c r="L351" s="65"/>
    </row>
    <row r="352">
      <c r="A352" s="9">
        <v>45632.820491736114</v>
      </c>
      <c r="B352" s="10" t="s">
        <v>12</v>
      </c>
      <c r="C352" s="58" t="s">
        <v>32</v>
      </c>
      <c r="D352" s="10" t="s">
        <v>38</v>
      </c>
      <c r="E352" s="10" t="s">
        <v>274</v>
      </c>
      <c r="F352" s="59" t="s">
        <v>254</v>
      </c>
      <c r="H352" s="60"/>
      <c r="I352" s="11">
        <v>45597.0</v>
      </c>
      <c r="J352" s="10" t="s">
        <v>331</v>
      </c>
      <c r="K352" s="10" t="s">
        <v>16</v>
      </c>
      <c r="L352" s="61"/>
    </row>
    <row r="353">
      <c r="A353" s="13">
        <v>45632.81883092593</v>
      </c>
      <c r="B353" s="14" t="s">
        <v>12</v>
      </c>
      <c r="C353" s="62" t="s">
        <v>32</v>
      </c>
      <c r="D353" s="14" t="s">
        <v>38</v>
      </c>
      <c r="E353" s="14" t="s">
        <v>56</v>
      </c>
      <c r="F353" s="63" t="s">
        <v>332</v>
      </c>
      <c r="H353" s="64"/>
      <c r="I353" s="15">
        <v>45597.0</v>
      </c>
      <c r="J353" s="14" t="s">
        <v>333</v>
      </c>
      <c r="K353" s="14" t="s">
        <v>37</v>
      </c>
      <c r="L353" s="65"/>
    </row>
    <row r="354">
      <c r="A354" s="66">
        <v>45632.81654384259</v>
      </c>
      <c r="B354" s="67" t="s">
        <v>12</v>
      </c>
      <c r="C354" s="68" t="s">
        <v>277</v>
      </c>
      <c r="D354" s="67" t="s">
        <v>33</v>
      </c>
      <c r="E354" s="67" t="s">
        <v>334</v>
      </c>
      <c r="F354" s="69" t="s">
        <v>335</v>
      </c>
      <c r="H354" s="70"/>
      <c r="I354" s="71">
        <v>45597.0</v>
      </c>
      <c r="J354" s="67" t="s">
        <v>336</v>
      </c>
      <c r="K354" s="67" t="s">
        <v>37</v>
      </c>
      <c r="L354" s="72"/>
    </row>
  </sheetData>
  <dataValidations>
    <dataValidation type="custom" allowBlank="1" showDropDown="1" sqref="I2:I354">
      <formula1>OR(NOT(ISERROR(DATEVALUE(I2))), AND(ISNUMBER(I2), LEFT(CELL("format", I2))="D"))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