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<sst xmlns="http://schemas.openxmlformats.org/spreadsheetml/2006/main" count="984" uniqueCount="187">
  <si>
    <t>Timestamp</t>
  </si>
  <si>
    <t>Which MarCom activity category are you submitting an entry for?</t>
  </si>
  <si>
    <t>Person completing this form:</t>
  </si>
  <si>
    <t>Activity duration (hours):</t>
  </si>
  <si>
    <t>Purpose of the activity (please only list one):</t>
  </si>
  <si>
    <t>Please select the type of product(s):</t>
  </si>
  <si>
    <t>Please provide public information:</t>
  </si>
  <si>
    <t>Please explain event-oriented:</t>
  </si>
  <si>
    <t>Date of Activity:</t>
  </si>
  <si>
    <t>Brief activity description:</t>
  </si>
  <si>
    <t>Activity Status</t>
  </si>
  <si>
    <t>Organizational Activity</t>
  </si>
  <si>
    <t>Pamela Parker</t>
  </si>
  <si>
    <t>1 hour</t>
  </si>
  <si>
    <t>Onboarding or Hiring Staff</t>
  </si>
  <si>
    <t>No product - contract signing</t>
  </si>
  <si>
    <t>Reviewed and signed my BMHC Contract</t>
  </si>
  <si>
    <t>New</t>
  </si>
  <si>
    <t xml:space="preserve">Pamela Parker </t>
  </si>
  <si>
    <t>2 hours</t>
  </si>
  <si>
    <t xml:space="preserve">
Impact Metrics</t>
  </si>
  <si>
    <t>Report</t>
  </si>
  <si>
    <t>Monthly Marcom Hours Reporting</t>
  </si>
  <si>
    <t>Continuation</t>
  </si>
  <si>
    <t>Funds Savings</t>
  </si>
  <si>
    <t>Data Analytics Report</t>
  </si>
  <si>
    <t>Hours Reporting Volunteers and Interns - Funds Savings</t>
  </si>
  <si>
    <t>Special Event Execution</t>
  </si>
  <si>
    <t>No product - event support</t>
  </si>
  <si>
    <t xml:space="preserve">Venue search meeting for semi-annual board meeting </t>
  </si>
  <si>
    <t>Organizational Efficiency</t>
  </si>
  <si>
    <t>No product - organizational strategy</t>
  </si>
  <si>
    <t>Key Leader's Recap Meeting</t>
  </si>
  <si>
    <t>Felicia Chandler</t>
  </si>
  <si>
    <t>Updated core spheres in powerpoint presentations</t>
  </si>
  <si>
    <t>Presentation</t>
  </si>
  <si>
    <t>Key Leader's Strategy Meeting</t>
  </si>
  <si>
    <t>Venue Search for Semi-Annual Board Meeting</t>
  </si>
  <si>
    <t>4 hours</t>
  </si>
  <si>
    <t>No product - human resources for efficiency</t>
  </si>
  <si>
    <t>City of Austin AmeriCorps VISTA Meeting at Austin Public Health to meet new VISTA</t>
  </si>
  <si>
    <t>6 hours</t>
  </si>
  <si>
    <t>Updates to Q1-Q4 Board Member Presentation  Rollup updates</t>
  </si>
  <si>
    <t>Care Network Related Activity</t>
  </si>
  <si>
    <t>0 - 1 hour</t>
  </si>
  <si>
    <t>Update to seton flyer</t>
  </si>
  <si>
    <t>Flyer</t>
  </si>
  <si>
    <t>Edits for the BMHC custom folders</t>
  </si>
  <si>
    <t>BMHC Folder</t>
  </si>
  <si>
    <t>5 hours</t>
  </si>
  <si>
    <t xml:space="preserve">Training </t>
  </si>
  <si>
    <t>Meeting at BMHC Clinic - Onboarding/training VISTA</t>
  </si>
  <si>
    <t>Set up MailChimp, email account for VISTA</t>
  </si>
  <si>
    <t>Communications Support</t>
  </si>
  <si>
    <t>No product - Communications Support</t>
  </si>
  <si>
    <t>Doubletree Hotel - brief meeting with the event host of the Reentry Event where Dr. Larry Wallace Jr., Ashley Coria, and Robert Lilly would be speaking - registered BMHC VISTA for the Conference</t>
  </si>
  <si>
    <t>VISTA Postings for the Healthy Programs VISTA Role with Chad Walters of the City of Austin</t>
  </si>
  <si>
    <t>worked with Pamela Parker on MarCom monthly report</t>
  </si>
  <si>
    <t>Marcon Report</t>
  </si>
  <si>
    <t>Timesheet</t>
  </si>
  <si>
    <t>Meeting with Areebah to discuss social media post, access to canva</t>
  </si>
  <si>
    <t>Social Media</t>
  </si>
  <si>
    <t>Training</t>
  </si>
  <si>
    <t>No product - human resources training for efficiency</t>
  </si>
  <si>
    <t>Training/Onboarding VISTA</t>
  </si>
  <si>
    <t>Impact Metrics</t>
  </si>
  <si>
    <t>BMHC Impact Reporting: Read/Reviewed CUC: BMHC Medical FY24 Review</t>
  </si>
  <si>
    <t>Reviewed Central Health's Strategy Central Health's Focused Service Delivery Strategic Plan- https://www.centralhealth.net/wp-content/uploads/2022/03/Central-Health-Equity-Focused-Service-Delivery-Strategic-Plan.pdf</t>
  </si>
  <si>
    <t>Created BMHC Impact Data Analysis and Reporting Strategy - proposed based upon Central Health Strategy - https://docs.google.com/spreadsheets/d/12TyD_pe0UJrgfYEJEoBJdjmZL2QMMSyL/edit?usp=drive_link&amp;ouid=111038014616463163749&amp;rtpof=true&amp;sd=true</t>
  </si>
  <si>
    <t>Interviewing for the Healthy Programs VISTA position</t>
  </si>
  <si>
    <t>Meeting with Carlos Bautista on BMHC Impact Report</t>
  </si>
  <si>
    <t>meeting with Intern Areebah</t>
  </si>
  <si>
    <t>General Health Awareness Activity</t>
  </si>
  <si>
    <t>Added the updated Sphere slide to the presentations</t>
  </si>
  <si>
    <t>Newsletter Edit</t>
  </si>
  <si>
    <t>Newsletter</t>
  </si>
  <si>
    <t>Meeting with Communications Director Pamela Parker, Impact Report</t>
  </si>
  <si>
    <t>Meeting/Impact Report</t>
  </si>
  <si>
    <t>Veterans Day Visual</t>
  </si>
  <si>
    <t>Training/Onboarding VISTA; Conducted two interviews for the Healthy Programs VISTA position</t>
  </si>
  <si>
    <t>Training UT Work Study Intern Angelita Hinojosa and Angelita Delegarza on MailChimp Newsletter</t>
  </si>
  <si>
    <t>Health Awareness &amp; ED Public Information</t>
  </si>
  <si>
    <t>Writing, editing, creating graphics; reviewing, testing, proofing BMHC weekly newsletter</t>
  </si>
  <si>
    <t>BMHC Impact Analysis and Reporting  https://docs.google.com/spreadsheets/d/1K46utz3RpGia-Nvh0qhSJ1GKCRjX-HuU/edit?usp=drive_link&amp;ouid=111038014616463163749&amp;rtpof=true&amp;sd=true</t>
  </si>
  <si>
    <t>Writing, editing, creating graphics, reviewing, testing, proofing BMHC weekly newsletter</t>
  </si>
  <si>
    <t>Updated the October 2024 Impact Report</t>
  </si>
  <si>
    <t>3 hours</t>
  </si>
  <si>
    <t>Revised Hours Reporting: Volunteers / Interns / Other - FUNDS SAVINGS Report - https://docs.google.com/spreadsheets/d/1TBxGe0Ef2Q-bzV_-Btjyw1QpUrSOHVmE/edit?usp=drive_link&amp;ouid=111038014616463163749&amp;rtpof=true&amp;sd=true ; Meeting with Carlos Bautista on Impact Report</t>
  </si>
  <si>
    <t>Housing Authority of Travis County Kick-Off Event Save Visual,</t>
  </si>
  <si>
    <t>TRAUMA Center visual</t>
  </si>
  <si>
    <t>Integral Care Visual</t>
  </si>
  <si>
    <t>Newsletter edits</t>
  </si>
  <si>
    <t>BMHC Key Leaders Recap Meeting</t>
  </si>
  <si>
    <t xml:space="preserve">Healthy Programs VISTA Candidate interview </t>
  </si>
  <si>
    <t>Housing Authority of Travis County Kick-Off Event Save Visual</t>
  </si>
  <si>
    <t xml:space="preserve"> Integral Care Visual</t>
  </si>
  <si>
    <t>Veteran Day Visual</t>
  </si>
  <si>
    <t>newsletter edits</t>
  </si>
  <si>
    <t>Started to create BMHC Customer Folders Visuals</t>
  </si>
  <si>
    <t>BMHC FOLDERS</t>
  </si>
  <si>
    <t>Trauma Center Visual</t>
  </si>
  <si>
    <t>Key or Special Event Support</t>
  </si>
  <si>
    <t>No product - community collaboration</t>
  </si>
  <si>
    <t>C2H Wellness Fair Information and Applications coordination with BMHC Faith-Based Team</t>
  </si>
  <si>
    <t>Organizational Collaboration</t>
  </si>
  <si>
    <t>BMHC PSA Videos Project</t>
  </si>
  <si>
    <t>Austin Community College Meeting - Video Production</t>
  </si>
  <si>
    <t>Brief research on royalty free music for video compilations</t>
  </si>
  <si>
    <t>BMHC Co-Branding</t>
  </si>
  <si>
    <t>Marcom Meeting: Behavioral Health Flyer - The Trauma Center</t>
  </si>
  <si>
    <t>Marcom Meeting: Behavioral Health Flyer - Integral Care review</t>
  </si>
  <si>
    <t>Presentation, Black Male Summit Talking Points for Kiounis Williams - BMHC Outreach Ambassador</t>
  </si>
  <si>
    <t>Black Male Summit Talking Points for BMHC Speaking at the Summit - https://docs.google.com/document/d/1NK82AUYSkA7X9vN8R_6YQ-cShfrK7JfN/edit?usp=sharing&amp;ouid=111038014616463163749&amp;rtpof=true&amp;sd=true</t>
  </si>
  <si>
    <t>BMHC Historical Purposes and Organizational Efficiency</t>
  </si>
  <si>
    <t>No product - human resources training for organizational efficiency</t>
  </si>
  <si>
    <t>Communications Education and History Archiving Training with BMHC VISTA- Angelita Delagarza</t>
  </si>
  <si>
    <t>Worked on Social Media Calendar</t>
  </si>
  <si>
    <t>Social Media Calendar</t>
  </si>
  <si>
    <t>Meeting with HR - Veronica Bohena</t>
  </si>
  <si>
    <t>Community Radio PSA/Promos</t>
  </si>
  <si>
    <t>Meeting with the St. David's Foundation about promoting BMHC on KAZI Radio</t>
  </si>
  <si>
    <t>Meeting with Areebah</t>
  </si>
  <si>
    <t xml:space="preserve"> Access to BMHC's Canva account - Moving BMHC files</t>
  </si>
  <si>
    <t>Venue research with Edward Chandler/Business Development</t>
  </si>
  <si>
    <t>Press Release</t>
  </si>
  <si>
    <t>Quote Request from Central Health Communications (Anastassia)</t>
  </si>
  <si>
    <t>No product - gathering testimonials for BMHC - Central Health Videos</t>
  </si>
  <si>
    <t>Testimonials request from BMHC Care Navigation</t>
  </si>
  <si>
    <t>Discussion regard APH MOU with BMHC Marketing</t>
  </si>
  <si>
    <t>Shared Marketing Material to BMHC's Canva Account</t>
  </si>
  <si>
    <t>Key Leaders Meeting</t>
  </si>
  <si>
    <t>Outreach for Community Health Worker roles: Merging Vets and Players Military Lead and Central Health Transitions of Care job positions</t>
  </si>
  <si>
    <t>Meeting with HR Veronica Bohena re Indeed postings and Community Health Worker positions</t>
  </si>
  <si>
    <t>Backup Venue Research and venue secured - Holiday Inn Express in Manor for Semi-Annual Board Meeting</t>
  </si>
  <si>
    <t>Trained Communications VISTA - Angelita Delegarza</t>
  </si>
  <si>
    <t>Key Leaders Strategy Meeting</t>
  </si>
  <si>
    <t>Spotlight article from Rolando Garza</t>
  </si>
  <si>
    <t>Retrieving video footage from Pastor Mkwanasi for exercise segment</t>
  </si>
  <si>
    <t>Writing, editing, creating graphics; reviewing, testing, roofing BMHC weekly newsletter</t>
  </si>
  <si>
    <t>BMHC Graphic - Mr. Garza Visual</t>
  </si>
  <si>
    <t>Update BMHC Customer Folders Visuals</t>
  </si>
  <si>
    <t>Marketing Promotion</t>
  </si>
  <si>
    <t>Website</t>
  </si>
  <si>
    <t>Meeting with Associate Director of IT on website updates</t>
  </si>
  <si>
    <t>Meeting with Associate Director of IT on Impact reports</t>
  </si>
  <si>
    <t>Training and onboarding guidance for Communications VISTA - creating a BMHC Sustainability Binder</t>
  </si>
  <si>
    <t>Meeting with Trionte Prince (UT Work Study) IT - Web Updates</t>
  </si>
  <si>
    <t>Meeting with Communications VISTA - newsletter and UT intern</t>
  </si>
  <si>
    <t>7 hours</t>
  </si>
  <si>
    <t>Coordinating participation in the C2H Wellness Fair with BMHC Faith-Based Outreach Team</t>
  </si>
  <si>
    <t>Spotlight article, creating and updating pdf doc, and loading it into Google Drive so readers can see the full article via a Rolando Garza</t>
  </si>
  <si>
    <t>Double-Editing BMHC Board Member's video - Pastor Mkwanasi's video (audio was too low - had to edit/raise the volume twice to keep the sound from distorting)</t>
  </si>
  <si>
    <t>Discussions with Veronica Bohena - BMHC HR on Interns, Volunteers, VISTAS (Google Sheets); BMHC Semi-Annual Board Meeting Venue</t>
  </si>
  <si>
    <t>Meeting with Megan Clark Central Health, BMHC HR and Care Navigation re Central Health Transitions of Care Community Health Worker job positions</t>
  </si>
  <si>
    <t>Felicia Chanlder</t>
  </si>
  <si>
    <t>Newsletter edit</t>
  </si>
  <si>
    <t>Edit and finalized HATC Kick Off Housing Event</t>
  </si>
  <si>
    <t>VISTA Health Programs job position planning</t>
  </si>
  <si>
    <t>Central Health Transitions of Care Community Health Worker job position</t>
  </si>
  <si>
    <t>Newsletter future planning</t>
  </si>
  <si>
    <t>Started Thanksgiving visuals</t>
  </si>
  <si>
    <t>Writing, editing, creating graphics; reviewing, testing, proofing BMHC weekly newsletter - highlighting Rolando Garza, BMHC Board Member and Pastor Mkwanasi - exercise and prostate cancer education - BMHC Board Member, revamping the newsletter to shorten articles and decrease graphics sizes (created hyperlinks to view larger image)</t>
  </si>
  <si>
    <t>Bio Updates - Pastor Mkwanasi on BMHC website</t>
  </si>
  <si>
    <t>Newsletter edit/schedule</t>
  </si>
  <si>
    <t>edited Thanksgiving visuals</t>
  </si>
  <si>
    <t>Felicia Banks</t>
  </si>
  <si>
    <t xml:space="preserve">Thanksgiving Social Media Verbiage </t>
  </si>
  <si>
    <t>create/edit BMHC Customer Folders Visual</t>
  </si>
  <si>
    <t>No product - organizational support</t>
  </si>
  <si>
    <t>Key Leaders Strategy Meeting and Meeting with Sr. Director of Operations - Dr. Larry Wallace Jr. re contract</t>
  </si>
  <si>
    <t>Leadership Meeting</t>
  </si>
  <si>
    <t>Meeting</t>
  </si>
  <si>
    <t>Meeting with Dr. Wallace to discuss folders</t>
  </si>
  <si>
    <t>design Custom folder pockets</t>
  </si>
  <si>
    <t>BMHC Folders</t>
  </si>
  <si>
    <t>Planning the BMHC Semi-Annual Board Meeting catering and attendance</t>
  </si>
  <si>
    <t>Bio updates for the website</t>
  </si>
  <si>
    <t>Behavioral Health flyer updates - The Trauma Center</t>
  </si>
  <si>
    <t>Behavioral Health flyer updates - Integral Care</t>
  </si>
  <si>
    <t>BMHC Custom Folders pocket edits</t>
  </si>
  <si>
    <t>Post for Kimberly Holiday</t>
  </si>
  <si>
    <t>Key Leaders' Recap Meeting</t>
  </si>
  <si>
    <t>Reviewed and Signed BMHC Contract</t>
  </si>
  <si>
    <t>BMHC Contract</t>
  </si>
  <si>
    <t>Finalized and approved BMHC Custom Folders</t>
  </si>
  <si>
    <t>Update BMHC Presentations</t>
  </si>
  <si>
    <t>Newsletter planning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</si>
</sst>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Form Responses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40" displayName="Form_Responses1" name="Form_Responses1" id="1">
  <tableColumns count="11">
    <tableColumn name="Timestamp" id="1"/>
    <tableColumn name="Which MarCom activity category are you submitting an entry for?" id="2"/>
    <tableColumn name="Person completing this form:" id="3"/>
    <tableColumn name="Activity duration (hours):" id="4"/>
    <tableColumn name="Purpose of the activity (please only list one):" id="5"/>
    <tableColumn name="Please select the type of product(s):" id="6"/>
    <tableColumn name="Please provide public information:" id="7"/>
    <tableColumn name="Please explain event-oriented:" id="8"/>
    <tableColumn name="Date of Activity:" id="9"/>
    <tableColumn name="Brief activity description:" id="10"/>
    <tableColumn name="Activity Status" id="11"/>
  </tableColumns>
  <tableStyleInfo name="Form Responses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37.63"/>
    <col customWidth="1" min="3" max="3" width="26.38"/>
    <col customWidth="1" min="4" max="5" width="37.63"/>
    <col customWidth="1" min="6" max="6" width="23.88"/>
    <col customWidth="1" min="7" max="7" width="30.0"/>
    <col customWidth="1" min="8" max="8" width="27.0"/>
    <col customWidth="1" min="9" max="9" width="20.38"/>
    <col customWidth="1" min="10" max="17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5" t="s">
        <v>10</v>
      </c>
    </row>
    <row r="2">
      <c r="A2" s="6">
        <v>45632.934039976855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I2" s="8">
        <v>45588.0</v>
      </c>
      <c r="J2" s="7" t="s">
        <v>16</v>
      </c>
      <c r="K2" s="9" t="s">
        <v>17</v>
      </c>
    </row>
    <row r="3">
      <c r="A3" s="10">
        <v>45632.81654384259</v>
      </c>
      <c r="B3" s="11" t="s">
        <v>11</v>
      </c>
      <c r="C3" s="11" t="s">
        <v>18</v>
      </c>
      <c r="D3" s="11" t="s">
        <v>19</v>
      </c>
      <c r="E3" s="11" t="s">
        <v>20</v>
      </c>
      <c r="F3" s="11" t="s">
        <v>21</v>
      </c>
      <c r="I3" s="12">
        <v>45597.0</v>
      </c>
      <c r="J3" s="11" t="s">
        <v>22</v>
      </c>
      <c r="K3" s="13" t="s">
        <v>23</v>
      </c>
    </row>
    <row r="4">
      <c r="A4" s="6">
        <v>45632.81883092593</v>
      </c>
      <c r="B4" s="7" t="s">
        <v>11</v>
      </c>
      <c r="C4" s="7" t="s">
        <v>12</v>
      </c>
      <c r="D4" s="7" t="s">
        <v>13</v>
      </c>
      <c r="E4" s="7" t="s">
        <v>24</v>
      </c>
      <c r="F4" s="7" t="s">
        <v>25</v>
      </c>
      <c r="I4" s="8">
        <v>45597.0</v>
      </c>
      <c r="J4" s="7" t="s">
        <v>26</v>
      </c>
      <c r="K4" s="9" t="s">
        <v>23</v>
      </c>
    </row>
    <row r="5">
      <c r="A5" s="10">
        <v>45632.820491736114</v>
      </c>
      <c r="B5" s="11" t="s">
        <v>11</v>
      </c>
      <c r="C5" s="11" t="s">
        <v>12</v>
      </c>
      <c r="D5" s="11" t="s">
        <v>13</v>
      </c>
      <c r="E5" s="11" t="s">
        <v>27</v>
      </c>
      <c r="F5" s="11" t="s">
        <v>28</v>
      </c>
      <c r="I5" s="12">
        <v>45597.0</v>
      </c>
      <c r="J5" s="11" t="s">
        <v>29</v>
      </c>
      <c r="K5" s="13" t="s">
        <v>17</v>
      </c>
    </row>
    <row r="6">
      <c r="A6" s="6">
        <v>45632.82206409722</v>
      </c>
      <c r="B6" s="7" t="s">
        <v>11</v>
      </c>
      <c r="C6" s="7" t="s">
        <v>12</v>
      </c>
      <c r="D6" s="7" t="s">
        <v>13</v>
      </c>
      <c r="E6" s="7" t="s">
        <v>30</v>
      </c>
      <c r="F6" s="7" t="s">
        <v>31</v>
      </c>
      <c r="I6" s="8">
        <v>45597.0</v>
      </c>
      <c r="J6" s="7" t="s">
        <v>32</v>
      </c>
      <c r="K6" s="9" t="s">
        <v>23</v>
      </c>
    </row>
    <row r="7">
      <c r="A7" s="10">
        <v>45636.26237037037</v>
      </c>
      <c r="B7" s="11" t="s">
        <v>11</v>
      </c>
      <c r="C7" s="11" t="s">
        <v>33</v>
      </c>
      <c r="D7" s="11" t="s">
        <v>19</v>
      </c>
      <c r="E7" s="11" t="s">
        <v>34</v>
      </c>
      <c r="F7" s="11" t="s">
        <v>35</v>
      </c>
      <c r="I7" s="12">
        <v>45597.0</v>
      </c>
      <c r="J7" s="11" t="s">
        <v>34</v>
      </c>
      <c r="K7" s="13" t="s">
        <v>23</v>
      </c>
    </row>
    <row r="8">
      <c r="A8" s="6">
        <v>45632.82303141204</v>
      </c>
      <c r="B8" s="7" t="s">
        <v>11</v>
      </c>
      <c r="C8" s="7" t="s">
        <v>12</v>
      </c>
      <c r="D8" s="7" t="s">
        <v>13</v>
      </c>
      <c r="E8" s="7" t="s">
        <v>30</v>
      </c>
      <c r="F8" s="7" t="s">
        <v>31</v>
      </c>
      <c r="I8" s="8">
        <v>45600.0</v>
      </c>
      <c r="J8" s="7" t="s">
        <v>36</v>
      </c>
      <c r="K8" s="9" t="s">
        <v>23</v>
      </c>
    </row>
    <row r="9">
      <c r="A9" s="10">
        <v>45632.82438796296</v>
      </c>
      <c r="B9" s="11" t="s">
        <v>11</v>
      </c>
      <c r="C9" s="11" t="s">
        <v>12</v>
      </c>
      <c r="D9" s="11" t="s">
        <v>13</v>
      </c>
      <c r="E9" s="11" t="s">
        <v>27</v>
      </c>
      <c r="F9" s="11" t="s">
        <v>28</v>
      </c>
      <c r="I9" s="12">
        <v>45600.0</v>
      </c>
      <c r="J9" s="11" t="s">
        <v>37</v>
      </c>
      <c r="K9" s="13" t="s">
        <v>17</v>
      </c>
    </row>
    <row r="10">
      <c r="A10" s="6">
        <v>45632.825555682866</v>
      </c>
      <c r="B10" s="7" t="s">
        <v>11</v>
      </c>
      <c r="C10" s="7" t="s">
        <v>12</v>
      </c>
      <c r="D10" s="7" t="s">
        <v>38</v>
      </c>
      <c r="E10" s="7" t="s">
        <v>14</v>
      </c>
      <c r="F10" s="7" t="s">
        <v>39</v>
      </c>
      <c r="I10" s="8">
        <v>45600.0</v>
      </c>
      <c r="J10" s="7" t="s">
        <v>40</v>
      </c>
      <c r="K10" s="9" t="s">
        <v>17</v>
      </c>
    </row>
    <row r="11">
      <c r="A11" s="10">
        <v>45636.263261134256</v>
      </c>
      <c r="B11" s="11" t="s">
        <v>11</v>
      </c>
      <c r="C11" s="11" t="s">
        <v>33</v>
      </c>
      <c r="D11" s="11" t="s">
        <v>41</v>
      </c>
      <c r="E11" s="11" t="s">
        <v>42</v>
      </c>
      <c r="F11" s="11" t="s">
        <v>35</v>
      </c>
      <c r="I11" s="12">
        <v>45600.0</v>
      </c>
      <c r="J11" s="11" t="s">
        <v>42</v>
      </c>
      <c r="K11" s="13" t="s">
        <v>23</v>
      </c>
    </row>
    <row r="12">
      <c r="A12" s="6">
        <v>45636.26410152778</v>
      </c>
      <c r="B12" s="7" t="s">
        <v>43</v>
      </c>
      <c r="C12" s="7" t="s">
        <v>33</v>
      </c>
      <c r="D12" s="7" t="s">
        <v>44</v>
      </c>
      <c r="E12" s="7" t="s">
        <v>45</v>
      </c>
      <c r="F12" s="7" t="s">
        <v>46</v>
      </c>
      <c r="I12" s="8">
        <v>45600.0</v>
      </c>
      <c r="J12" s="7" t="s">
        <v>45</v>
      </c>
      <c r="K12" s="9" t="s">
        <v>23</v>
      </c>
    </row>
    <row r="13">
      <c r="A13" s="10">
        <v>45636.264941608795</v>
      </c>
      <c r="B13" s="11" t="s">
        <v>11</v>
      </c>
      <c r="C13" s="11" t="s">
        <v>33</v>
      </c>
      <c r="D13" s="11" t="s">
        <v>19</v>
      </c>
      <c r="E13" s="11" t="s">
        <v>47</v>
      </c>
      <c r="F13" s="11" t="s">
        <v>48</v>
      </c>
      <c r="I13" s="12">
        <v>45600.0</v>
      </c>
      <c r="J13" s="11" t="s">
        <v>47</v>
      </c>
      <c r="K13" s="13" t="s">
        <v>23</v>
      </c>
    </row>
    <row r="14">
      <c r="A14" s="6">
        <v>45632.82658784722</v>
      </c>
      <c r="B14" s="7" t="s">
        <v>11</v>
      </c>
      <c r="C14" s="7" t="s">
        <v>12</v>
      </c>
      <c r="D14" s="7" t="s">
        <v>49</v>
      </c>
      <c r="E14" s="7" t="s">
        <v>50</v>
      </c>
      <c r="F14" s="7" t="s">
        <v>39</v>
      </c>
      <c r="I14" s="8">
        <v>45601.0</v>
      </c>
      <c r="J14" s="7" t="s">
        <v>51</v>
      </c>
      <c r="K14" s="9" t="s">
        <v>23</v>
      </c>
    </row>
    <row r="15">
      <c r="A15" s="10">
        <v>45632.827670046296</v>
      </c>
      <c r="B15" s="11" t="s">
        <v>11</v>
      </c>
      <c r="C15" s="11" t="s">
        <v>18</v>
      </c>
      <c r="D15" s="11" t="s">
        <v>13</v>
      </c>
      <c r="E15" s="11" t="s">
        <v>14</v>
      </c>
      <c r="F15" s="11" t="s">
        <v>39</v>
      </c>
      <c r="I15" s="12">
        <v>45601.0</v>
      </c>
      <c r="J15" s="11" t="s">
        <v>52</v>
      </c>
      <c r="K15" s="13" t="s">
        <v>23</v>
      </c>
    </row>
    <row r="16">
      <c r="A16" s="6">
        <v>45632.82884259259</v>
      </c>
      <c r="B16" s="7" t="s">
        <v>11</v>
      </c>
      <c r="C16" s="7" t="s">
        <v>12</v>
      </c>
      <c r="D16" s="7" t="s">
        <v>13</v>
      </c>
      <c r="E16" s="7" t="s">
        <v>53</v>
      </c>
      <c r="F16" s="7" t="s">
        <v>54</v>
      </c>
      <c r="I16" s="8">
        <v>45601.0</v>
      </c>
      <c r="J16" s="7" t="s">
        <v>55</v>
      </c>
      <c r="K16" s="9" t="s">
        <v>17</v>
      </c>
    </row>
    <row r="17">
      <c r="A17" s="10">
        <v>45632.83002706019</v>
      </c>
      <c r="B17" s="11" t="s">
        <v>11</v>
      </c>
      <c r="C17" s="11" t="s">
        <v>12</v>
      </c>
      <c r="D17" s="11" t="s">
        <v>13</v>
      </c>
      <c r="E17" s="11" t="s">
        <v>14</v>
      </c>
      <c r="F17" s="11" t="s">
        <v>39</v>
      </c>
      <c r="I17" s="12">
        <v>45601.0</v>
      </c>
      <c r="J17" s="11" t="s">
        <v>56</v>
      </c>
      <c r="K17" s="13" t="s">
        <v>23</v>
      </c>
    </row>
    <row r="18">
      <c r="A18" s="6">
        <v>45636.26611344908</v>
      </c>
      <c r="B18" s="7" t="s">
        <v>11</v>
      </c>
      <c r="C18" s="7" t="s">
        <v>33</v>
      </c>
      <c r="D18" s="7" t="s">
        <v>41</v>
      </c>
      <c r="E18" s="7" t="s">
        <v>57</v>
      </c>
      <c r="F18" s="7" t="s">
        <v>58</v>
      </c>
      <c r="I18" s="8">
        <v>45601.0</v>
      </c>
      <c r="J18" s="7" t="s">
        <v>57</v>
      </c>
      <c r="K18" s="9" t="s">
        <v>17</v>
      </c>
    </row>
    <row r="19">
      <c r="A19" s="10">
        <v>45636.266619050926</v>
      </c>
      <c r="B19" s="11" t="s">
        <v>11</v>
      </c>
      <c r="C19" s="11" t="s">
        <v>33</v>
      </c>
      <c r="D19" s="11" t="s">
        <v>13</v>
      </c>
      <c r="E19" s="11" t="s">
        <v>59</v>
      </c>
      <c r="F19" s="11" t="s">
        <v>59</v>
      </c>
      <c r="I19" s="12">
        <v>45601.0</v>
      </c>
      <c r="J19" s="11" t="s">
        <v>59</v>
      </c>
      <c r="K19" s="13" t="s">
        <v>17</v>
      </c>
    </row>
    <row r="20">
      <c r="A20" s="6">
        <v>45636.26725943287</v>
      </c>
      <c r="B20" s="7" t="s">
        <v>11</v>
      </c>
      <c r="C20" s="7" t="s">
        <v>33</v>
      </c>
      <c r="D20" s="7" t="s">
        <v>13</v>
      </c>
      <c r="E20" s="7" t="s">
        <v>60</v>
      </c>
      <c r="F20" s="7" t="s">
        <v>61</v>
      </c>
      <c r="I20" s="8">
        <v>45601.0</v>
      </c>
      <c r="J20" s="7" t="s">
        <v>60</v>
      </c>
      <c r="K20" s="9" t="s">
        <v>17</v>
      </c>
    </row>
    <row r="21">
      <c r="A21" s="10">
        <v>45632.83108224537</v>
      </c>
      <c r="B21" s="11" t="s">
        <v>11</v>
      </c>
      <c r="C21" s="11" t="s">
        <v>12</v>
      </c>
      <c r="D21" s="11" t="s">
        <v>13</v>
      </c>
      <c r="E21" s="11" t="s">
        <v>62</v>
      </c>
      <c r="F21" s="11" t="s">
        <v>63</v>
      </c>
      <c r="I21" s="12">
        <v>45602.0</v>
      </c>
      <c r="J21" s="11" t="s">
        <v>64</v>
      </c>
      <c r="K21" s="13" t="s">
        <v>23</v>
      </c>
    </row>
    <row r="22">
      <c r="A22" s="6">
        <v>45632.83223364584</v>
      </c>
      <c r="B22" s="7" t="s">
        <v>11</v>
      </c>
      <c r="C22" s="7" t="s">
        <v>12</v>
      </c>
      <c r="D22" s="7" t="s">
        <v>44</v>
      </c>
      <c r="E22" s="7" t="s">
        <v>65</v>
      </c>
      <c r="F22" s="7" t="s">
        <v>31</v>
      </c>
      <c r="I22" s="8">
        <v>45602.0</v>
      </c>
      <c r="J22" s="7" t="s">
        <v>66</v>
      </c>
      <c r="K22" s="9" t="s">
        <v>23</v>
      </c>
    </row>
    <row r="23">
      <c r="A23" s="10">
        <v>45632.83334336805</v>
      </c>
      <c r="B23" s="11" t="s">
        <v>11</v>
      </c>
      <c r="C23" s="11" t="s">
        <v>12</v>
      </c>
      <c r="D23" s="11" t="s">
        <v>13</v>
      </c>
      <c r="E23" s="11" t="s">
        <v>65</v>
      </c>
      <c r="F23" s="11" t="s">
        <v>31</v>
      </c>
      <c r="I23" s="12">
        <v>45602.0</v>
      </c>
      <c r="J23" s="11" t="s">
        <v>67</v>
      </c>
      <c r="K23" s="13" t="s">
        <v>23</v>
      </c>
    </row>
    <row r="24">
      <c r="A24" s="6">
        <v>45632.8342465625</v>
      </c>
      <c r="B24" s="7" t="s">
        <v>11</v>
      </c>
      <c r="C24" s="7" t="s">
        <v>12</v>
      </c>
      <c r="D24" s="7" t="s">
        <v>38</v>
      </c>
      <c r="E24" s="7" t="s">
        <v>65</v>
      </c>
      <c r="F24" s="7" t="s">
        <v>31</v>
      </c>
      <c r="I24" s="8">
        <v>45602.0</v>
      </c>
      <c r="J24" s="7" t="s">
        <v>68</v>
      </c>
      <c r="K24" s="9" t="s">
        <v>23</v>
      </c>
    </row>
    <row r="25">
      <c r="A25" s="10">
        <v>45632.83522835648</v>
      </c>
      <c r="B25" s="11" t="s">
        <v>11</v>
      </c>
      <c r="C25" s="11" t="s">
        <v>12</v>
      </c>
      <c r="D25" s="11" t="s">
        <v>13</v>
      </c>
      <c r="E25" s="11" t="s">
        <v>14</v>
      </c>
      <c r="F25" s="11" t="s">
        <v>39</v>
      </c>
      <c r="I25" s="12">
        <v>45602.0</v>
      </c>
      <c r="J25" s="11" t="s">
        <v>69</v>
      </c>
      <c r="K25" s="13" t="s">
        <v>23</v>
      </c>
    </row>
    <row r="26">
      <c r="A26" s="6">
        <v>45632.83615556713</v>
      </c>
      <c r="B26" s="7" t="s">
        <v>11</v>
      </c>
      <c r="C26" s="7" t="s">
        <v>12</v>
      </c>
      <c r="D26" s="7" t="s">
        <v>44</v>
      </c>
      <c r="E26" s="7" t="s">
        <v>65</v>
      </c>
      <c r="F26" s="7" t="s">
        <v>31</v>
      </c>
      <c r="I26" s="8">
        <v>45602.0</v>
      </c>
      <c r="J26" s="7" t="s">
        <v>70</v>
      </c>
      <c r="K26" s="9" t="s">
        <v>23</v>
      </c>
    </row>
    <row r="27">
      <c r="A27" s="10">
        <v>45636.26865438657</v>
      </c>
      <c r="B27" s="11" t="s">
        <v>11</v>
      </c>
      <c r="C27" s="11" t="s">
        <v>33</v>
      </c>
      <c r="D27" s="11" t="s">
        <v>13</v>
      </c>
      <c r="E27" s="11" t="s">
        <v>71</v>
      </c>
      <c r="F27" s="11" t="s">
        <v>61</v>
      </c>
      <c r="I27" s="12">
        <v>45602.0</v>
      </c>
      <c r="J27" s="11" t="s">
        <v>71</v>
      </c>
      <c r="K27" s="13" t="s">
        <v>17</v>
      </c>
    </row>
    <row r="28">
      <c r="A28" s="6">
        <v>45636.26933633102</v>
      </c>
      <c r="B28" s="7" t="s">
        <v>72</v>
      </c>
      <c r="C28" s="7" t="s">
        <v>33</v>
      </c>
      <c r="D28" s="7" t="s">
        <v>13</v>
      </c>
      <c r="E28" s="7" t="s">
        <v>73</v>
      </c>
      <c r="F28" s="7" t="s">
        <v>35</v>
      </c>
      <c r="I28" s="8">
        <v>45602.0</v>
      </c>
      <c r="J28" s="7" t="s">
        <v>73</v>
      </c>
      <c r="K28" s="9" t="s">
        <v>17</v>
      </c>
    </row>
    <row r="29">
      <c r="A29" s="10">
        <v>45636.2701083912</v>
      </c>
      <c r="B29" s="11" t="s">
        <v>72</v>
      </c>
      <c r="C29" s="11" t="s">
        <v>33</v>
      </c>
      <c r="D29" s="11" t="s">
        <v>44</v>
      </c>
      <c r="E29" s="11" t="s">
        <v>74</v>
      </c>
      <c r="F29" s="11" t="s">
        <v>75</v>
      </c>
      <c r="I29" s="12">
        <v>45602.0</v>
      </c>
      <c r="J29" s="11" t="s">
        <v>74</v>
      </c>
      <c r="K29" s="13" t="s">
        <v>17</v>
      </c>
    </row>
    <row r="30">
      <c r="A30" s="6">
        <v>45636.271353819444</v>
      </c>
      <c r="B30" s="7" t="s">
        <v>11</v>
      </c>
      <c r="C30" s="7" t="s">
        <v>33</v>
      </c>
      <c r="D30" s="7" t="s">
        <v>13</v>
      </c>
      <c r="E30" s="7" t="s">
        <v>76</v>
      </c>
      <c r="F30" s="7" t="s">
        <v>77</v>
      </c>
      <c r="I30" s="8">
        <v>45602.0</v>
      </c>
      <c r="J30" s="7" t="s">
        <v>76</v>
      </c>
      <c r="K30" s="9" t="s">
        <v>17</v>
      </c>
    </row>
    <row r="31">
      <c r="A31" s="10">
        <v>45636.2719971412</v>
      </c>
      <c r="B31" s="11" t="s">
        <v>11</v>
      </c>
      <c r="C31" s="11" t="s">
        <v>33</v>
      </c>
      <c r="D31" s="11" t="s">
        <v>38</v>
      </c>
      <c r="E31" s="11" t="s">
        <v>78</v>
      </c>
      <c r="F31" s="11" t="s">
        <v>46</v>
      </c>
      <c r="I31" s="12">
        <v>45602.0</v>
      </c>
      <c r="J31" s="11" t="s">
        <v>78</v>
      </c>
      <c r="K31" s="13" t="s">
        <v>17</v>
      </c>
    </row>
    <row r="32">
      <c r="A32" s="6">
        <v>45632.837218437504</v>
      </c>
      <c r="B32" s="7" t="s">
        <v>11</v>
      </c>
      <c r="C32" s="7" t="s">
        <v>12</v>
      </c>
      <c r="D32" s="7" t="s">
        <v>19</v>
      </c>
      <c r="E32" s="7" t="s">
        <v>62</v>
      </c>
      <c r="F32" s="7" t="s">
        <v>39</v>
      </c>
      <c r="I32" s="8">
        <v>45603.0</v>
      </c>
      <c r="J32" s="7" t="s">
        <v>79</v>
      </c>
      <c r="K32" s="9" t="s">
        <v>23</v>
      </c>
    </row>
    <row r="33">
      <c r="A33" s="10">
        <v>45632.83886979167</v>
      </c>
      <c r="B33" s="11" t="s">
        <v>11</v>
      </c>
      <c r="C33" s="11" t="s">
        <v>18</v>
      </c>
      <c r="D33" s="11" t="s">
        <v>19</v>
      </c>
      <c r="E33" s="11" t="s">
        <v>62</v>
      </c>
      <c r="F33" s="11" t="s">
        <v>39</v>
      </c>
      <c r="I33" s="12">
        <v>45603.0</v>
      </c>
      <c r="J33" s="11" t="s">
        <v>80</v>
      </c>
      <c r="K33" s="13" t="s">
        <v>23</v>
      </c>
    </row>
    <row r="34">
      <c r="A34" s="6">
        <v>45632.840396747684</v>
      </c>
      <c r="B34" s="7" t="s">
        <v>72</v>
      </c>
      <c r="C34" s="7" t="s">
        <v>12</v>
      </c>
      <c r="D34" s="7" t="s">
        <v>13</v>
      </c>
      <c r="E34" s="7" t="s">
        <v>81</v>
      </c>
      <c r="F34" s="7" t="s">
        <v>75</v>
      </c>
      <c r="I34" s="8">
        <v>45603.0</v>
      </c>
      <c r="J34" s="7" t="s">
        <v>82</v>
      </c>
      <c r="K34" s="9" t="s">
        <v>17</v>
      </c>
    </row>
    <row r="35">
      <c r="A35" s="10">
        <v>45632.84141439815</v>
      </c>
      <c r="B35" s="11" t="s">
        <v>11</v>
      </c>
      <c r="C35" s="11" t="s">
        <v>12</v>
      </c>
      <c r="D35" s="11" t="s">
        <v>13</v>
      </c>
      <c r="E35" s="11" t="s">
        <v>65</v>
      </c>
      <c r="F35" s="11" t="s">
        <v>31</v>
      </c>
      <c r="I35" s="12">
        <v>45603.0</v>
      </c>
      <c r="J35" s="11" t="s">
        <v>83</v>
      </c>
      <c r="K35" s="13" t="s">
        <v>23</v>
      </c>
    </row>
    <row r="36">
      <c r="A36" s="6">
        <v>45632.842424675924</v>
      </c>
      <c r="B36" s="7" t="s">
        <v>72</v>
      </c>
      <c r="C36" s="7" t="s">
        <v>12</v>
      </c>
      <c r="D36" s="7" t="s">
        <v>38</v>
      </c>
      <c r="E36" s="7" t="s">
        <v>81</v>
      </c>
      <c r="F36" s="7" t="s">
        <v>75</v>
      </c>
      <c r="I36" s="8">
        <v>45603.0</v>
      </c>
      <c r="J36" s="7" t="s">
        <v>84</v>
      </c>
      <c r="K36" s="9" t="s">
        <v>23</v>
      </c>
    </row>
    <row r="37">
      <c r="A37" s="10">
        <v>45632.8437453588</v>
      </c>
      <c r="B37" s="11" t="s">
        <v>11</v>
      </c>
      <c r="C37" s="11" t="s">
        <v>12</v>
      </c>
      <c r="D37" s="11" t="s">
        <v>13</v>
      </c>
      <c r="E37" s="11" t="s">
        <v>65</v>
      </c>
      <c r="F37" s="11" t="s">
        <v>31</v>
      </c>
      <c r="I37" s="12">
        <v>45603.0</v>
      </c>
      <c r="J37" s="11" t="s">
        <v>85</v>
      </c>
      <c r="K37" s="13" t="s">
        <v>23</v>
      </c>
    </row>
    <row r="38">
      <c r="A38" s="6">
        <v>45632.84463885416</v>
      </c>
      <c r="B38" s="7" t="s">
        <v>11</v>
      </c>
      <c r="C38" s="7" t="s">
        <v>12</v>
      </c>
      <c r="D38" s="7" t="s">
        <v>86</v>
      </c>
      <c r="E38" s="7" t="s">
        <v>24</v>
      </c>
      <c r="F38" s="7" t="s">
        <v>31</v>
      </c>
      <c r="I38" s="8">
        <v>45603.0</v>
      </c>
      <c r="J38" s="7" t="s">
        <v>87</v>
      </c>
      <c r="K38" s="9" t="s">
        <v>23</v>
      </c>
    </row>
    <row r="39">
      <c r="A39" s="10">
        <v>45636.27307560186</v>
      </c>
      <c r="B39" s="11" t="s">
        <v>72</v>
      </c>
      <c r="C39" s="11" t="s">
        <v>33</v>
      </c>
      <c r="D39" s="11" t="s">
        <v>38</v>
      </c>
      <c r="E39" s="11" t="s">
        <v>88</v>
      </c>
      <c r="F39" s="11" t="s">
        <v>46</v>
      </c>
      <c r="I39" s="12">
        <v>45603.0</v>
      </c>
      <c r="J39" s="11" t="s">
        <v>88</v>
      </c>
      <c r="K39" s="13" t="s">
        <v>17</v>
      </c>
    </row>
    <row r="40">
      <c r="A40" s="6">
        <v>45636.273574085644</v>
      </c>
      <c r="B40" s="7" t="s">
        <v>72</v>
      </c>
      <c r="C40" s="7" t="s">
        <v>33</v>
      </c>
      <c r="D40" s="7" t="s">
        <v>13</v>
      </c>
      <c r="E40" s="7" t="s">
        <v>89</v>
      </c>
      <c r="F40" s="7" t="s">
        <v>46</v>
      </c>
      <c r="I40" s="8">
        <v>45603.0</v>
      </c>
      <c r="J40" s="7" t="s">
        <v>89</v>
      </c>
      <c r="K40" s="9" t="s">
        <v>23</v>
      </c>
    </row>
    <row r="41">
      <c r="A41" s="10">
        <v>45636.27408538194</v>
      </c>
      <c r="B41" s="11" t="s">
        <v>72</v>
      </c>
      <c r="C41" s="11" t="s">
        <v>33</v>
      </c>
      <c r="D41" s="11" t="s">
        <v>13</v>
      </c>
      <c r="E41" s="11" t="s">
        <v>90</v>
      </c>
      <c r="F41" s="11" t="s">
        <v>46</v>
      </c>
      <c r="I41" s="12">
        <v>45603.0</v>
      </c>
      <c r="J41" s="11" t="s">
        <v>90</v>
      </c>
      <c r="K41" s="13" t="s">
        <v>23</v>
      </c>
    </row>
    <row r="42">
      <c r="A42" s="6">
        <v>45636.27477230324</v>
      </c>
      <c r="B42" s="7" t="s">
        <v>72</v>
      </c>
      <c r="C42" s="7" t="s">
        <v>33</v>
      </c>
      <c r="D42" s="7" t="s">
        <v>13</v>
      </c>
      <c r="E42" s="7" t="s">
        <v>78</v>
      </c>
      <c r="F42" s="7" t="s">
        <v>46</v>
      </c>
      <c r="I42" s="8">
        <v>45603.0</v>
      </c>
      <c r="J42" s="7" t="s">
        <v>78</v>
      </c>
      <c r="K42" s="9" t="s">
        <v>23</v>
      </c>
    </row>
    <row r="43">
      <c r="A43" s="10">
        <v>45636.27537195601</v>
      </c>
      <c r="B43" s="11" t="s">
        <v>72</v>
      </c>
      <c r="C43" s="11" t="s">
        <v>33</v>
      </c>
      <c r="D43" s="11" t="s">
        <v>13</v>
      </c>
      <c r="E43" s="11" t="s">
        <v>91</v>
      </c>
      <c r="F43" s="11" t="s">
        <v>75</v>
      </c>
      <c r="I43" s="12">
        <v>45603.0</v>
      </c>
      <c r="J43" s="11" t="s">
        <v>91</v>
      </c>
      <c r="K43" s="13" t="s">
        <v>23</v>
      </c>
    </row>
    <row r="44">
      <c r="A44" s="6">
        <v>45632.84607753472</v>
      </c>
      <c r="B44" s="7" t="s">
        <v>11</v>
      </c>
      <c r="C44" s="7" t="s">
        <v>12</v>
      </c>
      <c r="D44" s="7" t="s">
        <v>13</v>
      </c>
      <c r="E44" s="7" t="s">
        <v>30</v>
      </c>
      <c r="F44" s="7" t="s">
        <v>31</v>
      </c>
      <c r="I44" s="8">
        <v>45604.0</v>
      </c>
      <c r="J44" s="7" t="s">
        <v>92</v>
      </c>
      <c r="K44" s="9" t="s">
        <v>17</v>
      </c>
    </row>
    <row r="45">
      <c r="A45" s="10">
        <v>45632.84701016203</v>
      </c>
      <c r="B45" s="11" t="s">
        <v>72</v>
      </c>
      <c r="C45" s="11" t="s">
        <v>12</v>
      </c>
      <c r="D45" s="11" t="s">
        <v>41</v>
      </c>
      <c r="E45" s="11" t="s">
        <v>81</v>
      </c>
      <c r="F45" s="11" t="s">
        <v>75</v>
      </c>
      <c r="I45" s="12">
        <v>45604.0</v>
      </c>
      <c r="J45" s="11" t="s">
        <v>82</v>
      </c>
      <c r="K45" s="13" t="s">
        <v>23</v>
      </c>
    </row>
    <row r="46">
      <c r="A46" s="6">
        <v>45632.84839997685</v>
      </c>
      <c r="B46" s="7" t="s">
        <v>11</v>
      </c>
      <c r="C46" s="7" t="s">
        <v>12</v>
      </c>
      <c r="D46" s="7" t="s">
        <v>13</v>
      </c>
      <c r="E46" s="7" t="s">
        <v>14</v>
      </c>
      <c r="F46" s="7" t="s">
        <v>39</v>
      </c>
      <c r="I46" s="8">
        <v>45604.0</v>
      </c>
      <c r="J46" s="7" t="s">
        <v>93</v>
      </c>
      <c r="K46" s="9" t="s">
        <v>23</v>
      </c>
    </row>
    <row r="47">
      <c r="A47" s="10">
        <v>45636.27626399306</v>
      </c>
      <c r="B47" s="11" t="s">
        <v>72</v>
      </c>
      <c r="C47" s="11" t="s">
        <v>33</v>
      </c>
      <c r="D47" s="11" t="s">
        <v>38</v>
      </c>
      <c r="E47" s="11" t="s">
        <v>94</v>
      </c>
      <c r="F47" s="11" t="s">
        <v>46</v>
      </c>
      <c r="I47" s="12">
        <v>45604.0</v>
      </c>
      <c r="J47" s="11" t="s">
        <v>94</v>
      </c>
      <c r="K47" s="13" t="s">
        <v>23</v>
      </c>
    </row>
    <row r="48">
      <c r="A48" s="6">
        <v>45636.27675121528</v>
      </c>
      <c r="B48" s="7" t="s">
        <v>72</v>
      </c>
      <c r="C48" s="7" t="s">
        <v>33</v>
      </c>
      <c r="D48" s="7" t="s">
        <v>13</v>
      </c>
      <c r="E48" s="7" t="s">
        <v>89</v>
      </c>
      <c r="F48" s="7" t="s">
        <v>46</v>
      </c>
      <c r="I48" s="8">
        <v>45604.0</v>
      </c>
      <c r="J48" s="7" t="s">
        <v>89</v>
      </c>
      <c r="K48" s="9" t="s">
        <v>23</v>
      </c>
    </row>
    <row r="49">
      <c r="A49" s="10">
        <v>45636.27740769676</v>
      </c>
      <c r="B49" s="11" t="s">
        <v>72</v>
      </c>
      <c r="C49" s="11" t="s">
        <v>33</v>
      </c>
      <c r="D49" s="11" t="s">
        <v>13</v>
      </c>
      <c r="E49" s="11" t="s">
        <v>95</v>
      </c>
      <c r="F49" s="11" t="s">
        <v>46</v>
      </c>
      <c r="I49" s="12">
        <v>45604.0</v>
      </c>
      <c r="J49" s="11" t="s">
        <v>95</v>
      </c>
      <c r="K49" s="13" t="s">
        <v>23</v>
      </c>
    </row>
    <row r="50">
      <c r="A50" s="6">
        <v>45636.27830287037</v>
      </c>
      <c r="B50" s="7" t="s">
        <v>72</v>
      </c>
      <c r="C50" s="7" t="s">
        <v>33</v>
      </c>
      <c r="D50" s="7" t="s">
        <v>13</v>
      </c>
      <c r="E50" s="7" t="s">
        <v>96</v>
      </c>
      <c r="F50" s="7" t="s">
        <v>46</v>
      </c>
      <c r="I50" s="8">
        <v>45604.0</v>
      </c>
      <c r="J50" s="7" t="s">
        <v>96</v>
      </c>
      <c r="K50" s="9" t="s">
        <v>23</v>
      </c>
    </row>
    <row r="51">
      <c r="A51" s="10">
        <v>45636.278716898145</v>
      </c>
      <c r="B51" s="11" t="s">
        <v>72</v>
      </c>
      <c r="C51" s="11" t="s">
        <v>33</v>
      </c>
      <c r="D51" s="11" t="s">
        <v>44</v>
      </c>
      <c r="E51" s="11" t="s">
        <v>97</v>
      </c>
      <c r="F51" s="11" t="s">
        <v>75</v>
      </c>
      <c r="I51" s="12">
        <v>45604.0</v>
      </c>
      <c r="J51" s="11" t="s">
        <v>97</v>
      </c>
      <c r="K51" s="13" t="s">
        <v>23</v>
      </c>
    </row>
    <row r="52">
      <c r="A52" s="6">
        <v>45636.2802278125</v>
      </c>
      <c r="B52" s="7" t="s">
        <v>11</v>
      </c>
      <c r="C52" s="7" t="s">
        <v>33</v>
      </c>
      <c r="D52" s="7" t="s">
        <v>86</v>
      </c>
      <c r="E52" s="7" t="s">
        <v>98</v>
      </c>
      <c r="F52" s="7" t="s">
        <v>99</v>
      </c>
      <c r="I52" s="8">
        <v>45606.0</v>
      </c>
      <c r="J52" s="7" t="s">
        <v>98</v>
      </c>
      <c r="K52" s="9" t="s">
        <v>17</v>
      </c>
    </row>
    <row r="53">
      <c r="A53" s="10">
        <v>45636.28065074074</v>
      </c>
      <c r="B53" s="11" t="s">
        <v>72</v>
      </c>
      <c r="C53" s="11" t="s">
        <v>33</v>
      </c>
      <c r="D53" s="11" t="s">
        <v>44</v>
      </c>
      <c r="E53" s="11" t="s">
        <v>100</v>
      </c>
      <c r="F53" s="11" t="s">
        <v>46</v>
      </c>
      <c r="I53" s="12">
        <v>45606.0</v>
      </c>
      <c r="J53" s="11" t="s">
        <v>100</v>
      </c>
      <c r="K53" s="13" t="s">
        <v>23</v>
      </c>
    </row>
    <row r="54">
      <c r="A54" s="6">
        <v>45636.28126541666</v>
      </c>
      <c r="B54" s="7" t="s">
        <v>72</v>
      </c>
      <c r="C54" s="7" t="s">
        <v>33</v>
      </c>
      <c r="D54" s="7" t="s">
        <v>44</v>
      </c>
      <c r="E54" s="7" t="s">
        <v>90</v>
      </c>
      <c r="F54" s="7" t="s">
        <v>46</v>
      </c>
      <c r="I54" s="8">
        <v>45606.0</v>
      </c>
      <c r="J54" s="7" t="s">
        <v>90</v>
      </c>
      <c r="K54" s="9" t="s">
        <v>23</v>
      </c>
    </row>
    <row r="55">
      <c r="A55" s="10">
        <v>45632.85025725694</v>
      </c>
      <c r="B55" s="11" t="s">
        <v>43</v>
      </c>
      <c r="C55" s="11" t="s">
        <v>12</v>
      </c>
      <c r="D55" s="11" t="s">
        <v>44</v>
      </c>
      <c r="E55" s="11" t="s">
        <v>101</v>
      </c>
      <c r="F55" s="11" t="s">
        <v>102</v>
      </c>
      <c r="I55" s="12">
        <v>45608.0</v>
      </c>
      <c r="J55" s="11" t="s">
        <v>103</v>
      </c>
      <c r="K55" s="13" t="s">
        <v>17</v>
      </c>
    </row>
    <row r="56">
      <c r="A56" s="6">
        <v>45632.851574872686</v>
      </c>
      <c r="B56" s="7" t="s">
        <v>43</v>
      </c>
      <c r="C56" s="7" t="s">
        <v>12</v>
      </c>
      <c r="D56" s="7" t="s">
        <v>13</v>
      </c>
      <c r="E56" s="7" t="s">
        <v>104</v>
      </c>
      <c r="F56" s="7" t="s">
        <v>105</v>
      </c>
      <c r="I56" s="8">
        <v>45608.0</v>
      </c>
      <c r="J56" s="7" t="s">
        <v>106</v>
      </c>
      <c r="K56" s="9" t="s">
        <v>17</v>
      </c>
    </row>
    <row r="57">
      <c r="A57" s="10">
        <v>45632.85264629629</v>
      </c>
      <c r="B57" s="11" t="s">
        <v>43</v>
      </c>
      <c r="C57" s="11" t="s">
        <v>12</v>
      </c>
      <c r="D57" s="11" t="s">
        <v>13</v>
      </c>
      <c r="E57" s="11" t="s">
        <v>104</v>
      </c>
      <c r="F57" s="11" t="s">
        <v>105</v>
      </c>
      <c r="I57" s="12">
        <v>45608.0</v>
      </c>
      <c r="J57" s="11" t="s">
        <v>107</v>
      </c>
      <c r="K57" s="13" t="s">
        <v>23</v>
      </c>
    </row>
    <row r="58">
      <c r="A58" s="6">
        <v>45632.85396219908</v>
      </c>
      <c r="B58" s="7" t="s">
        <v>43</v>
      </c>
      <c r="C58" s="7" t="s">
        <v>12</v>
      </c>
      <c r="D58" s="7" t="s">
        <v>13</v>
      </c>
      <c r="E58" s="7" t="s">
        <v>108</v>
      </c>
      <c r="F58" s="7" t="s">
        <v>46</v>
      </c>
      <c r="I58" s="8">
        <v>45608.0</v>
      </c>
      <c r="J58" s="7" t="s">
        <v>109</v>
      </c>
      <c r="K58" s="9" t="s">
        <v>23</v>
      </c>
    </row>
    <row r="59">
      <c r="A59" s="10">
        <v>45632.85590667824</v>
      </c>
      <c r="B59" s="11" t="s">
        <v>43</v>
      </c>
      <c r="C59" s="11" t="s">
        <v>12</v>
      </c>
      <c r="D59" s="11" t="s">
        <v>13</v>
      </c>
      <c r="E59" s="11" t="s">
        <v>108</v>
      </c>
      <c r="F59" s="11" t="s">
        <v>46</v>
      </c>
      <c r="I59" s="12">
        <v>45608.0</v>
      </c>
      <c r="J59" s="11" t="s">
        <v>110</v>
      </c>
      <c r="K59" s="13" t="s">
        <v>23</v>
      </c>
    </row>
    <row r="60">
      <c r="A60" s="6">
        <v>45632.8570316088</v>
      </c>
      <c r="B60" s="7" t="s">
        <v>11</v>
      </c>
      <c r="C60" s="7" t="s">
        <v>12</v>
      </c>
      <c r="D60" s="7" t="s">
        <v>19</v>
      </c>
      <c r="E60" s="7" t="s">
        <v>53</v>
      </c>
      <c r="F60" s="7" t="s">
        <v>111</v>
      </c>
      <c r="I60" s="8">
        <v>45608.0</v>
      </c>
      <c r="J60" s="7" t="s">
        <v>112</v>
      </c>
      <c r="K60" s="9" t="s">
        <v>17</v>
      </c>
    </row>
    <row r="61">
      <c r="A61" s="10">
        <v>45632.85837502315</v>
      </c>
      <c r="B61" s="11" t="s">
        <v>11</v>
      </c>
      <c r="C61" s="11" t="s">
        <v>12</v>
      </c>
      <c r="D61" s="11" t="s">
        <v>19</v>
      </c>
      <c r="E61" s="11" t="s">
        <v>113</v>
      </c>
      <c r="F61" s="11" t="s">
        <v>114</v>
      </c>
      <c r="I61" s="12">
        <v>45608.0</v>
      </c>
      <c r="J61" s="11" t="s">
        <v>115</v>
      </c>
      <c r="K61" s="13" t="s">
        <v>17</v>
      </c>
    </row>
    <row r="62">
      <c r="A62" s="6">
        <v>45636.28258289352</v>
      </c>
      <c r="B62" s="7" t="s">
        <v>72</v>
      </c>
      <c r="C62" s="7" t="s">
        <v>33</v>
      </c>
      <c r="D62" s="7" t="s">
        <v>13</v>
      </c>
      <c r="E62" s="7" t="s">
        <v>89</v>
      </c>
      <c r="F62" s="7" t="s">
        <v>46</v>
      </c>
      <c r="I62" s="8">
        <v>45608.0</v>
      </c>
      <c r="J62" s="7" t="s">
        <v>89</v>
      </c>
      <c r="K62" s="9" t="s">
        <v>23</v>
      </c>
    </row>
    <row r="63">
      <c r="A63" s="10">
        <v>45636.28411453703</v>
      </c>
      <c r="B63" s="11" t="s">
        <v>72</v>
      </c>
      <c r="C63" s="11" t="s">
        <v>33</v>
      </c>
      <c r="D63" s="11" t="s">
        <v>13</v>
      </c>
      <c r="E63" s="11" t="s">
        <v>90</v>
      </c>
      <c r="F63" s="11" t="s">
        <v>46</v>
      </c>
      <c r="I63" s="12">
        <v>45608.0</v>
      </c>
      <c r="J63" s="11" t="s">
        <v>90</v>
      </c>
      <c r="K63" s="13" t="s">
        <v>23</v>
      </c>
    </row>
    <row r="64">
      <c r="A64" s="6">
        <v>45636.28483186342</v>
      </c>
      <c r="B64" s="7" t="s">
        <v>11</v>
      </c>
      <c r="C64" s="7" t="s">
        <v>33</v>
      </c>
      <c r="D64" s="7" t="s">
        <v>41</v>
      </c>
      <c r="E64" s="7" t="s">
        <v>116</v>
      </c>
      <c r="F64" s="7" t="s">
        <v>117</v>
      </c>
      <c r="I64" s="8">
        <v>45608.0</v>
      </c>
      <c r="J64" s="7" t="s">
        <v>116</v>
      </c>
      <c r="K64" s="9" t="s">
        <v>23</v>
      </c>
    </row>
    <row r="65">
      <c r="A65" s="10">
        <v>45632.859333263885</v>
      </c>
      <c r="B65" s="11" t="s">
        <v>11</v>
      </c>
      <c r="C65" s="11" t="s">
        <v>12</v>
      </c>
      <c r="D65" s="11" t="s">
        <v>13</v>
      </c>
      <c r="E65" s="11" t="s">
        <v>14</v>
      </c>
      <c r="F65" s="11" t="s">
        <v>39</v>
      </c>
      <c r="I65" s="12">
        <v>45609.0</v>
      </c>
      <c r="J65" s="11" t="s">
        <v>118</v>
      </c>
      <c r="K65" s="13" t="s">
        <v>23</v>
      </c>
    </row>
    <row r="66">
      <c r="A66" s="6">
        <v>45632.86052447917</v>
      </c>
      <c r="B66" s="7" t="s">
        <v>11</v>
      </c>
      <c r="C66" s="7" t="s">
        <v>12</v>
      </c>
      <c r="D66" s="7" t="s">
        <v>13</v>
      </c>
      <c r="E66" s="7" t="s">
        <v>104</v>
      </c>
      <c r="F66" s="7" t="s">
        <v>119</v>
      </c>
      <c r="I66" s="8">
        <v>45609.0</v>
      </c>
      <c r="J66" s="7" t="s">
        <v>120</v>
      </c>
      <c r="K66" s="9" t="s">
        <v>17</v>
      </c>
    </row>
    <row r="67">
      <c r="A67" s="10">
        <v>45636.285587569444</v>
      </c>
      <c r="B67" s="11" t="s">
        <v>11</v>
      </c>
      <c r="C67" s="11" t="s">
        <v>33</v>
      </c>
      <c r="D67" s="11" t="s">
        <v>13</v>
      </c>
      <c r="E67" s="11" t="s">
        <v>121</v>
      </c>
      <c r="F67" s="11" t="s">
        <v>121</v>
      </c>
      <c r="I67" s="12">
        <v>45609.0</v>
      </c>
      <c r="J67" s="11" t="s">
        <v>121</v>
      </c>
      <c r="K67" s="13" t="s">
        <v>17</v>
      </c>
    </row>
    <row r="68">
      <c r="A68" s="6">
        <v>45636.28671028935</v>
      </c>
      <c r="B68" s="7" t="s">
        <v>11</v>
      </c>
      <c r="C68" s="7" t="s">
        <v>33</v>
      </c>
      <c r="D68" s="7" t="s">
        <v>86</v>
      </c>
      <c r="E68" s="7" t="s">
        <v>122</v>
      </c>
      <c r="F68" s="7" t="s">
        <v>122</v>
      </c>
      <c r="I68" s="8">
        <v>45609.0</v>
      </c>
      <c r="J68" s="7" t="s">
        <v>122</v>
      </c>
      <c r="K68" s="9" t="s">
        <v>17</v>
      </c>
    </row>
    <row r="69">
      <c r="A69" s="10">
        <v>45636.28742142361</v>
      </c>
      <c r="B69" s="11" t="s">
        <v>72</v>
      </c>
      <c r="C69" s="11" t="s">
        <v>33</v>
      </c>
      <c r="D69" s="11" t="s">
        <v>19</v>
      </c>
      <c r="E69" s="11" t="s">
        <v>89</v>
      </c>
      <c r="F69" s="11" t="s">
        <v>46</v>
      </c>
      <c r="I69" s="12">
        <v>45609.0</v>
      </c>
      <c r="J69" s="11" t="s">
        <v>89</v>
      </c>
      <c r="K69" s="13" t="s">
        <v>23</v>
      </c>
    </row>
    <row r="70">
      <c r="A70" s="6">
        <v>45636.288074745375</v>
      </c>
      <c r="B70" s="7" t="s">
        <v>72</v>
      </c>
      <c r="C70" s="7" t="s">
        <v>33</v>
      </c>
      <c r="D70" s="7" t="s">
        <v>19</v>
      </c>
      <c r="E70" s="7" t="s">
        <v>95</v>
      </c>
      <c r="F70" s="7" t="s">
        <v>46</v>
      </c>
      <c r="I70" s="8">
        <v>45609.0</v>
      </c>
      <c r="J70" s="7" t="s">
        <v>95</v>
      </c>
      <c r="K70" s="9" t="s">
        <v>23</v>
      </c>
    </row>
    <row r="71">
      <c r="A71" s="10">
        <v>45632.86164592592</v>
      </c>
      <c r="B71" s="11" t="s">
        <v>11</v>
      </c>
      <c r="C71" s="11" t="s">
        <v>12</v>
      </c>
      <c r="D71" s="11" t="s">
        <v>44</v>
      </c>
      <c r="E71" s="11" t="s">
        <v>123</v>
      </c>
      <c r="F71" s="11" t="s">
        <v>28</v>
      </c>
      <c r="I71" s="12">
        <v>45610.0</v>
      </c>
      <c r="J71" s="11" t="s">
        <v>27</v>
      </c>
      <c r="K71" s="13" t="s">
        <v>23</v>
      </c>
    </row>
    <row r="72">
      <c r="A72" s="6">
        <v>45632.86311034722</v>
      </c>
      <c r="B72" s="7" t="s">
        <v>43</v>
      </c>
      <c r="C72" s="7" t="s">
        <v>12</v>
      </c>
      <c r="D72" s="7" t="s">
        <v>44</v>
      </c>
      <c r="E72" s="7" t="s">
        <v>53</v>
      </c>
      <c r="F72" s="7" t="s">
        <v>124</v>
      </c>
      <c r="I72" s="8">
        <v>45610.0</v>
      </c>
      <c r="J72" s="7" t="s">
        <v>125</v>
      </c>
      <c r="K72" s="9" t="s">
        <v>23</v>
      </c>
    </row>
    <row r="73">
      <c r="A73" s="10">
        <v>45632.864339444444</v>
      </c>
      <c r="B73" s="11" t="s">
        <v>43</v>
      </c>
      <c r="C73" s="11" t="s">
        <v>12</v>
      </c>
      <c r="D73" s="11" t="s">
        <v>44</v>
      </c>
      <c r="E73" s="11" t="s">
        <v>53</v>
      </c>
      <c r="F73" s="11" t="s">
        <v>126</v>
      </c>
      <c r="I73" s="12">
        <v>45610.0</v>
      </c>
      <c r="J73" s="11" t="s">
        <v>127</v>
      </c>
      <c r="K73" s="13" t="s">
        <v>23</v>
      </c>
    </row>
    <row r="74">
      <c r="A74" s="6">
        <v>45632.86570997685</v>
      </c>
      <c r="B74" s="7" t="s">
        <v>11</v>
      </c>
      <c r="C74" s="7" t="s">
        <v>12</v>
      </c>
      <c r="D74" s="7" t="s">
        <v>44</v>
      </c>
      <c r="E74" s="7" t="s">
        <v>53</v>
      </c>
      <c r="F74" s="7" t="s">
        <v>31</v>
      </c>
      <c r="I74" s="8">
        <v>45610.0</v>
      </c>
      <c r="J74" s="7" t="s">
        <v>128</v>
      </c>
      <c r="K74" s="9" t="s">
        <v>23</v>
      </c>
    </row>
    <row r="75">
      <c r="A75" s="10">
        <v>45636.28910836806</v>
      </c>
      <c r="B75" s="11" t="s">
        <v>11</v>
      </c>
      <c r="C75" s="11" t="s">
        <v>33</v>
      </c>
      <c r="D75" s="11" t="s">
        <v>49</v>
      </c>
      <c r="E75" s="11" t="s">
        <v>129</v>
      </c>
      <c r="F75" s="11" t="s">
        <v>129</v>
      </c>
      <c r="I75" s="12">
        <v>45610.0</v>
      </c>
      <c r="J75" s="11" t="s">
        <v>129</v>
      </c>
      <c r="K75" s="13" t="s">
        <v>17</v>
      </c>
    </row>
    <row r="76">
      <c r="A76" s="6">
        <v>45636.28963208333</v>
      </c>
      <c r="B76" s="7" t="s">
        <v>72</v>
      </c>
      <c r="C76" s="7" t="s">
        <v>33</v>
      </c>
      <c r="D76" s="7" t="s">
        <v>19</v>
      </c>
      <c r="E76" s="7" t="s">
        <v>89</v>
      </c>
      <c r="F76" s="7" t="s">
        <v>46</v>
      </c>
      <c r="I76" s="8">
        <v>45610.0</v>
      </c>
      <c r="J76" s="7" t="s">
        <v>89</v>
      </c>
      <c r="K76" s="9" t="s">
        <v>23</v>
      </c>
    </row>
    <row r="77">
      <c r="A77" s="10">
        <v>45636.29013951389</v>
      </c>
      <c r="B77" s="11" t="s">
        <v>72</v>
      </c>
      <c r="C77" s="11" t="s">
        <v>33</v>
      </c>
      <c r="D77" s="11" t="s">
        <v>19</v>
      </c>
      <c r="E77" s="11" t="s">
        <v>90</v>
      </c>
      <c r="F77" s="11" t="s">
        <v>90</v>
      </c>
      <c r="I77" s="12">
        <v>45610.0</v>
      </c>
      <c r="J77" s="11" t="s">
        <v>90</v>
      </c>
      <c r="K77" s="13" t="s">
        <v>23</v>
      </c>
    </row>
    <row r="78">
      <c r="A78" s="6">
        <v>45632.8672828125</v>
      </c>
      <c r="B78" s="7" t="s">
        <v>11</v>
      </c>
      <c r="C78" s="7" t="s">
        <v>12</v>
      </c>
      <c r="D78" s="7" t="s">
        <v>13</v>
      </c>
      <c r="E78" s="7" t="s">
        <v>30</v>
      </c>
      <c r="F78" s="7" t="s">
        <v>39</v>
      </c>
      <c r="I78" s="8">
        <v>45611.0</v>
      </c>
      <c r="J78" s="7" t="s">
        <v>130</v>
      </c>
      <c r="K78" s="9" t="s">
        <v>23</v>
      </c>
    </row>
    <row r="79">
      <c r="A79" s="10">
        <v>45632.869200127316</v>
      </c>
      <c r="B79" s="11" t="s">
        <v>43</v>
      </c>
      <c r="C79" s="11" t="s">
        <v>12</v>
      </c>
      <c r="D79" s="11" t="s">
        <v>13</v>
      </c>
      <c r="E79" s="11" t="s">
        <v>104</v>
      </c>
      <c r="F79" s="11" t="s">
        <v>39</v>
      </c>
      <c r="I79" s="12">
        <v>45611.0</v>
      </c>
      <c r="J79" s="11" t="s">
        <v>131</v>
      </c>
      <c r="K79" s="13" t="s">
        <v>17</v>
      </c>
    </row>
    <row r="80">
      <c r="A80" s="6">
        <v>45632.87046202546</v>
      </c>
      <c r="B80" s="7" t="s">
        <v>11</v>
      </c>
      <c r="C80" s="7" t="s">
        <v>12</v>
      </c>
      <c r="D80" s="7" t="s">
        <v>19</v>
      </c>
      <c r="E80" s="7" t="s">
        <v>14</v>
      </c>
      <c r="F80" s="7" t="s">
        <v>39</v>
      </c>
      <c r="I80" s="8">
        <v>45611.0</v>
      </c>
      <c r="J80" s="7" t="s">
        <v>132</v>
      </c>
      <c r="K80" s="9" t="s">
        <v>23</v>
      </c>
    </row>
    <row r="81">
      <c r="A81" s="10">
        <v>45632.87164012731</v>
      </c>
      <c r="B81" s="11" t="s">
        <v>11</v>
      </c>
      <c r="C81" s="11" t="s">
        <v>12</v>
      </c>
      <c r="D81" s="11" t="s">
        <v>13</v>
      </c>
      <c r="E81" s="11" t="s">
        <v>27</v>
      </c>
      <c r="F81" s="11" t="s">
        <v>28</v>
      </c>
      <c r="I81" s="12">
        <v>45611.0</v>
      </c>
      <c r="J81" s="11" t="s">
        <v>133</v>
      </c>
      <c r="K81" s="13" t="s">
        <v>23</v>
      </c>
    </row>
    <row r="82">
      <c r="A82" s="6">
        <v>45632.87293118055</v>
      </c>
      <c r="B82" s="7" t="s">
        <v>11</v>
      </c>
      <c r="C82" s="7" t="s">
        <v>12</v>
      </c>
      <c r="D82" s="7" t="s">
        <v>19</v>
      </c>
      <c r="E82" s="7" t="s">
        <v>134</v>
      </c>
      <c r="F82" s="7" t="s">
        <v>63</v>
      </c>
      <c r="I82" s="8">
        <v>45611.0</v>
      </c>
      <c r="J82" s="7" t="s">
        <v>50</v>
      </c>
      <c r="K82" s="9" t="s">
        <v>23</v>
      </c>
    </row>
    <row r="83">
      <c r="A83" s="10">
        <v>45632.87414717593</v>
      </c>
      <c r="B83" s="11" t="s">
        <v>11</v>
      </c>
      <c r="C83" s="11" t="s">
        <v>12</v>
      </c>
      <c r="D83" s="11" t="s">
        <v>13</v>
      </c>
      <c r="E83" s="11" t="s">
        <v>30</v>
      </c>
      <c r="F83" s="11" t="s">
        <v>31</v>
      </c>
      <c r="I83" s="12">
        <v>45614.0</v>
      </c>
      <c r="J83" s="11" t="s">
        <v>135</v>
      </c>
      <c r="K83" s="13" t="s">
        <v>23</v>
      </c>
    </row>
    <row r="84">
      <c r="A84" s="6">
        <v>45632.87554015046</v>
      </c>
      <c r="B84" s="7" t="s">
        <v>11</v>
      </c>
      <c r="C84" s="7" t="s">
        <v>12</v>
      </c>
      <c r="D84" s="7" t="s">
        <v>44</v>
      </c>
      <c r="E84" s="7" t="s">
        <v>27</v>
      </c>
      <c r="F84" s="7" t="s">
        <v>28</v>
      </c>
      <c r="I84" s="8">
        <v>45614.0</v>
      </c>
      <c r="J84" s="7" t="s">
        <v>123</v>
      </c>
      <c r="K84" s="9" t="s">
        <v>23</v>
      </c>
    </row>
    <row r="85">
      <c r="A85" s="10">
        <v>45632.87775763889</v>
      </c>
      <c r="B85" s="11" t="s">
        <v>72</v>
      </c>
      <c r="C85" s="11" t="s">
        <v>12</v>
      </c>
      <c r="D85" s="11" t="s">
        <v>13</v>
      </c>
      <c r="E85" s="11" t="s">
        <v>81</v>
      </c>
      <c r="F85" s="11" t="s">
        <v>75</v>
      </c>
      <c r="I85" s="12">
        <v>45614.0</v>
      </c>
      <c r="J85" s="11" t="s">
        <v>136</v>
      </c>
      <c r="K85" s="13" t="s">
        <v>17</v>
      </c>
    </row>
    <row r="86">
      <c r="A86" s="6">
        <v>45632.878912361106</v>
      </c>
      <c r="B86" s="7" t="s">
        <v>72</v>
      </c>
      <c r="C86" s="7" t="s">
        <v>12</v>
      </c>
      <c r="D86" s="7" t="s">
        <v>19</v>
      </c>
      <c r="E86" s="7" t="s">
        <v>81</v>
      </c>
      <c r="F86" s="7" t="s">
        <v>75</v>
      </c>
      <c r="I86" s="8">
        <v>45614.0</v>
      </c>
      <c r="J86" s="7" t="s">
        <v>137</v>
      </c>
      <c r="K86" s="9" t="s">
        <v>17</v>
      </c>
    </row>
    <row r="87">
      <c r="A87" s="10">
        <v>45632.879924594905</v>
      </c>
      <c r="B87" s="11" t="s">
        <v>72</v>
      </c>
      <c r="C87" s="11" t="s">
        <v>12</v>
      </c>
      <c r="D87" s="11" t="s">
        <v>86</v>
      </c>
      <c r="E87" s="11" t="s">
        <v>81</v>
      </c>
      <c r="F87" s="11" t="s">
        <v>75</v>
      </c>
      <c r="I87" s="12">
        <v>45614.0</v>
      </c>
      <c r="J87" s="11" t="s">
        <v>138</v>
      </c>
      <c r="K87" s="13" t="s">
        <v>17</v>
      </c>
    </row>
    <row r="88">
      <c r="A88" s="6">
        <v>45636.29097265046</v>
      </c>
      <c r="B88" s="7" t="s">
        <v>11</v>
      </c>
      <c r="C88" s="7" t="s">
        <v>33</v>
      </c>
      <c r="D88" s="7" t="s">
        <v>41</v>
      </c>
      <c r="E88" s="7" t="s">
        <v>139</v>
      </c>
      <c r="F88" s="7" t="s">
        <v>46</v>
      </c>
      <c r="I88" s="8">
        <v>45614.0</v>
      </c>
      <c r="J88" s="7" t="s">
        <v>139</v>
      </c>
      <c r="K88" s="9" t="s">
        <v>17</v>
      </c>
    </row>
    <row r="89">
      <c r="A89" s="10">
        <v>45636.29159983796</v>
      </c>
      <c r="B89" s="11" t="s">
        <v>11</v>
      </c>
      <c r="C89" s="11" t="s">
        <v>33</v>
      </c>
      <c r="D89" s="11" t="s">
        <v>19</v>
      </c>
      <c r="E89" s="11" t="s">
        <v>140</v>
      </c>
      <c r="F89" s="11" t="s">
        <v>99</v>
      </c>
      <c r="I89" s="12">
        <v>45614.0</v>
      </c>
      <c r="J89" s="11" t="s">
        <v>140</v>
      </c>
      <c r="K89" s="13" t="s">
        <v>23</v>
      </c>
    </row>
    <row r="90">
      <c r="A90" s="6">
        <v>45632.88086305556</v>
      </c>
      <c r="B90" s="7" t="s">
        <v>72</v>
      </c>
      <c r="C90" s="7" t="s">
        <v>12</v>
      </c>
      <c r="D90" s="7" t="s">
        <v>86</v>
      </c>
      <c r="E90" s="7" t="s">
        <v>81</v>
      </c>
      <c r="F90" s="7" t="s">
        <v>75</v>
      </c>
      <c r="I90" s="8">
        <v>45615.0</v>
      </c>
      <c r="J90" s="7" t="s">
        <v>82</v>
      </c>
      <c r="K90" s="9" t="s">
        <v>17</v>
      </c>
    </row>
    <row r="91">
      <c r="A91" s="10">
        <v>45632.882226539354</v>
      </c>
      <c r="B91" s="11" t="s">
        <v>11</v>
      </c>
      <c r="C91" s="11" t="s">
        <v>12</v>
      </c>
      <c r="D91" s="11" t="s">
        <v>13</v>
      </c>
      <c r="E91" s="11" t="s">
        <v>141</v>
      </c>
      <c r="F91" s="11" t="s">
        <v>142</v>
      </c>
      <c r="I91" s="12">
        <v>45615.0</v>
      </c>
      <c r="J91" s="11" t="s">
        <v>143</v>
      </c>
      <c r="K91" s="13" t="s">
        <v>17</v>
      </c>
    </row>
    <row r="92">
      <c r="A92" s="6">
        <v>45632.88346956018</v>
      </c>
      <c r="B92" s="7" t="s">
        <v>11</v>
      </c>
      <c r="C92" s="7" t="s">
        <v>12</v>
      </c>
      <c r="D92" s="7" t="s">
        <v>44</v>
      </c>
      <c r="E92" s="7" t="s">
        <v>65</v>
      </c>
      <c r="F92" s="7" t="s">
        <v>31</v>
      </c>
      <c r="I92" s="8">
        <v>45615.0</v>
      </c>
      <c r="J92" s="7" t="s">
        <v>144</v>
      </c>
      <c r="K92" s="9" t="s">
        <v>23</v>
      </c>
    </row>
    <row r="93">
      <c r="A93" s="10">
        <v>45632.8844655787</v>
      </c>
      <c r="B93" s="11" t="s">
        <v>11</v>
      </c>
      <c r="C93" s="11" t="s">
        <v>18</v>
      </c>
      <c r="D93" s="11" t="s">
        <v>13</v>
      </c>
      <c r="E93" s="11" t="s">
        <v>62</v>
      </c>
      <c r="F93" s="11" t="s">
        <v>63</v>
      </c>
      <c r="I93" s="12">
        <v>45615.0</v>
      </c>
      <c r="J93" s="11" t="s">
        <v>145</v>
      </c>
      <c r="K93" s="13" t="s">
        <v>17</v>
      </c>
    </row>
    <row r="94">
      <c r="A94" s="6">
        <v>45632.88571725694</v>
      </c>
      <c r="B94" s="7" t="s">
        <v>11</v>
      </c>
      <c r="C94" s="7" t="s">
        <v>12</v>
      </c>
      <c r="D94" s="7" t="s">
        <v>44</v>
      </c>
      <c r="E94" s="7" t="s">
        <v>141</v>
      </c>
      <c r="F94" s="7" t="s">
        <v>142</v>
      </c>
      <c r="I94" s="8">
        <v>45615.0</v>
      </c>
      <c r="J94" s="7" t="s">
        <v>146</v>
      </c>
      <c r="K94" s="9" t="s">
        <v>23</v>
      </c>
    </row>
    <row r="95">
      <c r="A95" s="10">
        <v>45632.8870383912</v>
      </c>
      <c r="B95" s="11" t="s">
        <v>72</v>
      </c>
      <c r="C95" s="11" t="s">
        <v>12</v>
      </c>
      <c r="D95" s="11" t="s">
        <v>19</v>
      </c>
      <c r="E95" s="11" t="s">
        <v>81</v>
      </c>
      <c r="F95" s="11" t="s">
        <v>75</v>
      </c>
      <c r="I95" s="12">
        <v>45615.0</v>
      </c>
      <c r="J95" s="11" t="s">
        <v>147</v>
      </c>
      <c r="K95" s="13" t="s">
        <v>23</v>
      </c>
    </row>
    <row r="96">
      <c r="A96" s="6">
        <v>45636.292171469904</v>
      </c>
      <c r="B96" s="7" t="s">
        <v>11</v>
      </c>
      <c r="C96" s="7" t="s">
        <v>33</v>
      </c>
      <c r="D96" s="7" t="s">
        <v>13</v>
      </c>
      <c r="E96" s="7" t="s">
        <v>139</v>
      </c>
      <c r="F96" s="7" t="s">
        <v>46</v>
      </c>
      <c r="I96" s="8">
        <v>45615.0</v>
      </c>
      <c r="J96" s="7" t="s">
        <v>139</v>
      </c>
      <c r="K96" s="9" t="s">
        <v>23</v>
      </c>
    </row>
    <row r="97">
      <c r="A97" s="10">
        <v>45636.29274048611</v>
      </c>
      <c r="B97" s="11" t="s">
        <v>11</v>
      </c>
      <c r="C97" s="11" t="s">
        <v>33</v>
      </c>
      <c r="D97" s="11" t="s">
        <v>148</v>
      </c>
      <c r="E97" s="11" t="s">
        <v>140</v>
      </c>
      <c r="F97" s="11" t="s">
        <v>140</v>
      </c>
      <c r="I97" s="12">
        <v>45615.0</v>
      </c>
      <c r="J97" s="11" t="s">
        <v>140</v>
      </c>
      <c r="K97" s="13" t="s">
        <v>23</v>
      </c>
    </row>
    <row r="98">
      <c r="A98" s="6">
        <v>45632.90994548611</v>
      </c>
      <c r="B98" s="7" t="s">
        <v>72</v>
      </c>
      <c r="C98" s="7" t="s">
        <v>12</v>
      </c>
      <c r="D98" s="7" t="s">
        <v>38</v>
      </c>
      <c r="E98" s="7" t="s">
        <v>81</v>
      </c>
      <c r="F98" s="7" t="s">
        <v>75</v>
      </c>
      <c r="I98" s="8">
        <v>45616.0</v>
      </c>
      <c r="J98" s="7" t="s">
        <v>82</v>
      </c>
      <c r="K98" s="9" t="s">
        <v>23</v>
      </c>
    </row>
    <row r="99">
      <c r="A99" s="10">
        <v>45632.91090258102</v>
      </c>
      <c r="B99" s="11" t="s">
        <v>11</v>
      </c>
      <c r="C99" s="11" t="s">
        <v>12</v>
      </c>
      <c r="D99" s="11" t="s">
        <v>44</v>
      </c>
      <c r="E99" s="11" t="s">
        <v>27</v>
      </c>
      <c r="F99" s="11" t="s">
        <v>28</v>
      </c>
      <c r="I99" s="12">
        <v>45616.0</v>
      </c>
      <c r="J99" s="11" t="s">
        <v>149</v>
      </c>
      <c r="K99" s="13" t="s">
        <v>23</v>
      </c>
    </row>
    <row r="100">
      <c r="A100" s="6">
        <v>45632.913819988426</v>
      </c>
      <c r="B100" s="7" t="s">
        <v>72</v>
      </c>
      <c r="C100" s="7" t="s">
        <v>12</v>
      </c>
      <c r="D100" s="7" t="s">
        <v>19</v>
      </c>
      <c r="E100" s="7" t="s">
        <v>81</v>
      </c>
      <c r="F100" s="7" t="s">
        <v>75</v>
      </c>
      <c r="I100" s="8">
        <v>45616.0</v>
      </c>
      <c r="J100" s="7" t="s">
        <v>149</v>
      </c>
      <c r="K100" s="9" t="s">
        <v>23</v>
      </c>
    </row>
    <row r="101">
      <c r="A101" s="10">
        <v>45632.915720000005</v>
      </c>
      <c r="B101" s="11" t="s">
        <v>72</v>
      </c>
      <c r="C101" s="11" t="s">
        <v>12</v>
      </c>
      <c r="D101" s="11" t="s">
        <v>86</v>
      </c>
      <c r="E101" s="11" t="s">
        <v>81</v>
      </c>
      <c r="F101" s="11" t="s">
        <v>75</v>
      </c>
      <c r="I101" s="12">
        <v>45616.0</v>
      </c>
      <c r="J101" s="11" t="s">
        <v>150</v>
      </c>
      <c r="K101" s="13" t="s">
        <v>23</v>
      </c>
    </row>
    <row r="102">
      <c r="A102" s="6">
        <v>45632.91766506944</v>
      </c>
      <c r="B102" s="7" t="s">
        <v>72</v>
      </c>
      <c r="C102" s="7" t="s">
        <v>12</v>
      </c>
      <c r="D102" s="7" t="s">
        <v>13</v>
      </c>
      <c r="E102" s="7" t="s">
        <v>81</v>
      </c>
      <c r="F102" s="7" t="s">
        <v>75</v>
      </c>
      <c r="I102" s="8">
        <v>45616.0</v>
      </c>
      <c r="J102" s="7" t="s">
        <v>151</v>
      </c>
      <c r="K102" s="9" t="s">
        <v>23</v>
      </c>
    </row>
    <row r="103">
      <c r="A103" s="10">
        <v>45632.91911644676</v>
      </c>
      <c r="B103" s="11" t="s">
        <v>11</v>
      </c>
      <c r="C103" s="11" t="s">
        <v>12</v>
      </c>
      <c r="D103" s="11" t="s">
        <v>13</v>
      </c>
      <c r="E103" s="11" t="s">
        <v>14</v>
      </c>
      <c r="F103" s="11" t="s">
        <v>39</v>
      </c>
      <c r="I103" s="12">
        <v>45616.0</v>
      </c>
      <c r="J103" s="11" t="s">
        <v>152</v>
      </c>
      <c r="K103" s="13" t="s">
        <v>23</v>
      </c>
    </row>
    <row r="104">
      <c r="A104" s="6">
        <v>45632.92078368056</v>
      </c>
      <c r="B104" s="7" t="s">
        <v>43</v>
      </c>
      <c r="C104" s="7" t="s">
        <v>12</v>
      </c>
      <c r="D104" s="7" t="s">
        <v>13</v>
      </c>
      <c r="E104" s="7" t="s">
        <v>104</v>
      </c>
      <c r="F104" s="7" t="s">
        <v>39</v>
      </c>
      <c r="I104" s="8">
        <v>45616.0</v>
      </c>
      <c r="J104" s="7" t="s">
        <v>153</v>
      </c>
      <c r="K104" s="9" t="s">
        <v>23</v>
      </c>
    </row>
    <row r="105">
      <c r="A105" s="10">
        <v>45636.296169837966</v>
      </c>
      <c r="B105" s="11" t="s">
        <v>72</v>
      </c>
      <c r="C105" s="11" t="s">
        <v>154</v>
      </c>
      <c r="D105" s="11" t="s">
        <v>13</v>
      </c>
      <c r="E105" s="11" t="s">
        <v>155</v>
      </c>
      <c r="F105" s="11" t="s">
        <v>75</v>
      </c>
      <c r="I105" s="12">
        <v>45616.0</v>
      </c>
      <c r="J105" s="11" t="s">
        <v>155</v>
      </c>
      <c r="K105" s="13" t="s">
        <v>17</v>
      </c>
    </row>
    <row r="106">
      <c r="A106" s="6">
        <v>45636.29679116898</v>
      </c>
      <c r="B106" s="7" t="s">
        <v>72</v>
      </c>
      <c r="C106" s="7" t="s">
        <v>33</v>
      </c>
      <c r="D106" s="7" t="s">
        <v>86</v>
      </c>
      <c r="E106" s="7" t="s">
        <v>156</v>
      </c>
      <c r="F106" s="7" t="s">
        <v>46</v>
      </c>
      <c r="I106" s="8">
        <v>45616.0</v>
      </c>
      <c r="J106" s="7" t="s">
        <v>156</v>
      </c>
      <c r="K106" s="9" t="s">
        <v>23</v>
      </c>
    </row>
    <row r="107">
      <c r="A107" s="10">
        <v>45632.92239663194</v>
      </c>
      <c r="B107" s="11" t="s">
        <v>11</v>
      </c>
      <c r="C107" s="11" t="s">
        <v>12</v>
      </c>
      <c r="D107" s="11" t="s">
        <v>13</v>
      </c>
      <c r="E107" s="11" t="s">
        <v>14</v>
      </c>
      <c r="F107" s="11" t="s">
        <v>39</v>
      </c>
      <c r="I107" s="12">
        <v>45617.0</v>
      </c>
      <c r="J107" s="11" t="s">
        <v>157</v>
      </c>
      <c r="K107" s="13" t="s">
        <v>23</v>
      </c>
    </row>
    <row r="108">
      <c r="A108" s="6">
        <v>45632.9236928125</v>
      </c>
      <c r="B108" s="7" t="s">
        <v>43</v>
      </c>
      <c r="C108" s="7" t="s">
        <v>12</v>
      </c>
      <c r="D108" s="7" t="s">
        <v>13</v>
      </c>
      <c r="E108" s="7" t="s">
        <v>104</v>
      </c>
      <c r="F108" s="7" t="s">
        <v>39</v>
      </c>
      <c r="I108" s="8">
        <v>45617.0</v>
      </c>
      <c r="J108" s="7" t="s">
        <v>158</v>
      </c>
      <c r="K108" s="9" t="s">
        <v>23</v>
      </c>
    </row>
    <row r="109">
      <c r="A109" s="10">
        <v>45632.92466476852</v>
      </c>
      <c r="B109" s="11" t="s">
        <v>72</v>
      </c>
      <c r="C109" s="11" t="s">
        <v>12</v>
      </c>
      <c r="D109" s="11" t="s">
        <v>13</v>
      </c>
      <c r="E109" s="11" t="s">
        <v>81</v>
      </c>
      <c r="F109" s="11" t="s">
        <v>75</v>
      </c>
      <c r="I109" s="12">
        <v>45617.0</v>
      </c>
      <c r="J109" s="11" t="s">
        <v>159</v>
      </c>
      <c r="K109" s="13" t="s">
        <v>17</v>
      </c>
    </row>
    <row r="110">
      <c r="A110" s="6">
        <v>45632.9259987963</v>
      </c>
      <c r="B110" s="7" t="s">
        <v>72</v>
      </c>
      <c r="C110" s="7" t="s">
        <v>12</v>
      </c>
      <c r="D110" s="7" t="s">
        <v>86</v>
      </c>
      <c r="E110" s="7" t="s">
        <v>81</v>
      </c>
      <c r="F110" s="7" t="s">
        <v>75</v>
      </c>
      <c r="I110" s="8">
        <v>45617.0</v>
      </c>
      <c r="J110" s="7" t="s">
        <v>82</v>
      </c>
      <c r="K110" s="9" t="s">
        <v>23</v>
      </c>
    </row>
    <row r="111">
      <c r="A111" s="10">
        <v>45636.29767583333</v>
      </c>
      <c r="B111" s="11" t="s">
        <v>72</v>
      </c>
      <c r="C111" s="11" t="s">
        <v>33</v>
      </c>
      <c r="D111" s="11" t="s">
        <v>13</v>
      </c>
      <c r="E111" s="11" t="s">
        <v>155</v>
      </c>
      <c r="F111" s="11" t="s">
        <v>75</v>
      </c>
      <c r="I111" s="12">
        <v>45617.0</v>
      </c>
      <c r="J111" s="11" t="s">
        <v>155</v>
      </c>
      <c r="K111" s="13" t="s">
        <v>23</v>
      </c>
    </row>
    <row r="112">
      <c r="A112" s="6">
        <v>45636.298481770835</v>
      </c>
      <c r="B112" s="7" t="s">
        <v>11</v>
      </c>
      <c r="C112" s="7" t="s">
        <v>33</v>
      </c>
      <c r="D112" s="7" t="s">
        <v>148</v>
      </c>
      <c r="E112" s="7" t="s">
        <v>160</v>
      </c>
      <c r="F112" s="7" t="s">
        <v>46</v>
      </c>
      <c r="I112" s="8">
        <v>45617.0</v>
      </c>
      <c r="J112" s="7" t="s">
        <v>160</v>
      </c>
      <c r="K112" s="9" t="s">
        <v>17</v>
      </c>
    </row>
    <row r="113">
      <c r="A113" s="10">
        <v>45632.928068611116</v>
      </c>
      <c r="B113" s="11" t="s">
        <v>72</v>
      </c>
      <c r="C113" s="11" t="s">
        <v>12</v>
      </c>
      <c r="D113" s="11" t="s">
        <v>41</v>
      </c>
      <c r="E113" s="11" t="s">
        <v>81</v>
      </c>
      <c r="F113" s="11" t="s">
        <v>75</v>
      </c>
      <c r="I113" s="12">
        <v>45618.0</v>
      </c>
      <c r="J113" s="11" t="s">
        <v>161</v>
      </c>
      <c r="K113" s="13" t="s">
        <v>23</v>
      </c>
    </row>
    <row r="114">
      <c r="A114" s="6">
        <v>45632.93006396991</v>
      </c>
      <c r="B114" s="7" t="s">
        <v>11</v>
      </c>
      <c r="C114" s="7" t="s">
        <v>12</v>
      </c>
      <c r="D114" s="7" t="s">
        <v>13</v>
      </c>
      <c r="E114" s="7" t="s">
        <v>30</v>
      </c>
      <c r="F114" s="7" t="s">
        <v>31</v>
      </c>
      <c r="I114" s="8">
        <v>45618.0</v>
      </c>
      <c r="J114" s="7" t="s">
        <v>32</v>
      </c>
      <c r="K114" s="9" t="s">
        <v>23</v>
      </c>
    </row>
    <row r="115">
      <c r="A115" s="10">
        <v>45632.931265300926</v>
      </c>
      <c r="B115" s="11" t="s">
        <v>11</v>
      </c>
      <c r="C115" s="11" t="s">
        <v>12</v>
      </c>
      <c r="D115" s="11" t="s">
        <v>44</v>
      </c>
      <c r="E115" s="11" t="s">
        <v>53</v>
      </c>
      <c r="F115" s="11" t="s">
        <v>142</v>
      </c>
      <c r="I115" s="12">
        <v>45618.0</v>
      </c>
      <c r="J115" s="11" t="s">
        <v>162</v>
      </c>
      <c r="K115" s="13" t="s">
        <v>23</v>
      </c>
    </row>
    <row r="116">
      <c r="A116" s="6">
        <v>45636.298965497685</v>
      </c>
      <c r="B116" s="7" t="s">
        <v>72</v>
      </c>
      <c r="C116" s="7" t="s">
        <v>33</v>
      </c>
      <c r="D116" s="7" t="s">
        <v>19</v>
      </c>
      <c r="E116" s="7" t="s">
        <v>163</v>
      </c>
      <c r="F116" s="7" t="s">
        <v>75</v>
      </c>
      <c r="I116" s="8">
        <v>45618.0</v>
      </c>
      <c r="J116" s="7" t="s">
        <v>163</v>
      </c>
      <c r="K116" s="9" t="s">
        <v>23</v>
      </c>
    </row>
    <row r="117">
      <c r="A117" s="10">
        <v>45636.29968353009</v>
      </c>
      <c r="B117" s="11" t="s">
        <v>11</v>
      </c>
      <c r="C117" s="11" t="s">
        <v>33</v>
      </c>
      <c r="D117" s="11" t="s">
        <v>38</v>
      </c>
      <c r="E117" s="11" t="s">
        <v>164</v>
      </c>
      <c r="F117" s="11" t="s">
        <v>46</v>
      </c>
      <c r="I117" s="12">
        <v>45618.0</v>
      </c>
      <c r="J117" s="11" t="s">
        <v>164</v>
      </c>
      <c r="K117" s="13" t="s">
        <v>23</v>
      </c>
    </row>
    <row r="118">
      <c r="A118" s="6">
        <v>45636.30073391204</v>
      </c>
      <c r="B118" s="7" t="s">
        <v>72</v>
      </c>
      <c r="C118" s="7" t="s">
        <v>165</v>
      </c>
      <c r="D118" s="7" t="s">
        <v>19</v>
      </c>
      <c r="E118" s="7" t="s">
        <v>166</v>
      </c>
      <c r="F118" s="7" t="s">
        <v>166</v>
      </c>
      <c r="I118" s="8">
        <v>45618.0</v>
      </c>
      <c r="J118" s="7" t="s">
        <v>166</v>
      </c>
      <c r="K118" s="9" t="s">
        <v>17</v>
      </c>
    </row>
    <row r="119">
      <c r="A119" s="10">
        <v>45636.305834976854</v>
      </c>
      <c r="B119" s="11" t="s">
        <v>72</v>
      </c>
      <c r="C119" s="11" t="s">
        <v>33</v>
      </c>
      <c r="D119" s="11" t="s">
        <v>13</v>
      </c>
      <c r="E119" s="11" t="s">
        <v>100</v>
      </c>
      <c r="F119" s="11" t="s">
        <v>46</v>
      </c>
      <c r="I119" s="12">
        <v>45620.0</v>
      </c>
      <c r="J119" s="11" t="s">
        <v>100</v>
      </c>
      <c r="K119" s="13" t="s">
        <v>23</v>
      </c>
    </row>
    <row r="120">
      <c r="A120" s="6">
        <v>45636.30640657408</v>
      </c>
      <c r="B120" s="7" t="s">
        <v>72</v>
      </c>
      <c r="C120" s="7" t="s">
        <v>33</v>
      </c>
      <c r="D120" s="7" t="s">
        <v>13</v>
      </c>
      <c r="E120" s="7" t="s">
        <v>90</v>
      </c>
      <c r="F120" s="7" t="s">
        <v>46</v>
      </c>
      <c r="I120" s="8">
        <v>45620.0</v>
      </c>
      <c r="J120" s="7" t="s">
        <v>90</v>
      </c>
      <c r="K120" s="9" t="s">
        <v>17</v>
      </c>
    </row>
    <row r="121">
      <c r="A121" s="10">
        <v>45636.30720255787</v>
      </c>
      <c r="B121" s="11" t="s">
        <v>11</v>
      </c>
      <c r="C121" s="11" t="s">
        <v>33</v>
      </c>
      <c r="D121" s="11" t="s">
        <v>41</v>
      </c>
      <c r="E121" s="11" t="s">
        <v>167</v>
      </c>
      <c r="F121" s="11" t="s">
        <v>48</v>
      </c>
      <c r="I121" s="12">
        <v>45620.0</v>
      </c>
      <c r="J121" s="11" t="s">
        <v>167</v>
      </c>
      <c r="K121" s="13" t="s">
        <v>17</v>
      </c>
    </row>
    <row r="122">
      <c r="A122" s="6">
        <v>45632.93623565973</v>
      </c>
      <c r="B122" s="7" t="s">
        <v>11</v>
      </c>
      <c r="C122" s="7" t="s">
        <v>12</v>
      </c>
      <c r="D122" s="7" t="s">
        <v>13</v>
      </c>
      <c r="E122" s="7" t="s">
        <v>30</v>
      </c>
      <c r="F122" s="7" t="s">
        <v>168</v>
      </c>
      <c r="I122" s="8">
        <v>45621.0</v>
      </c>
      <c r="J122" s="7" t="s">
        <v>169</v>
      </c>
      <c r="K122" s="9" t="s">
        <v>17</v>
      </c>
    </row>
    <row r="123">
      <c r="A123" s="10">
        <v>45636.307971689814</v>
      </c>
      <c r="B123" s="11" t="s">
        <v>11</v>
      </c>
      <c r="C123" s="11" t="s">
        <v>33</v>
      </c>
      <c r="D123" s="11" t="s">
        <v>13</v>
      </c>
      <c r="E123" s="11" t="s">
        <v>170</v>
      </c>
      <c r="F123" s="11" t="s">
        <v>171</v>
      </c>
      <c r="I123" s="12">
        <v>45621.0</v>
      </c>
      <c r="J123" s="11" t="s">
        <v>170</v>
      </c>
      <c r="K123" s="13" t="s">
        <v>17</v>
      </c>
    </row>
    <row r="124">
      <c r="A124" s="6">
        <v>45636.30847310185</v>
      </c>
      <c r="B124" s="7" t="s">
        <v>11</v>
      </c>
      <c r="C124" s="7" t="s">
        <v>33</v>
      </c>
      <c r="D124" s="7" t="s">
        <v>44</v>
      </c>
      <c r="E124" s="7" t="s">
        <v>172</v>
      </c>
      <c r="F124" s="7" t="s">
        <v>171</v>
      </c>
      <c r="I124" s="8">
        <v>45621.0</v>
      </c>
      <c r="J124" s="7" t="s">
        <v>172</v>
      </c>
      <c r="K124" s="9" t="s">
        <v>17</v>
      </c>
    </row>
    <row r="125">
      <c r="A125" s="10">
        <v>45636.30907929398</v>
      </c>
      <c r="B125" s="11" t="s">
        <v>11</v>
      </c>
      <c r="C125" s="11" t="s">
        <v>33</v>
      </c>
      <c r="D125" s="11" t="s">
        <v>41</v>
      </c>
      <c r="E125" s="11" t="s">
        <v>173</v>
      </c>
      <c r="F125" s="11" t="s">
        <v>174</v>
      </c>
      <c r="I125" s="12">
        <v>45621.0</v>
      </c>
      <c r="J125" s="11" t="s">
        <v>173</v>
      </c>
      <c r="K125" s="13" t="s">
        <v>17</v>
      </c>
    </row>
    <row r="126">
      <c r="A126" s="6">
        <v>45632.93771799769</v>
      </c>
      <c r="B126" s="7" t="s">
        <v>11</v>
      </c>
      <c r="C126" s="7" t="s">
        <v>12</v>
      </c>
      <c r="D126" s="7" t="s">
        <v>19</v>
      </c>
      <c r="E126" s="7" t="s">
        <v>101</v>
      </c>
      <c r="F126" s="7" t="s">
        <v>28</v>
      </c>
      <c r="I126" s="8">
        <v>45622.0</v>
      </c>
      <c r="J126" s="7" t="s">
        <v>175</v>
      </c>
      <c r="K126" s="9" t="s">
        <v>23</v>
      </c>
    </row>
    <row r="127">
      <c r="A127" s="10">
        <v>45632.94026938657</v>
      </c>
      <c r="B127" s="11" t="s">
        <v>11</v>
      </c>
      <c r="C127" s="11" t="s">
        <v>12</v>
      </c>
      <c r="D127" s="11" t="s">
        <v>44</v>
      </c>
      <c r="E127" s="11" t="s">
        <v>141</v>
      </c>
      <c r="F127" s="11" t="s">
        <v>142</v>
      </c>
      <c r="I127" s="12">
        <v>45622.0</v>
      </c>
      <c r="J127" s="11" t="s">
        <v>176</v>
      </c>
      <c r="K127" s="13" t="s">
        <v>23</v>
      </c>
    </row>
    <row r="128">
      <c r="A128" s="6">
        <v>45632.94147074074</v>
      </c>
      <c r="B128" s="7" t="s">
        <v>11</v>
      </c>
      <c r="C128" s="7" t="s">
        <v>12</v>
      </c>
      <c r="D128" s="7" t="s">
        <v>13</v>
      </c>
      <c r="E128" s="7" t="s">
        <v>101</v>
      </c>
      <c r="F128" s="7" t="s">
        <v>28</v>
      </c>
      <c r="I128" s="8">
        <v>45623.0</v>
      </c>
      <c r="J128" s="7" t="s">
        <v>175</v>
      </c>
      <c r="K128" s="9" t="s">
        <v>23</v>
      </c>
    </row>
    <row r="129">
      <c r="A129" s="10">
        <v>45632.942838020834</v>
      </c>
      <c r="B129" s="11" t="s">
        <v>43</v>
      </c>
      <c r="C129" s="11" t="s">
        <v>12</v>
      </c>
      <c r="D129" s="11" t="s">
        <v>13</v>
      </c>
      <c r="E129" s="11" t="s">
        <v>108</v>
      </c>
      <c r="F129" s="11" t="s">
        <v>46</v>
      </c>
      <c r="I129" s="12">
        <v>45623.0</v>
      </c>
      <c r="J129" s="11" t="s">
        <v>177</v>
      </c>
      <c r="K129" s="13" t="s">
        <v>23</v>
      </c>
    </row>
    <row r="130">
      <c r="A130" s="6">
        <v>45632.94399756944</v>
      </c>
      <c r="B130" s="7" t="s">
        <v>43</v>
      </c>
      <c r="C130" s="7" t="s">
        <v>12</v>
      </c>
      <c r="D130" s="7" t="s">
        <v>13</v>
      </c>
      <c r="E130" s="7" t="s">
        <v>108</v>
      </c>
      <c r="F130" s="7" t="s">
        <v>46</v>
      </c>
      <c r="I130" s="8">
        <v>45623.0</v>
      </c>
      <c r="J130" s="7" t="s">
        <v>178</v>
      </c>
      <c r="K130" s="9" t="s">
        <v>23</v>
      </c>
    </row>
    <row r="131">
      <c r="A131" s="10">
        <v>45636.31029927083</v>
      </c>
      <c r="B131" s="11" t="s">
        <v>11</v>
      </c>
      <c r="C131" s="11" t="s">
        <v>33</v>
      </c>
      <c r="D131" s="11" t="s">
        <v>86</v>
      </c>
      <c r="E131" s="11" t="s">
        <v>179</v>
      </c>
      <c r="F131" s="11" t="s">
        <v>48</v>
      </c>
      <c r="I131" s="12">
        <v>45623.0</v>
      </c>
      <c r="J131" s="11" t="s">
        <v>179</v>
      </c>
      <c r="K131" s="13" t="s">
        <v>23</v>
      </c>
    </row>
    <row r="132">
      <c r="A132" s="6">
        <v>45636.31111880787</v>
      </c>
      <c r="B132" s="7" t="s">
        <v>72</v>
      </c>
      <c r="C132" s="7" t="s">
        <v>33</v>
      </c>
      <c r="D132" s="7" t="s">
        <v>13</v>
      </c>
      <c r="E132" s="7" t="s">
        <v>89</v>
      </c>
      <c r="F132" s="7" t="s">
        <v>46</v>
      </c>
      <c r="I132" s="8">
        <v>45623.0</v>
      </c>
      <c r="J132" s="7" t="s">
        <v>89</v>
      </c>
      <c r="K132" s="9" t="s">
        <v>23</v>
      </c>
    </row>
    <row r="133">
      <c r="A133" s="10">
        <v>45636.31179553241</v>
      </c>
      <c r="B133" s="11" t="s">
        <v>72</v>
      </c>
      <c r="C133" s="11" t="s">
        <v>33</v>
      </c>
      <c r="D133" s="11" t="s">
        <v>13</v>
      </c>
      <c r="E133" s="11" t="s">
        <v>90</v>
      </c>
      <c r="F133" s="11" t="s">
        <v>46</v>
      </c>
      <c r="I133" s="12">
        <v>45623.0</v>
      </c>
      <c r="J133" s="11" t="s">
        <v>90</v>
      </c>
      <c r="K133" s="13" t="s">
        <v>23</v>
      </c>
    </row>
    <row r="134">
      <c r="A134" s="6">
        <v>45636.31232226852</v>
      </c>
      <c r="B134" s="7" t="s">
        <v>11</v>
      </c>
      <c r="C134" s="7" t="s">
        <v>33</v>
      </c>
      <c r="D134" s="7" t="s">
        <v>13</v>
      </c>
      <c r="E134" s="7" t="s">
        <v>59</v>
      </c>
      <c r="F134" s="7" t="s">
        <v>59</v>
      </c>
      <c r="I134" s="8">
        <v>45623.0</v>
      </c>
      <c r="J134" s="7" t="s">
        <v>59</v>
      </c>
      <c r="K134" s="9" t="s">
        <v>17</v>
      </c>
    </row>
    <row r="135">
      <c r="A135" s="10">
        <v>45636.31302605324</v>
      </c>
      <c r="B135" s="11" t="s">
        <v>11</v>
      </c>
      <c r="C135" s="11" t="s">
        <v>33</v>
      </c>
      <c r="D135" s="11" t="s">
        <v>19</v>
      </c>
      <c r="E135" s="11" t="s">
        <v>180</v>
      </c>
      <c r="F135" s="11" t="s">
        <v>61</v>
      </c>
      <c r="I135" s="12">
        <v>45623.0</v>
      </c>
      <c r="J135" s="11" t="s">
        <v>180</v>
      </c>
      <c r="K135" s="13" t="s">
        <v>17</v>
      </c>
    </row>
    <row r="136">
      <c r="A136" s="6">
        <v>45632.94565956018</v>
      </c>
      <c r="B136" s="7" t="s">
        <v>11</v>
      </c>
      <c r="C136" s="7" t="s">
        <v>12</v>
      </c>
      <c r="D136" s="7" t="s">
        <v>13</v>
      </c>
      <c r="E136" s="7" t="s">
        <v>30</v>
      </c>
      <c r="F136" s="7" t="s">
        <v>31</v>
      </c>
      <c r="I136" s="8">
        <v>45625.0</v>
      </c>
      <c r="J136" s="7" t="s">
        <v>181</v>
      </c>
      <c r="K136" s="9" t="s">
        <v>23</v>
      </c>
    </row>
    <row r="137">
      <c r="A137" s="10">
        <v>45636.314334826384</v>
      </c>
      <c r="B137" s="11" t="s">
        <v>11</v>
      </c>
      <c r="C137" s="11" t="s">
        <v>33</v>
      </c>
      <c r="D137" s="11" t="s">
        <v>19</v>
      </c>
      <c r="E137" s="11" t="s">
        <v>182</v>
      </c>
      <c r="F137" s="11" t="s">
        <v>183</v>
      </c>
      <c r="I137" s="12">
        <v>45625.0</v>
      </c>
      <c r="J137" s="11" t="s">
        <v>182</v>
      </c>
      <c r="K137" s="13" t="s">
        <v>17</v>
      </c>
    </row>
    <row r="138">
      <c r="A138" s="6">
        <v>45636.31497871528</v>
      </c>
      <c r="B138" s="7" t="s">
        <v>11</v>
      </c>
      <c r="C138" s="7" t="s">
        <v>33</v>
      </c>
      <c r="D138" s="7" t="s">
        <v>86</v>
      </c>
      <c r="E138" s="7" t="s">
        <v>184</v>
      </c>
      <c r="F138" s="7" t="s">
        <v>174</v>
      </c>
      <c r="I138" s="8">
        <v>45625.0</v>
      </c>
      <c r="J138" s="7" t="s">
        <v>184</v>
      </c>
      <c r="K138" s="9" t="s">
        <v>23</v>
      </c>
    </row>
    <row r="139">
      <c r="A139" s="10">
        <v>45636.31545135417</v>
      </c>
      <c r="B139" s="11" t="s">
        <v>11</v>
      </c>
      <c r="C139" s="11" t="s">
        <v>33</v>
      </c>
      <c r="D139" s="11" t="s">
        <v>86</v>
      </c>
      <c r="E139" s="11" t="s">
        <v>185</v>
      </c>
      <c r="F139" s="11" t="s">
        <v>35</v>
      </c>
      <c r="I139" s="12">
        <v>45625.0</v>
      </c>
      <c r="J139" s="11" t="s">
        <v>185</v>
      </c>
      <c r="K139" s="13" t="s">
        <v>17</v>
      </c>
    </row>
    <row r="140">
      <c r="A140" s="14">
        <v>45632.9387078125</v>
      </c>
      <c r="B140" s="15" t="s">
        <v>72</v>
      </c>
      <c r="C140" s="15" t="s">
        <v>12</v>
      </c>
      <c r="D140" s="15" t="s">
        <v>13</v>
      </c>
      <c r="E140" s="15" t="s">
        <v>81</v>
      </c>
      <c r="F140" s="15" t="s">
        <v>75</v>
      </c>
      <c r="I140" s="16">
        <v>45652.0</v>
      </c>
      <c r="J140" s="15" t="s">
        <v>186</v>
      </c>
      <c r="K140" s="17" t="s">
        <v>17</v>
      </c>
    </row>
  </sheetData>
  <dataValidations>
    <dataValidation type="custom" allowBlank="1" showDropDown="1" sqref="I2:I140">
      <formula1>OR(NOT(ISERROR(DATEVALUE(I2))), AND(ISNUMBER(I2), LEFT(CELL("format", I2))="D"))</formula1>
    </dataValidation>
  </dataValidations>
  <drawing r:id="rId1"/>
  <tableParts count="1">
    <tablePart r:id="rId3"/>
  </tableParts>
</worksheet>
</file>