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concatExcel\"/>
    </mc:Choice>
  </mc:AlternateContent>
  <xr:revisionPtr revIDLastSave="0" documentId="13_ncr:1_{829A6374-7DD6-4CF0-9D1A-0B62611380E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总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F12" i="1"/>
  <c r="H11" i="1"/>
  <c r="G11" i="1"/>
  <c r="F11" i="1"/>
  <c r="G10" i="1"/>
  <c r="F10" i="1"/>
  <c r="H10" i="1" s="1"/>
  <c r="G9" i="1"/>
  <c r="F9" i="1"/>
  <c r="H9" i="1" s="1"/>
  <c r="G8" i="1"/>
  <c r="F8" i="1"/>
  <c r="H8" i="1" s="1"/>
  <c r="G7" i="1"/>
  <c r="H7" i="1" s="1"/>
  <c r="F7" i="1"/>
  <c r="G6" i="1"/>
  <c r="H6" i="1" s="1"/>
  <c r="F6" i="1"/>
  <c r="H5" i="1"/>
  <c r="G5" i="1"/>
  <c r="F5" i="1"/>
  <c r="G4" i="1"/>
  <c r="H4" i="1" s="1"/>
  <c r="F4" i="1"/>
  <c r="G3" i="1"/>
  <c r="H3" i="1" s="1"/>
  <c r="F3" i="1"/>
  <c r="G2" i="1"/>
  <c r="F2" i="1"/>
  <c r="H2" i="1" s="1"/>
</calcChain>
</file>

<file path=xl/sharedStrings.xml><?xml version="1.0" encoding="utf-8"?>
<sst xmlns="http://schemas.openxmlformats.org/spreadsheetml/2006/main" count="19" uniqueCount="9">
  <si>
    <t>单号</t>
    <phoneticPr fontId="1" type="noConversion"/>
  </si>
  <si>
    <t>产品名称</t>
    <phoneticPr fontId="1" type="noConversion"/>
  </si>
  <si>
    <t>本价（元/个）</t>
    <phoneticPr fontId="1" type="noConversion"/>
  </si>
  <si>
    <t>售价（元/个）</t>
    <phoneticPr fontId="1" type="noConversion"/>
  </si>
  <si>
    <t>数量（个）</t>
    <phoneticPr fontId="1" type="noConversion"/>
  </si>
  <si>
    <t>利润（元/个）</t>
    <phoneticPr fontId="1" type="noConversion"/>
  </si>
  <si>
    <t>背包</t>
    <phoneticPr fontId="1" type="noConversion"/>
  </si>
  <si>
    <t>成本（元）</t>
    <phoneticPr fontId="1" type="noConversion"/>
  </si>
  <si>
    <t>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</si>
</sst>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showGridLines="0" tabSelected="1" zoomScale="145" zoomScaleNormal="145" workbookViewId="0">
      <selection activeCell="F13" sqref="F13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</row>
    <row r="2" spans="1:8" x14ac:dyDescent="0.2">
      <c r="A2" s="2">
        <v>6123001</v>
      </c>
      <c r="B2" s="1" t="s">
        <v>6</v>
      </c>
      <c r="C2" s="1">
        <v>20</v>
      </c>
      <c r="D2" s="1">
        <v>55</v>
      </c>
      <c r="E2" s="1">
        <v>100</v>
      </c>
      <c r="F2" s="1">
        <f>C2*E2</f>
        <v>2000</v>
      </c>
      <c r="G2" s="1">
        <f>D2*E2</f>
        <v>5500</v>
      </c>
      <c r="H2" s="1">
        <f>G2-F2</f>
        <v>3500</v>
      </c>
    </row>
    <row r="3" spans="1:8" x14ac:dyDescent="0.2">
      <c r="A3" s="2">
        <v>6123002</v>
      </c>
      <c r="B3" s="1" t="s">
        <v>6</v>
      </c>
      <c r="C3" s="1">
        <v>20</v>
      </c>
      <c r="D3" s="1">
        <v>55</v>
      </c>
      <c r="E3" s="1">
        <v>101</v>
      </c>
      <c r="F3" s="1">
        <f t="shared" ref="F3:F12" si="0">C3*E3</f>
        <v>2020</v>
      </c>
      <c r="G3" s="1">
        <f t="shared" ref="G3:G12" si="1">D3*E3</f>
        <v>5555</v>
      </c>
      <c r="H3" s="1">
        <f t="shared" ref="H3:H12" si="2">G3-F3</f>
        <v>3535</v>
      </c>
    </row>
    <row r="4" spans="1:8" x14ac:dyDescent="0.2">
      <c r="A4" s="2">
        <v>6123003</v>
      </c>
      <c r="B4" s="1" t="s">
        <v>6</v>
      </c>
      <c r="C4" s="1">
        <v>20</v>
      </c>
      <c r="D4" s="1">
        <v>55</v>
      </c>
      <c r="E4" s="1">
        <v>102</v>
      </c>
      <c r="F4" s="1">
        <f t="shared" si="0"/>
        <v>2040</v>
      </c>
      <c r="G4" s="1">
        <f t="shared" si="1"/>
        <v>5610</v>
      </c>
      <c r="H4" s="1">
        <f t="shared" si="2"/>
        <v>3570</v>
      </c>
    </row>
    <row r="5" spans="1:8" x14ac:dyDescent="0.2">
      <c r="A5" s="2">
        <v>6123004</v>
      </c>
      <c r="B5" s="1" t="s">
        <v>6</v>
      </c>
      <c r="C5" s="1">
        <v>20</v>
      </c>
      <c r="D5" s="1">
        <v>55</v>
      </c>
      <c r="E5" s="1">
        <v>103</v>
      </c>
      <c r="F5" s="1">
        <f t="shared" si="0"/>
        <v>2060</v>
      </c>
      <c r="G5" s="1">
        <f t="shared" si="1"/>
        <v>5665</v>
      </c>
      <c r="H5" s="1">
        <f t="shared" si="2"/>
        <v>3605</v>
      </c>
    </row>
    <row r="6" spans="1:8" x14ac:dyDescent="0.2">
      <c r="A6" s="2">
        <v>6123005</v>
      </c>
      <c r="B6" s="1" t="s">
        <v>6</v>
      </c>
      <c r="C6" s="1">
        <v>20</v>
      </c>
      <c r="D6" s="1">
        <v>55</v>
      </c>
      <c r="E6" s="1">
        <v>104</v>
      </c>
      <c r="F6" s="1">
        <f t="shared" si="0"/>
        <v>2080</v>
      </c>
      <c r="G6" s="1">
        <f t="shared" si="1"/>
        <v>5720</v>
      </c>
      <c r="H6" s="1">
        <f t="shared" si="2"/>
        <v>3640</v>
      </c>
    </row>
    <row r="7" spans="1:8" x14ac:dyDescent="0.2">
      <c r="A7" s="2">
        <v>6123006</v>
      </c>
      <c r="B7" s="1" t="s">
        <v>6</v>
      </c>
      <c r="C7" s="1">
        <v>20</v>
      </c>
      <c r="D7" s="1">
        <v>55</v>
      </c>
      <c r="E7" s="1">
        <v>105</v>
      </c>
      <c r="F7" s="1">
        <f t="shared" si="0"/>
        <v>2100</v>
      </c>
      <c r="G7" s="1">
        <f t="shared" si="1"/>
        <v>5775</v>
      </c>
      <c r="H7" s="1">
        <f t="shared" si="2"/>
        <v>3675</v>
      </c>
    </row>
    <row r="8" spans="1:8" x14ac:dyDescent="0.2">
      <c r="A8" s="2">
        <v>6123007</v>
      </c>
      <c r="B8" s="1" t="s">
        <v>6</v>
      </c>
      <c r="C8" s="1">
        <v>20</v>
      </c>
      <c r="D8" s="1">
        <v>55</v>
      </c>
      <c r="E8" s="1">
        <v>106</v>
      </c>
      <c r="F8" s="1">
        <f t="shared" si="0"/>
        <v>2120</v>
      </c>
      <c r="G8" s="1">
        <f t="shared" si="1"/>
        <v>5830</v>
      </c>
      <c r="H8" s="1">
        <f t="shared" si="2"/>
        <v>3710</v>
      </c>
    </row>
    <row r="9" spans="1:8" x14ac:dyDescent="0.2">
      <c r="A9" s="2">
        <v>6123008</v>
      </c>
      <c r="B9" s="1" t="s">
        <v>6</v>
      </c>
      <c r="C9" s="1">
        <v>20</v>
      </c>
      <c r="D9" s="1">
        <v>55</v>
      </c>
      <c r="E9" s="1">
        <v>107</v>
      </c>
      <c r="F9" s="1">
        <f t="shared" si="0"/>
        <v>2140</v>
      </c>
      <c r="G9" s="1">
        <f t="shared" si="1"/>
        <v>5885</v>
      </c>
      <c r="H9" s="1">
        <f t="shared" si="2"/>
        <v>3745</v>
      </c>
    </row>
    <row r="10" spans="1:8" x14ac:dyDescent="0.2">
      <c r="A10" s="2">
        <v>6123009</v>
      </c>
      <c r="B10" s="1" t="s">
        <v>6</v>
      </c>
      <c r="C10" s="1">
        <v>20</v>
      </c>
      <c r="D10" s="1">
        <v>55</v>
      </c>
      <c r="E10" s="1">
        <v>108</v>
      </c>
      <c r="F10" s="1">
        <f t="shared" si="0"/>
        <v>2160</v>
      </c>
      <c r="G10" s="1">
        <f t="shared" si="1"/>
        <v>5940</v>
      </c>
      <c r="H10" s="1">
        <f t="shared" si="2"/>
        <v>3780</v>
      </c>
    </row>
    <row r="11" spans="1:8" x14ac:dyDescent="0.2">
      <c r="A11" s="2">
        <v>6123010</v>
      </c>
      <c r="B11" s="1" t="s">
        <v>6</v>
      </c>
      <c r="C11" s="1">
        <v>20</v>
      </c>
      <c r="D11" s="1">
        <v>55</v>
      </c>
      <c r="E11" s="1">
        <v>109</v>
      </c>
      <c r="F11" s="1">
        <f t="shared" si="0"/>
        <v>2180</v>
      </c>
      <c r="G11" s="1">
        <f t="shared" si="1"/>
        <v>5995</v>
      </c>
      <c r="H11" s="1">
        <f t="shared" si="2"/>
        <v>3815</v>
      </c>
    </row>
    <row r="12" spans="1:8" x14ac:dyDescent="0.2">
      <c r="A12" s="2">
        <v>6123011</v>
      </c>
      <c r="B12" s="1" t="s">
        <v>6</v>
      </c>
      <c r="C12" s="1">
        <v>20</v>
      </c>
      <c r="D12" s="1">
        <v>55</v>
      </c>
      <c r="E12" s="1">
        <v>110</v>
      </c>
      <c r="F12" s="1">
        <f t="shared" si="0"/>
        <v>2200</v>
      </c>
      <c r="G12" s="1">
        <f t="shared" si="1"/>
        <v>6050</v>
      </c>
      <c r="H12" s="1">
        <f t="shared" si="2"/>
        <v>3850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Cxs1103</dc:creator>
  <cp:lastModifiedBy>sk</cp:lastModifiedBy>
  <dcterms:created xsi:type="dcterms:W3CDTF">2015-06-05T18:17:20Z</dcterms:created>
  <dcterms:modified xsi:type="dcterms:W3CDTF">2021-10-25T16:43:48Z</dcterms:modified>
</cp:coreProperties>
</file>