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xs\PycharmProjects\Python-learn\Exercise\concatExcel2\"/>
    </mc:Choice>
  </mc:AlternateContent>
  <xr:revisionPtr revIDLastSave="0" documentId="13_ncr:1_{983AAC7B-A326-46FB-B2E5-39638BB58C87}" xr6:coauthVersionLast="47" xr6:coauthVersionMax="47" xr10:uidLastSave="{00000000-0000-0000-0000-000000000000}"/>
  <bookViews>
    <workbookView xWindow="2655" yWindow="1290" windowWidth="21600" windowHeight="11385" xr2:uid="{00000000-000D-0000-FFFF-FFFF00000000}"/>
  </bookViews>
  <sheets>
    <sheet name="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F12" i="1"/>
  <c r="G11" i="1"/>
  <c r="F11" i="1"/>
  <c r="G10" i="1"/>
  <c r="F10" i="1"/>
  <c r="H10" i="1" s="1"/>
  <c r="G9" i="1"/>
  <c r="F9" i="1"/>
  <c r="G8" i="1"/>
  <c r="F8" i="1"/>
  <c r="G7" i="1"/>
  <c r="F7" i="1"/>
  <c r="G6" i="1"/>
  <c r="H6" i="1" s="1"/>
  <c r="F6" i="1"/>
  <c r="G5" i="1"/>
  <c r="F5" i="1"/>
  <c r="G4" i="1"/>
  <c r="H4" i="1" s="1"/>
  <c r="F4" i="1"/>
  <c r="G3" i="1"/>
  <c r="F3" i="1"/>
  <c r="G2" i="1"/>
  <c r="F2" i="1"/>
  <c r="H8" i="1" l="1"/>
  <c r="H5" i="1"/>
  <c r="H11" i="1"/>
  <c r="H7" i="1"/>
  <c r="H3" i="1"/>
  <c r="H9" i="1"/>
  <c r="H2" i="1"/>
</calcChain>
</file>

<file path=xl/sharedStrings.xml><?xml version="1.0" encoding="utf-8"?>
<sst xmlns="http://schemas.openxmlformats.org/spreadsheetml/2006/main" count="19" uniqueCount="9">
  <si>
    <t>手提包</t>
  </si>
  <si>
    <t>单号</t>
  </si>
  <si>
    <t>产品名称</t>
  </si>
  <si>
    <t>本价(元/个)</t>
  </si>
  <si>
    <t>售价(元/个)</t>
  </si>
  <si>
    <t>数量(个)</t>
  </si>
  <si>
    <t>成本(元)</t>
  </si>
  <si>
    <t>收入(元)</t>
  </si>
  <si>
    <t>利润(元)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</si>
</sst>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zoomScale="145" zoomScaleNormal="145" workbookViewId="0">
      <selection sqref="A1:H1"/>
    </sheetView>
  </sheetViews>
  <sheetFormatPr defaultRowHeight="14.25" x14ac:dyDescent="0.2"/>
  <cols>
    <col min="1" max="1" width="8.5" bestFit="1" customWidth="1"/>
    <col min="3" max="4" width="13.875" bestFit="1" customWidth="1"/>
    <col min="5" max="6" width="11" bestFit="1" customWidth="1"/>
    <col min="7" max="7" width="5.5" bestFit="1" customWidth="1"/>
    <col min="8" max="8" width="13.87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>
        <v>6123122</v>
      </c>
      <c r="B2" s="1" t="s">
        <v>0</v>
      </c>
      <c r="C2" s="1">
        <v>50</v>
      </c>
      <c r="D2" s="1">
        <v>666</v>
      </c>
      <c r="E2" s="1">
        <v>100</v>
      </c>
      <c r="F2" s="1">
        <f>C2*E2</f>
        <v>5000</v>
      </c>
      <c r="G2" s="1">
        <f>D2*E2</f>
        <v>66600</v>
      </c>
      <c r="H2" s="1">
        <f>G2-F2</f>
        <v>61600</v>
      </c>
    </row>
    <row r="3" spans="1:8" x14ac:dyDescent="0.2">
      <c r="A3" s="2">
        <v>6123123</v>
      </c>
      <c r="B3" s="1" t="s">
        <v>0</v>
      </c>
      <c r="C3" s="1">
        <v>50</v>
      </c>
      <c r="D3" s="1">
        <v>666</v>
      </c>
      <c r="E3" s="1">
        <v>101</v>
      </c>
      <c r="F3" s="1">
        <f t="shared" ref="F3:F12" si="0">C3*E3</f>
        <v>5050</v>
      </c>
      <c r="G3" s="1">
        <f t="shared" ref="G3:G12" si="1">D3*E3</f>
        <v>67266</v>
      </c>
      <c r="H3" s="1">
        <f t="shared" ref="H3:H12" si="2">G3-F3</f>
        <v>62216</v>
      </c>
    </row>
    <row r="4" spans="1:8" x14ac:dyDescent="0.2">
      <c r="A4" s="2">
        <v>6123124</v>
      </c>
      <c r="B4" s="1" t="s">
        <v>0</v>
      </c>
      <c r="C4" s="1">
        <v>50</v>
      </c>
      <c r="D4" s="1">
        <v>666</v>
      </c>
      <c r="E4" s="1">
        <v>102</v>
      </c>
      <c r="F4" s="1">
        <f t="shared" si="0"/>
        <v>5100</v>
      </c>
      <c r="G4" s="1">
        <f t="shared" si="1"/>
        <v>67932</v>
      </c>
      <c r="H4" s="1">
        <f t="shared" si="2"/>
        <v>62832</v>
      </c>
    </row>
    <row r="5" spans="1:8" x14ac:dyDescent="0.2">
      <c r="A5" s="2">
        <v>6123125</v>
      </c>
      <c r="B5" s="1" t="s">
        <v>0</v>
      </c>
      <c r="C5" s="1">
        <v>50</v>
      </c>
      <c r="D5" s="1">
        <v>666</v>
      </c>
      <c r="E5" s="1">
        <v>103</v>
      </c>
      <c r="F5" s="1">
        <f t="shared" si="0"/>
        <v>5150</v>
      </c>
      <c r="G5" s="1">
        <f t="shared" si="1"/>
        <v>68598</v>
      </c>
      <c r="H5" s="1">
        <f t="shared" si="2"/>
        <v>63448</v>
      </c>
    </row>
    <row r="6" spans="1:8" x14ac:dyDescent="0.2">
      <c r="A6" s="2">
        <v>6123126</v>
      </c>
      <c r="B6" s="1" t="s">
        <v>0</v>
      </c>
      <c r="C6" s="1">
        <v>50</v>
      </c>
      <c r="D6" s="1">
        <v>666</v>
      </c>
      <c r="E6" s="1">
        <v>104</v>
      </c>
      <c r="F6" s="1">
        <f t="shared" si="0"/>
        <v>5200</v>
      </c>
      <c r="G6" s="1">
        <f t="shared" si="1"/>
        <v>69264</v>
      </c>
      <c r="H6" s="1">
        <f t="shared" si="2"/>
        <v>64064</v>
      </c>
    </row>
    <row r="7" spans="1:8" x14ac:dyDescent="0.2">
      <c r="A7" s="2">
        <v>6123127</v>
      </c>
      <c r="B7" s="1" t="s">
        <v>0</v>
      </c>
      <c r="C7" s="1">
        <v>50</v>
      </c>
      <c r="D7" s="1">
        <v>666</v>
      </c>
      <c r="E7" s="1">
        <v>105</v>
      </c>
      <c r="F7" s="1">
        <f t="shared" si="0"/>
        <v>5250</v>
      </c>
      <c r="G7" s="1">
        <f t="shared" si="1"/>
        <v>69930</v>
      </c>
      <c r="H7" s="1">
        <f t="shared" si="2"/>
        <v>64680</v>
      </c>
    </row>
    <row r="8" spans="1:8" x14ac:dyDescent="0.2">
      <c r="A8" s="2">
        <v>6123128</v>
      </c>
      <c r="B8" s="1" t="s">
        <v>0</v>
      </c>
      <c r="C8" s="1">
        <v>50</v>
      </c>
      <c r="D8" s="1">
        <v>666</v>
      </c>
      <c r="E8" s="1">
        <v>106</v>
      </c>
      <c r="F8" s="1">
        <f t="shared" si="0"/>
        <v>5300</v>
      </c>
      <c r="G8" s="1">
        <f t="shared" si="1"/>
        <v>70596</v>
      </c>
      <c r="H8" s="1">
        <f t="shared" si="2"/>
        <v>65296</v>
      </c>
    </row>
    <row r="9" spans="1:8" x14ac:dyDescent="0.2">
      <c r="A9" s="2">
        <v>6123129</v>
      </c>
      <c r="B9" s="1" t="s">
        <v>0</v>
      </c>
      <c r="C9" s="1">
        <v>50</v>
      </c>
      <c r="D9" s="1">
        <v>666</v>
      </c>
      <c r="E9" s="1">
        <v>107</v>
      </c>
      <c r="F9" s="1">
        <f t="shared" si="0"/>
        <v>5350</v>
      </c>
      <c r="G9" s="1">
        <f t="shared" si="1"/>
        <v>71262</v>
      </c>
      <c r="H9" s="1">
        <f t="shared" si="2"/>
        <v>65912</v>
      </c>
    </row>
    <row r="10" spans="1:8" x14ac:dyDescent="0.2">
      <c r="A10" s="2">
        <v>6123130</v>
      </c>
      <c r="B10" s="1" t="s">
        <v>0</v>
      </c>
      <c r="C10" s="1">
        <v>50</v>
      </c>
      <c r="D10" s="1">
        <v>666</v>
      </c>
      <c r="E10" s="1">
        <v>108</v>
      </c>
      <c r="F10" s="1">
        <f t="shared" si="0"/>
        <v>5400</v>
      </c>
      <c r="G10" s="1">
        <f t="shared" si="1"/>
        <v>71928</v>
      </c>
      <c r="H10" s="1">
        <f t="shared" si="2"/>
        <v>66528</v>
      </c>
    </row>
    <row r="11" spans="1:8" x14ac:dyDescent="0.2">
      <c r="A11" s="2">
        <v>6123131</v>
      </c>
      <c r="B11" s="1" t="s">
        <v>0</v>
      </c>
      <c r="C11" s="1">
        <v>50</v>
      </c>
      <c r="D11" s="1">
        <v>666</v>
      </c>
      <c r="E11" s="1">
        <v>109</v>
      </c>
      <c r="F11" s="1">
        <f t="shared" si="0"/>
        <v>5450</v>
      </c>
      <c r="G11" s="1">
        <f t="shared" si="1"/>
        <v>72594</v>
      </c>
      <c r="H11" s="1">
        <f t="shared" si="2"/>
        <v>67144</v>
      </c>
    </row>
    <row r="12" spans="1:8" x14ac:dyDescent="0.2">
      <c r="A12" s="2">
        <v>6123132</v>
      </c>
      <c r="B12" s="1" t="s">
        <v>0</v>
      </c>
      <c r="C12" s="1">
        <v>50</v>
      </c>
      <c r="D12" s="1">
        <v>666</v>
      </c>
      <c r="E12" s="1">
        <v>110</v>
      </c>
      <c r="F12" s="1">
        <f t="shared" si="0"/>
        <v>5500</v>
      </c>
      <c r="G12" s="1">
        <f t="shared" si="1"/>
        <v>73260</v>
      </c>
      <c r="H12" s="1">
        <f t="shared" si="2"/>
        <v>67760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Cxs1103</dc:creator>
  <cp:lastModifiedBy>sk</cp:lastModifiedBy>
  <dcterms:created xsi:type="dcterms:W3CDTF">2015-06-05T18:17:20Z</dcterms:created>
  <dcterms:modified xsi:type="dcterms:W3CDTF">2021-10-26T15:24:00Z</dcterms:modified>
</cp:coreProperties>
</file>