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1" sheetId="1" r:id="rId3"/>
    <sheet state="visible" name="time2" sheetId="2" r:id="rId4"/>
    <sheet state="visible" name="time3" sheetId="3" r:id="rId5"/>
    <sheet state="visible" name="Sheet1" sheetId="4" r:id="rId6"/>
    <sheet state="visible" name="Sheet2" sheetId="5" r:id="rId7"/>
    <sheet state="visible" name="Sheet3" sheetId="6" r:id="rId8"/>
  </sheets>
  <definedNames/>
  <calcPr/>
</workbook>
</file>

<file path=xl/sharedStrings.xml><?xml version="1.0" encoding="utf-8"?>
<sst xmlns="http://schemas.openxmlformats.org/spreadsheetml/2006/main" count="48" uniqueCount="11">
  <si>
    <t>wavefront</t>
  </si>
  <si>
    <t>wavefront_compact</t>
  </si>
  <si>
    <t>open_compact</t>
  </si>
  <si>
    <t>neighbors</t>
  </si>
  <si>
    <t>neighbors_compact</t>
  </si>
  <si>
    <t>connection</t>
  </si>
  <si>
    <t>elapsed</t>
  </si>
  <si>
    <t>iteration</t>
  </si>
  <si>
    <t>threshold</t>
  </si>
  <si>
    <t>goal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</si>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</sst>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time1!$B$1</c:f>
            </c:strRef>
          </c:tx>
          <c:marker>
            <c:symbol val="none"/>
          </c:marker>
          <c:cat>
            <c:strRef>
              <c:f>time1!$A$3:$A$49</c:f>
            </c:strRef>
          </c:cat>
          <c:val>
            <c:numRef>
              <c:f>time1!$B$2:$B$49</c:f>
            </c:numRef>
          </c:val>
          <c:smooth val="0"/>
        </c:ser>
        <c:ser>
          <c:idx val="1"/>
          <c:order val="1"/>
          <c:tx>
            <c:strRef>
              <c:f>time1!$C$1</c:f>
            </c:strRef>
          </c:tx>
          <c:marker>
            <c:symbol val="none"/>
          </c:marker>
          <c:cat>
            <c:strRef>
              <c:f>time1!$A$3:$A$49</c:f>
            </c:strRef>
          </c:cat>
          <c:val>
            <c:numRef>
              <c:f>time1!$C$2:$C$49</c:f>
            </c:numRef>
          </c:val>
          <c:smooth val="0"/>
        </c:ser>
        <c:ser>
          <c:idx val="2"/>
          <c:order val="2"/>
          <c:tx>
            <c:strRef>
              <c:f>time1!$D$1</c:f>
            </c:strRef>
          </c:tx>
          <c:marker>
            <c:symbol val="none"/>
          </c:marker>
          <c:cat>
            <c:strRef>
              <c:f>time1!$A$3:$A$49</c:f>
            </c:strRef>
          </c:cat>
          <c:val>
            <c:numRef>
              <c:f>time1!$D$2:$D$49</c:f>
            </c:numRef>
          </c:val>
          <c:smooth val="0"/>
        </c:ser>
        <c:ser>
          <c:idx val="3"/>
          <c:order val="3"/>
          <c:tx>
            <c:strRef>
              <c:f>time1!$E$1</c:f>
            </c:strRef>
          </c:tx>
          <c:marker>
            <c:symbol val="none"/>
          </c:marker>
          <c:cat>
            <c:strRef>
              <c:f>time1!$A$3:$A$49</c:f>
            </c:strRef>
          </c:cat>
          <c:val>
            <c:numRef>
              <c:f>time1!$E$2:$E$49</c:f>
            </c:numRef>
          </c:val>
          <c:smooth val="0"/>
        </c:ser>
        <c:ser>
          <c:idx val="4"/>
          <c:order val="4"/>
          <c:tx>
            <c:strRef>
              <c:f>time1!$F$1</c:f>
            </c:strRef>
          </c:tx>
          <c:marker>
            <c:symbol val="none"/>
          </c:marker>
          <c:cat>
            <c:strRef>
              <c:f>time1!$A$3:$A$49</c:f>
            </c:strRef>
          </c:cat>
          <c:val>
            <c:numRef>
              <c:f>time1!$F$2:$F$49</c:f>
            </c:numRef>
          </c:val>
          <c:smooth val="0"/>
        </c:ser>
        <c:ser>
          <c:idx val="5"/>
          <c:order val="5"/>
          <c:tx>
            <c:strRef>
              <c:f>time1!$G$1</c:f>
            </c:strRef>
          </c:tx>
          <c:marker>
            <c:symbol val="none"/>
          </c:marker>
          <c:cat>
            <c:strRef>
              <c:f>time1!$A$3:$A$49</c:f>
            </c:strRef>
          </c:cat>
          <c:val>
            <c:numRef>
              <c:f>time1!$G$2:$G$49</c:f>
            </c:numRef>
          </c:val>
          <c:smooth val="0"/>
        </c:ser>
        <c:ser>
          <c:idx val="6"/>
          <c:order val="6"/>
          <c:tx>
            <c:strRef>
              <c:f>time1!$H$1</c:f>
            </c:strRef>
          </c:tx>
          <c:marker>
            <c:symbol val="none"/>
          </c:marker>
          <c:cat>
            <c:strRef>
              <c:f>time1!$A$3:$A$49</c:f>
            </c:strRef>
          </c:cat>
          <c:val>
            <c:numRef>
              <c:f>time1!$H$2:$H$49</c:f>
            </c:numRef>
          </c:val>
          <c:smooth val="0"/>
        </c:ser>
        <c:axId val="499163633"/>
        <c:axId val="824212670"/>
      </c:lineChart>
      <c:catAx>
        <c:axId val="499163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4212670"/>
      </c:catAx>
      <c:valAx>
        <c:axId val="82421267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9163633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time2!$B$1</c:f>
            </c:strRef>
          </c:tx>
          <c:marker>
            <c:symbol val="none"/>
          </c:marker>
          <c:cat>
            <c:strRef>
              <c:f>time2!$A$3:$A$49</c:f>
            </c:strRef>
          </c:cat>
          <c:val>
            <c:numRef>
              <c:f>time2!$B$2:$B$49</c:f>
            </c:numRef>
          </c:val>
          <c:smooth val="0"/>
        </c:ser>
        <c:ser>
          <c:idx val="1"/>
          <c:order val="1"/>
          <c:tx>
            <c:strRef>
              <c:f>time2!$C$1</c:f>
            </c:strRef>
          </c:tx>
          <c:marker>
            <c:symbol val="none"/>
          </c:marker>
          <c:cat>
            <c:strRef>
              <c:f>time2!$A$3:$A$49</c:f>
            </c:strRef>
          </c:cat>
          <c:val>
            <c:numRef>
              <c:f>time2!$C$2:$C$49</c:f>
            </c:numRef>
          </c:val>
          <c:smooth val="0"/>
        </c:ser>
        <c:ser>
          <c:idx val="2"/>
          <c:order val="2"/>
          <c:tx>
            <c:strRef>
              <c:f>time2!$D$1</c:f>
            </c:strRef>
          </c:tx>
          <c:marker>
            <c:symbol val="none"/>
          </c:marker>
          <c:cat>
            <c:strRef>
              <c:f>time2!$A$3:$A$49</c:f>
            </c:strRef>
          </c:cat>
          <c:val>
            <c:numRef>
              <c:f>time2!$D$2:$D$49</c:f>
            </c:numRef>
          </c:val>
          <c:smooth val="0"/>
        </c:ser>
        <c:ser>
          <c:idx val="3"/>
          <c:order val="3"/>
          <c:tx>
            <c:strRef>
              <c:f>time2!$E$1</c:f>
            </c:strRef>
          </c:tx>
          <c:marker>
            <c:symbol val="none"/>
          </c:marker>
          <c:cat>
            <c:strRef>
              <c:f>time2!$A$3:$A$49</c:f>
            </c:strRef>
          </c:cat>
          <c:val>
            <c:numRef>
              <c:f>time2!$E$2:$E$49</c:f>
            </c:numRef>
          </c:val>
          <c:smooth val="0"/>
        </c:ser>
        <c:ser>
          <c:idx val="4"/>
          <c:order val="4"/>
          <c:tx>
            <c:strRef>
              <c:f>time2!$F$1</c:f>
            </c:strRef>
          </c:tx>
          <c:marker>
            <c:symbol val="none"/>
          </c:marker>
          <c:cat>
            <c:strRef>
              <c:f>time2!$A$3:$A$49</c:f>
            </c:strRef>
          </c:cat>
          <c:val>
            <c:numRef>
              <c:f>time2!$F$2:$F$49</c:f>
            </c:numRef>
          </c:val>
          <c:smooth val="0"/>
        </c:ser>
        <c:ser>
          <c:idx val="5"/>
          <c:order val="5"/>
          <c:tx>
            <c:strRef>
              <c:f>time2!$G$1</c:f>
            </c:strRef>
          </c:tx>
          <c:marker>
            <c:symbol val="none"/>
          </c:marker>
          <c:cat>
            <c:strRef>
              <c:f>time2!$A$3:$A$49</c:f>
            </c:strRef>
          </c:cat>
          <c:val>
            <c:numRef>
              <c:f>time2!$G$2:$G$49</c:f>
            </c:numRef>
          </c:val>
          <c:smooth val="0"/>
        </c:ser>
        <c:axId val="1399724060"/>
        <c:axId val="117045733"/>
      </c:lineChart>
      <c:catAx>
        <c:axId val="1399724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045733"/>
      </c:catAx>
      <c:valAx>
        <c:axId val="11704573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972406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time3!$B$1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time3!$B$2:$B$49</c:f>
            </c:numRef>
          </c:val>
          <c:smooth val="0"/>
        </c:ser>
        <c:ser>
          <c:idx val="1"/>
          <c:order val="1"/>
          <c:tx>
            <c:strRef>
              <c:f>time3!$C$1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time3!$C$2:$C$49</c:f>
            </c:numRef>
          </c:val>
          <c:smooth val="0"/>
        </c:ser>
        <c:ser>
          <c:idx val="2"/>
          <c:order val="2"/>
          <c:tx>
            <c:strRef>
              <c:f>time3!$D$1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time3!$D$2:$D$49</c:f>
            </c:numRef>
          </c:val>
          <c:smooth val="0"/>
        </c:ser>
        <c:ser>
          <c:idx val="3"/>
          <c:order val="3"/>
          <c:tx>
            <c:strRef>
              <c:f>time3!$E$1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time3!$E$2:$E$49</c:f>
            </c:numRef>
          </c:val>
          <c:smooth val="0"/>
        </c:ser>
        <c:ser>
          <c:idx val="4"/>
          <c:order val="4"/>
          <c:tx>
            <c:strRef>
              <c:f>time3!$F$1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time3!$F$2:$F$49</c:f>
            </c:numRef>
          </c:val>
          <c:smooth val="0"/>
        </c:ser>
        <c:ser>
          <c:idx val="5"/>
          <c:order val="5"/>
          <c:tx>
            <c:strRef>
              <c:f>time3!$G$1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time3!$G$2:$G$49</c:f>
            </c:numRef>
          </c:val>
          <c:smooth val="0"/>
        </c:ser>
        <c:ser>
          <c:idx val="6"/>
          <c:order val="6"/>
          <c:tx>
            <c:strRef>
              <c:f>time3!$H$1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time3!$H$2:$H$49</c:f>
            </c:numRef>
          </c:val>
          <c:smooth val="0"/>
        </c:ser>
        <c:ser>
          <c:idx val="7"/>
          <c:order val="7"/>
          <c:tx>
            <c:strRef>
              <c:f>time3!$I$1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time3!$I$2:$I$49</c:f>
            </c:numRef>
          </c:val>
          <c:smooth val="0"/>
        </c:ser>
        <c:ser>
          <c:idx val="8"/>
          <c:order val="8"/>
          <c:tx>
            <c:strRef>
              <c:f>time3!$J$1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time3!$J$2:$J$49</c:f>
            </c:numRef>
          </c:val>
          <c:smooth val="0"/>
        </c:ser>
        <c:axId val="1309410689"/>
        <c:axId val="1097577568"/>
      </c:lineChart>
      <c:catAx>
        <c:axId val="1309410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7577568"/>
      </c:catAx>
      <c:valAx>
        <c:axId val="109757756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9410689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time3!$B$1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time3!$B$2:$B$49</c:f>
            </c:numRef>
          </c:val>
          <c:smooth val="0"/>
        </c:ser>
        <c:ser>
          <c:idx val="1"/>
          <c:order val="1"/>
          <c:tx>
            <c:strRef>
              <c:f>time3!$C$1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time3!$C$2:$C$49</c:f>
            </c:numRef>
          </c:val>
          <c:smooth val="0"/>
        </c:ser>
        <c:ser>
          <c:idx val="2"/>
          <c:order val="2"/>
          <c:tx>
            <c:strRef>
              <c:f>time3!$D$1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time3!$D$2:$D$49</c:f>
            </c:numRef>
          </c:val>
          <c:smooth val="0"/>
        </c:ser>
        <c:ser>
          <c:idx val="3"/>
          <c:order val="3"/>
          <c:tx>
            <c:strRef>
              <c:f>time3!$E$1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time3!$E$2:$E$49</c:f>
            </c:numRef>
          </c:val>
          <c:smooth val="0"/>
        </c:ser>
        <c:ser>
          <c:idx val="4"/>
          <c:order val="4"/>
          <c:tx>
            <c:strRef>
              <c:f>time3!$F$1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time3!$F$2:$F$49</c:f>
            </c:numRef>
          </c:val>
          <c:smooth val="0"/>
        </c:ser>
        <c:ser>
          <c:idx val="5"/>
          <c:order val="5"/>
          <c:tx>
            <c:strRef>
              <c:f>time3!$G$1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time3!$G$2:$G$49</c:f>
            </c:numRef>
          </c:val>
          <c:smooth val="0"/>
        </c:ser>
        <c:ser>
          <c:idx val="6"/>
          <c:order val="6"/>
          <c:tx>
            <c:strRef>
              <c:f>time3!$H$1</c:f>
            </c:strRef>
          </c:tx>
          <c:marker>
            <c:symbol val="none"/>
          </c:marker>
          <c:cat>
            <c:strRef>
              <c:f>time3!$A$3:$A$49</c:f>
            </c:strRef>
          </c:cat>
          <c:val>
            <c:numRef>
              <c:f>time3!$H$2:$H$49</c:f>
            </c:numRef>
          </c:val>
          <c:smooth val="0"/>
        </c:ser>
        <c:axId val="247921357"/>
        <c:axId val="1624400788"/>
      </c:lineChart>
      <c:catAx>
        <c:axId val="247921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4400788"/>
      </c:catAx>
      <c:valAx>
        <c:axId val="162440078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7921357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Sheet1!$A$1:$A$6</c:f>
            </c:strRef>
          </c:cat>
          <c:val>
            <c:numRef>
              <c:f>Sheet1!$B$1:$B$6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Sheet2!$A$1:$A$6</c:f>
            </c:strRef>
          </c:cat>
          <c:val>
            <c:numRef>
              <c:f>Sheet2!$B$1:$B$6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Sheet3!$A$1:$A$8</c:f>
            </c:strRef>
          </c:cat>
          <c:val>
            <c:numRef>
              <c:f>Sheet3!$B$1:$B$8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Sheet3!$A$1:$A$7</c:f>
            </c:strRef>
          </c:cat>
          <c:val>
            <c:numRef>
              <c:f>Sheet3!$B$1:$B$7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180975</xdr:rowOff>
    </xdr:from>
    <xdr:ext cx="10134600" cy="5753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180975</xdr:rowOff>
    </xdr:from>
    <xdr:ext cx="10134600" cy="5753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57150</xdr:rowOff>
    </xdr:from>
    <xdr:ext cx="10039350" cy="621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</xdr:colOff>
      <xdr:row>51</xdr:row>
      <xdr:rowOff>95250</xdr:rowOff>
    </xdr:from>
    <xdr:ext cx="10039350" cy="6210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10</xdr:row>
      <xdr:rowOff>200025</xdr:rowOff>
    </xdr:from>
    <xdr:ext cx="6515100" cy="4029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10</xdr:row>
      <xdr:rowOff>200025</xdr:rowOff>
    </xdr:from>
    <xdr:ext cx="6515100" cy="4029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26</xdr:row>
      <xdr:rowOff>171450</xdr:rowOff>
    </xdr:from>
    <xdr:ext cx="6734175" cy="4162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323850</xdr:colOff>
      <xdr:row>6</xdr:row>
      <xdr:rowOff>19050</xdr:rowOff>
    </xdr:from>
    <xdr:ext cx="6734175" cy="41624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1.0</v>
      </c>
      <c r="B2" s="1">
        <v>8.87699999999824E-4</v>
      </c>
      <c r="C2" s="1">
        <v>0.00190650000000403</v>
      </c>
      <c r="D2" s="1">
        <v>9.21699999999248E-4</v>
      </c>
      <c r="E2" s="1">
        <v>1.03599999995651E-4</v>
      </c>
      <c r="F2" s="1">
        <v>5.44999999995354E-4</v>
      </c>
      <c r="G2" s="4">
        <v>4.11000000042349E-5</v>
      </c>
      <c r="H2" s="1">
        <v>0.0044076000000004</v>
      </c>
      <c r="I2" s="1">
        <v>2.0</v>
      </c>
      <c r="J2">
        <f t="shared" ref="J2:J49" si="1">sum(B2:G2)</f>
        <v>0.0044056</v>
      </c>
    </row>
    <row r="3">
      <c r="A3" s="1">
        <v>2.0</v>
      </c>
      <c r="B3" s="1">
        <v>0.0286448999999962</v>
      </c>
      <c r="C3" s="1">
        <v>9.66099999999414E-4</v>
      </c>
      <c r="D3" s="1">
        <v>0.00112259999999508</v>
      </c>
      <c r="E3" s="1">
        <v>5.17699999996068E-4</v>
      </c>
      <c r="F3" s="1">
        <v>0.00213469999999915</v>
      </c>
      <c r="G3" s="4">
        <v>4.36000000050285E-5</v>
      </c>
      <c r="H3" s="1">
        <v>0.0334316999999941</v>
      </c>
      <c r="I3" s="1">
        <v>3.0</v>
      </c>
      <c r="J3">
        <f t="shared" si="1"/>
        <v>0.0334296</v>
      </c>
    </row>
    <row r="4">
      <c r="A4" s="1">
        <v>3.0</v>
      </c>
      <c r="B4" s="1">
        <v>0.00454560000000014</v>
      </c>
      <c r="C4" s="1">
        <v>0.00294279999999957</v>
      </c>
      <c r="D4" s="1">
        <v>8.74899999999456E-4</v>
      </c>
      <c r="E4" s="1">
        <v>1.10100000000556E-4</v>
      </c>
      <c r="F4" s="1">
        <v>8.46000000002789E-4</v>
      </c>
      <c r="G4" s="4">
        <v>4.20000000005416E-5</v>
      </c>
      <c r="H4" s="1">
        <v>0.00936329999999685</v>
      </c>
      <c r="I4" s="1">
        <v>4.0</v>
      </c>
      <c r="J4">
        <f t="shared" si="1"/>
        <v>0.0093614</v>
      </c>
    </row>
    <row r="5">
      <c r="A5" s="1">
        <v>4.0</v>
      </c>
      <c r="B5" s="1">
        <v>0.0098060999999987</v>
      </c>
      <c r="C5" s="1">
        <v>0.00102379999999868</v>
      </c>
      <c r="D5" s="1">
        <v>4.58500000000583E-4</v>
      </c>
      <c r="E5" s="1">
        <v>4.3990000000349E-4</v>
      </c>
      <c r="F5" s="1">
        <v>5.29100000001392E-4</v>
      </c>
      <c r="G5" s="4">
        <v>4.21000000017102E-5</v>
      </c>
      <c r="H5" s="1">
        <v>0.012301199999996</v>
      </c>
      <c r="I5" s="1">
        <v>5.0</v>
      </c>
      <c r="J5">
        <f t="shared" si="1"/>
        <v>0.0122995</v>
      </c>
    </row>
    <row r="6">
      <c r="A6" s="1">
        <v>5.0</v>
      </c>
      <c r="B6" s="1">
        <v>0.0109248999999991</v>
      </c>
      <c r="C6" s="1">
        <v>5.91399999997577E-4</v>
      </c>
      <c r="D6" s="1">
        <v>5.87899999999308E-4</v>
      </c>
      <c r="E6" s="1">
        <v>1.76299999999685E-4</v>
      </c>
      <c r="F6" s="1">
        <v>0.00315410000000326</v>
      </c>
      <c r="G6" s="4">
        <v>6.63000000002966E-5</v>
      </c>
      <c r="H6" s="1">
        <v>0.0155026999999989</v>
      </c>
      <c r="I6" s="1">
        <v>6.0</v>
      </c>
      <c r="J6">
        <f t="shared" si="1"/>
        <v>0.0155009</v>
      </c>
    </row>
    <row r="7">
      <c r="A7" s="1">
        <v>6.0</v>
      </c>
      <c r="B7" s="1">
        <v>0.00692860000000195</v>
      </c>
      <c r="C7" s="1">
        <v>0.00238459999999918</v>
      </c>
      <c r="D7" s="1">
        <v>6.11800000001494E-4</v>
      </c>
      <c r="E7" s="1">
        <v>1.01700000001869E-4</v>
      </c>
      <c r="F7" s="1">
        <v>0.00292669999999617</v>
      </c>
      <c r="G7" s="4">
        <v>4.29999999980168E-5</v>
      </c>
      <c r="H7" s="1">
        <v>0.0129993000000041</v>
      </c>
      <c r="I7" s="1">
        <v>7.0</v>
      </c>
      <c r="J7">
        <f t="shared" si="1"/>
        <v>0.0129964</v>
      </c>
    </row>
    <row r="8">
      <c r="A8" s="1">
        <v>7.0</v>
      </c>
      <c r="B8" s="1">
        <v>0.00621909999999559</v>
      </c>
      <c r="C8" s="1">
        <v>0.00300150000000343</v>
      </c>
      <c r="D8" s="1">
        <v>6.83799999997347E-4</v>
      </c>
      <c r="E8" s="1">
        <v>1.43000000001336E-4</v>
      </c>
      <c r="F8" s="1">
        <v>9.87999999999544E-4</v>
      </c>
      <c r="G8" s="4">
        <v>7.02000000032398E-5</v>
      </c>
      <c r="H8" s="1">
        <v>0.0111076999999966</v>
      </c>
      <c r="I8" s="1">
        <v>8.0</v>
      </c>
      <c r="J8">
        <f t="shared" si="1"/>
        <v>0.0111056</v>
      </c>
    </row>
    <row r="9">
      <c r="A9" s="1">
        <v>8.0</v>
      </c>
      <c r="B9" s="1">
        <v>0.00506929999999528</v>
      </c>
      <c r="C9" s="1">
        <v>0.0012437000000034</v>
      </c>
      <c r="D9" s="1">
        <v>0.00139840000000646</v>
      </c>
      <c r="E9" s="1">
        <v>0.00117200000000394</v>
      </c>
      <c r="F9" s="1">
        <v>0.00107000000000567</v>
      </c>
      <c r="G9" s="4">
        <v>4.23999999981106E-5</v>
      </c>
      <c r="H9" s="1">
        <v>0.00999739999999604</v>
      </c>
      <c r="I9" s="1">
        <v>9.0</v>
      </c>
      <c r="J9">
        <f t="shared" si="1"/>
        <v>0.0099958</v>
      </c>
    </row>
    <row r="10">
      <c r="A10" s="1">
        <v>9.0</v>
      </c>
      <c r="B10" s="1">
        <v>0.00577930000000037</v>
      </c>
      <c r="C10" s="1">
        <v>8.46400000000358E-4</v>
      </c>
      <c r="D10" s="1">
        <v>0.00355410000000233</v>
      </c>
      <c r="E10" s="1">
        <v>3.03000000002384E-4</v>
      </c>
      <c r="F10" s="1">
        <v>7.11400000000139E-4</v>
      </c>
      <c r="G10" s="4">
        <v>4.38000000002603E-5</v>
      </c>
      <c r="H10" s="1">
        <v>0.0112404999999995</v>
      </c>
      <c r="I10" s="1">
        <v>10.0</v>
      </c>
      <c r="J10">
        <f t="shared" si="1"/>
        <v>0.011238</v>
      </c>
    </row>
    <row r="11">
      <c r="A11" s="1">
        <v>10.0</v>
      </c>
      <c r="B11" s="1">
        <v>0.00613320000000072</v>
      </c>
      <c r="C11" s="1">
        <v>0.00303600000000159</v>
      </c>
      <c r="D11" s="1">
        <v>6.43599999996524E-4</v>
      </c>
      <c r="E11" s="1">
        <v>2.61899999998149E-4</v>
      </c>
      <c r="F11" s="1">
        <v>7.06100000002152E-4</v>
      </c>
      <c r="G11" s="4">
        <v>6.67999999990343E-5</v>
      </c>
      <c r="H11" s="1">
        <v>0.0108497999999954</v>
      </c>
      <c r="I11" s="1">
        <v>11.0</v>
      </c>
      <c r="J11">
        <f t="shared" si="1"/>
        <v>0.0108476</v>
      </c>
    </row>
    <row r="12">
      <c r="A12" s="1">
        <v>11.0</v>
      </c>
      <c r="B12" s="1">
        <v>0.00447360000000429</v>
      </c>
      <c r="C12" s="1">
        <v>0.00222670000000135</v>
      </c>
      <c r="D12" s="1">
        <v>0.00299440000000572</v>
      </c>
      <c r="E12" s="1">
        <v>1.5810000000016E-4</v>
      </c>
      <c r="F12" s="1">
        <v>5.74200000002633E-4</v>
      </c>
      <c r="G12" s="4">
        <v>4.21000000017102E-5</v>
      </c>
      <c r="H12" s="1">
        <v>0.0104716000000024</v>
      </c>
      <c r="I12" s="1">
        <v>12.0</v>
      </c>
      <c r="J12">
        <f t="shared" si="1"/>
        <v>0.0104691</v>
      </c>
    </row>
    <row r="13">
      <c r="A13" s="1">
        <v>12.0</v>
      </c>
      <c r="B13" s="1">
        <v>0.00602029999999587</v>
      </c>
      <c r="C13" s="1">
        <v>0.00109999999999388</v>
      </c>
      <c r="D13" s="1">
        <v>6.27100000002656E-4</v>
      </c>
      <c r="E13" s="1">
        <v>1.50400000002548E-4</v>
      </c>
      <c r="F13" s="1">
        <v>0.00157289999999932</v>
      </c>
      <c r="G13" s="4">
        <v>6.49000000052524E-5</v>
      </c>
      <c r="H13" s="1">
        <v>0.00953789999999799</v>
      </c>
      <c r="I13" s="1">
        <v>13.0</v>
      </c>
      <c r="J13">
        <f t="shared" si="1"/>
        <v>0.0095356</v>
      </c>
    </row>
    <row r="14">
      <c r="A14" s="1">
        <v>13.0</v>
      </c>
      <c r="B14" s="1">
        <v>0.00768140000000272</v>
      </c>
      <c r="C14" s="1">
        <v>0.00102970000000368</v>
      </c>
      <c r="D14" s="1">
        <v>5.72600000005252E-4</v>
      </c>
      <c r="E14" s="1">
        <v>1.26299999998025E-4</v>
      </c>
      <c r="F14" s="1">
        <v>0.00308689999999955</v>
      </c>
      <c r="G14" s="4">
        <v>7.61000000011336E-5</v>
      </c>
      <c r="H14" s="1">
        <v>0.0125753999999957</v>
      </c>
      <c r="I14" s="1">
        <v>14.0</v>
      </c>
      <c r="J14">
        <f t="shared" si="1"/>
        <v>0.012573</v>
      </c>
    </row>
    <row r="15">
      <c r="A15" s="1">
        <v>14.0</v>
      </c>
      <c r="B15" s="1">
        <v>0.00502430000000231</v>
      </c>
      <c r="C15" s="1">
        <v>0.00118630000000052</v>
      </c>
      <c r="D15" s="1">
        <v>6.20200000000181E-4</v>
      </c>
      <c r="E15" s="1">
        <v>1.32499999999424E-4</v>
      </c>
      <c r="F15" s="1">
        <v>6.77299999999547E-4</v>
      </c>
      <c r="G15" s="4">
        <v>4.18999999993729E-5</v>
      </c>
      <c r="H15" s="1">
        <v>0.00768500000000216</v>
      </c>
      <c r="I15" s="1">
        <v>15.0</v>
      </c>
      <c r="J15">
        <f t="shared" si="1"/>
        <v>0.0076825</v>
      </c>
    </row>
    <row r="16">
      <c r="A16" s="1">
        <v>15.0</v>
      </c>
      <c r="B16" s="1">
        <v>0.0130610000000004</v>
      </c>
      <c r="C16" s="1">
        <v>0.00325720000000018</v>
      </c>
      <c r="D16" s="1">
        <v>8.85199999999031E-4</v>
      </c>
      <c r="E16" s="1">
        <v>1.32100000001855E-4</v>
      </c>
      <c r="F16" s="1">
        <v>9.57599999999558E-4</v>
      </c>
      <c r="G16" s="4">
        <v>4.30000000051222E-5</v>
      </c>
      <c r="H16" s="1">
        <v>0.0183379999999999</v>
      </c>
      <c r="I16" s="1">
        <v>16.0</v>
      </c>
      <c r="J16">
        <f t="shared" si="1"/>
        <v>0.0183361</v>
      </c>
    </row>
    <row r="17">
      <c r="A17" s="1">
        <v>16.0</v>
      </c>
      <c r="B17" s="1">
        <v>0.010871299999998</v>
      </c>
      <c r="C17" s="1">
        <v>0.00110330000000402</v>
      </c>
      <c r="D17" s="1">
        <v>0.00306160000000232</v>
      </c>
      <c r="E17" s="1">
        <v>2.21799999998495E-4</v>
      </c>
      <c r="F17" s="1">
        <v>8.63100000003669E-4</v>
      </c>
      <c r="G17" s="4">
        <v>4.34000000026912E-5</v>
      </c>
      <c r="H17" s="1">
        <v>0.016167100000004</v>
      </c>
      <c r="I17" s="1">
        <v>17.0</v>
      </c>
      <c r="J17">
        <f t="shared" si="1"/>
        <v>0.0161645</v>
      </c>
    </row>
    <row r="18">
      <c r="A18" s="1">
        <v>17.0</v>
      </c>
      <c r="B18" s="1">
        <v>0.0177732000000006</v>
      </c>
      <c r="C18" s="1">
        <v>0.00122039999999401</v>
      </c>
      <c r="D18" s="1">
        <v>6.27999999998962E-4</v>
      </c>
      <c r="E18" s="1">
        <v>1.42799999998999E-4</v>
      </c>
      <c r="F18" s="1">
        <v>0.00166589999999899</v>
      </c>
      <c r="G18" s="4">
        <v>7.44000000025835E-5</v>
      </c>
      <c r="H18" s="1">
        <v>0.021507200000002</v>
      </c>
      <c r="I18" s="1">
        <v>18.0</v>
      </c>
      <c r="J18">
        <f t="shared" si="1"/>
        <v>0.0215047</v>
      </c>
    </row>
    <row r="19">
      <c r="A19" s="1">
        <v>18.0</v>
      </c>
      <c r="B19" s="1">
        <v>0.0431518000000039</v>
      </c>
      <c r="C19" s="1">
        <v>0.00117089999999819</v>
      </c>
      <c r="D19" s="1">
        <v>0.00338769999999755</v>
      </c>
      <c r="E19" s="1">
        <v>1.75900000002116E-4</v>
      </c>
      <c r="F19" s="1">
        <v>9.25600000002191E-4</v>
      </c>
      <c r="G19" s="4">
        <v>4.45999999953983E-5</v>
      </c>
      <c r="H19" s="1">
        <v>0.0488593999999977</v>
      </c>
      <c r="I19" s="1">
        <v>19.0</v>
      </c>
      <c r="J19">
        <f t="shared" si="1"/>
        <v>0.0488565</v>
      </c>
    </row>
    <row r="20">
      <c r="A20" s="1">
        <v>19.0</v>
      </c>
      <c r="B20" s="1">
        <v>0.0433173000000053</v>
      </c>
      <c r="C20" s="1">
        <v>6.3639999999765E-4</v>
      </c>
      <c r="D20" s="1">
        <v>4.88899999993464E-4</v>
      </c>
      <c r="E20" s="1">
        <v>1.01800000003038E-4</v>
      </c>
      <c r="F20" s="1">
        <v>0.00131290000000205</v>
      </c>
      <c r="G20" s="4">
        <v>4.66999999986228E-5</v>
      </c>
      <c r="H20" s="1">
        <v>0.0459057000000058</v>
      </c>
      <c r="I20" s="1">
        <v>20.0</v>
      </c>
      <c r="J20">
        <f t="shared" si="1"/>
        <v>0.045904</v>
      </c>
    </row>
    <row r="21">
      <c r="A21" s="1">
        <v>20.0</v>
      </c>
      <c r="B21" s="1">
        <v>0.0601984999999984</v>
      </c>
      <c r="C21" s="1">
        <v>0.00332030000000571</v>
      </c>
      <c r="D21" s="1">
        <v>0.00191449999999804</v>
      </c>
      <c r="E21" s="1">
        <v>0.00119109999999977</v>
      </c>
      <c r="F21" s="1">
        <v>0.00103990000000209</v>
      </c>
      <c r="G21" s="4">
        <v>4.3200000000354E-5</v>
      </c>
      <c r="H21" s="1">
        <v>0.0677098000000029</v>
      </c>
      <c r="I21" s="1">
        <v>21.0</v>
      </c>
      <c r="J21">
        <f t="shared" si="1"/>
        <v>0.0677075</v>
      </c>
    </row>
    <row r="22">
      <c r="A22" s="1">
        <v>21.0</v>
      </c>
      <c r="B22" s="1">
        <v>0.0428263000000015</v>
      </c>
      <c r="C22" s="1">
        <v>0.00314010000000308</v>
      </c>
      <c r="D22" s="1">
        <v>7.57800000002362E-4</v>
      </c>
      <c r="E22" s="1">
        <v>1.13200000001256E-4</v>
      </c>
      <c r="F22" s="1">
        <v>5.60699999994085E-4</v>
      </c>
      <c r="G22" s="4">
        <v>4.21000000017102E-5</v>
      </c>
      <c r="H22" s="1">
        <v>0.0474421000000049</v>
      </c>
      <c r="I22" s="1">
        <v>22.0</v>
      </c>
      <c r="J22">
        <f t="shared" si="1"/>
        <v>0.0474402</v>
      </c>
    </row>
    <row r="23">
      <c r="A23" s="1">
        <v>22.0</v>
      </c>
      <c r="B23" s="1">
        <v>0.0302925000000016</v>
      </c>
      <c r="C23" s="1">
        <v>0.00672850000000124</v>
      </c>
      <c r="D23" s="1">
        <v>0.00314579999999864</v>
      </c>
      <c r="E23" s="1">
        <v>2.19000000001301E-4</v>
      </c>
      <c r="F23" s="1">
        <v>7.72800000000017E-4</v>
      </c>
      <c r="G23" s="4">
        <v>7.28999999992652E-5</v>
      </c>
      <c r="H23" s="1">
        <v>0.0412335999999982</v>
      </c>
      <c r="I23" s="1">
        <v>23.0</v>
      </c>
      <c r="J23">
        <f t="shared" si="1"/>
        <v>0.0412315</v>
      </c>
    </row>
    <row r="24">
      <c r="A24" s="1">
        <v>23.0</v>
      </c>
      <c r="B24" s="1">
        <v>0.0220525000000009</v>
      </c>
      <c r="C24" s="1">
        <v>0.00328630000000629</v>
      </c>
      <c r="D24" s="1">
        <v>0.0032911999999996</v>
      </c>
      <c r="E24" s="1">
        <v>2.34599999998863E-4</v>
      </c>
      <c r="F24" s="1">
        <v>7.83500000004266E-4</v>
      </c>
      <c r="G24" s="4">
        <v>7.09000000043147E-5</v>
      </c>
      <c r="H24" s="1">
        <v>0.0297218999999984</v>
      </c>
      <c r="I24" s="1">
        <v>24.0</v>
      </c>
      <c r="J24">
        <f t="shared" si="1"/>
        <v>0.029719</v>
      </c>
    </row>
    <row r="25">
      <c r="A25" s="1">
        <v>24.0</v>
      </c>
      <c r="B25" s="1">
        <v>0.0177316000000047</v>
      </c>
      <c r="C25" s="1">
        <v>0.00360990000000072</v>
      </c>
      <c r="D25" s="1">
        <v>8.48900000001151E-4</v>
      </c>
      <c r="E25" s="1">
        <v>1.02500000004113E-4</v>
      </c>
      <c r="F25" s="1">
        <v>0.00260769999999865</v>
      </c>
      <c r="G25" s="4">
        <v>8.00999999981399E-5</v>
      </c>
      <c r="H25" s="1">
        <v>0.0249829000000048</v>
      </c>
      <c r="I25" s="1">
        <v>25.0</v>
      </c>
      <c r="J25">
        <f t="shared" si="1"/>
        <v>0.0249807</v>
      </c>
    </row>
    <row r="26">
      <c r="A26" s="1">
        <v>25.0</v>
      </c>
      <c r="B26" s="1">
        <v>0.0228995000000011</v>
      </c>
      <c r="C26" s="1">
        <v>0.00322659999999785</v>
      </c>
      <c r="D26" s="1">
        <v>5.11499999994669E-4</v>
      </c>
      <c r="E26" s="1">
        <v>4.40699999998628E-4</v>
      </c>
      <c r="F26" s="1">
        <v>5.25199999998449E-4</v>
      </c>
      <c r="G26" s="4">
        <v>4.3599999997923E-5</v>
      </c>
      <c r="H26" s="1">
        <v>0.0276489000000026</v>
      </c>
      <c r="I26" s="1">
        <v>26.0</v>
      </c>
      <c r="J26">
        <f t="shared" si="1"/>
        <v>0.0276471</v>
      </c>
    </row>
    <row r="27">
      <c r="A27" s="1">
        <v>26.0</v>
      </c>
      <c r="B27" s="1">
        <v>0.0245290000000011</v>
      </c>
      <c r="C27" s="1">
        <v>0.0031673000000012</v>
      </c>
      <c r="D27" s="1">
        <v>0.00116900000000441</v>
      </c>
      <c r="E27" s="1">
        <v>1.04300000003831E-4</v>
      </c>
      <c r="F27" s="1">
        <v>0.00261159999999449</v>
      </c>
      <c r="G27" s="4">
        <v>4.84000000042783E-5</v>
      </c>
      <c r="H27" s="1">
        <v>0.0316317000000054</v>
      </c>
      <c r="I27" s="1">
        <v>27.0</v>
      </c>
      <c r="J27">
        <f t="shared" si="1"/>
        <v>0.0316296</v>
      </c>
    </row>
    <row r="28">
      <c r="A28" s="1">
        <v>27.0</v>
      </c>
      <c r="B28" s="1">
        <v>0.0243345000000019</v>
      </c>
      <c r="C28" s="1">
        <v>0.00209389999999842</v>
      </c>
      <c r="D28" s="1">
        <v>7.42199999997694E-4</v>
      </c>
      <c r="E28" s="1">
        <v>3.77000000000293E-4</v>
      </c>
      <c r="F28" s="1">
        <v>0.003100400000001</v>
      </c>
      <c r="G28" s="4">
        <v>7.0699999994872E-5</v>
      </c>
      <c r="H28" s="1">
        <v>0.0307212999999961</v>
      </c>
      <c r="I28" s="1">
        <v>28.0</v>
      </c>
      <c r="J28">
        <f t="shared" si="1"/>
        <v>0.0307187</v>
      </c>
    </row>
    <row r="29">
      <c r="A29" s="1">
        <v>28.0</v>
      </c>
      <c r="B29" s="1">
        <v>0.0164350000000013</v>
      </c>
      <c r="C29" s="1">
        <v>0.00233200000000266</v>
      </c>
      <c r="D29" s="1">
        <v>0.00312160000000005</v>
      </c>
      <c r="E29" s="1">
        <v>1.08199999999669E-4</v>
      </c>
      <c r="F29" s="1">
        <v>8.47399999997833E-4</v>
      </c>
      <c r="G29" s="4">
        <v>4.22000000028788E-5</v>
      </c>
      <c r="H29" s="1">
        <v>0.022888199999997</v>
      </c>
      <c r="I29" s="1">
        <v>29.0</v>
      </c>
      <c r="J29">
        <f t="shared" si="1"/>
        <v>0.0228864</v>
      </c>
    </row>
    <row r="30">
      <c r="A30" s="1">
        <v>29.0</v>
      </c>
      <c r="B30" s="1">
        <v>0.0246753999999995</v>
      </c>
      <c r="C30" s="1">
        <v>0.00388429999999573</v>
      </c>
      <c r="D30" s="1">
        <v>8.21699999995928E-4</v>
      </c>
      <c r="E30" s="1">
        <v>1.37999999999749E-4</v>
      </c>
      <c r="F30" s="1">
        <v>0.00297980000000563</v>
      </c>
      <c r="G30" s="4">
        <v>4.38000000002603E-5</v>
      </c>
      <c r="H30" s="1">
        <v>0.0325451000000001</v>
      </c>
      <c r="I30" s="1">
        <v>30.0</v>
      </c>
      <c r="J30">
        <f t="shared" si="1"/>
        <v>0.032543</v>
      </c>
    </row>
    <row r="31">
      <c r="A31" s="1">
        <v>30.0</v>
      </c>
      <c r="B31" s="1">
        <v>0.0240667999999999</v>
      </c>
      <c r="C31" s="1">
        <v>0.00233070000000168</v>
      </c>
      <c r="D31" s="1">
        <v>7.10400000002664E-4</v>
      </c>
      <c r="E31" s="1">
        <v>1.37200000004611E-4</v>
      </c>
      <c r="F31" s="1">
        <v>0.00177280000000479</v>
      </c>
      <c r="G31" s="4">
        <v>4.45000000013351E-5</v>
      </c>
      <c r="H31" s="1">
        <v>0.0290646000000052</v>
      </c>
      <c r="I31" s="1">
        <v>31.0</v>
      </c>
      <c r="J31">
        <f t="shared" si="1"/>
        <v>0.0290624</v>
      </c>
    </row>
    <row r="32">
      <c r="A32" s="1">
        <v>31.0</v>
      </c>
      <c r="B32" s="1">
        <v>0.0205427</v>
      </c>
      <c r="C32" s="1">
        <v>8.04899999998554E-4</v>
      </c>
      <c r="D32" s="1">
        <v>7.93999999999073E-4</v>
      </c>
      <c r="E32" s="1">
        <v>1.13900000002331E-4</v>
      </c>
      <c r="F32" s="1">
        <v>7.11500000001308E-4</v>
      </c>
      <c r="G32" s="4">
        <v>6.97000000045022E-5</v>
      </c>
      <c r="H32" s="1">
        <v>0.0230384999999984</v>
      </c>
      <c r="I32" s="1">
        <v>32.0</v>
      </c>
      <c r="J32">
        <f t="shared" si="1"/>
        <v>0.0230367</v>
      </c>
    </row>
    <row r="33">
      <c r="A33" s="1">
        <v>32.0</v>
      </c>
      <c r="B33" s="1">
        <v>0.0211511999999984</v>
      </c>
      <c r="C33" s="1">
        <v>0.00334459999999836</v>
      </c>
      <c r="D33" s="1">
        <v>0.00115530000000063</v>
      </c>
      <c r="E33" s="1">
        <v>1.09299999998313E-4</v>
      </c>
      <c r="F33" s="1">
        <v>7.96600000001035E-4</v>
      </c>
      <c r="G33" s="4">
        <v>4.25000000063846E-5</v>
      </c>
      <c r="H33" s="1">
        <v>0.0266015999999993</v>
      </c>
      <c r="I33" s="1">
        <v>33.0</v>
      </c>
      <c r="J33">
        <f t="shared" si="1"/>
        <v>0.0265995</v>
      </c>
    </row>
    <row r="34">
      <c r="A34" s="1">
        <v>33.0</v>
      </c>
      <c r="B34" s="1">
        <v>0.0260268000000039</v>
      </c>
      <c r="C34" s="1">
        <v>0.00330449999999871</v>
      </c>
      <c r="D34" s="1">
        <v>0.00299530000000203</v>
      </c>
      <c r="E34" s="1">
        <v>1.26399999999193E-4</v>
      </c>
      <c r="F34" s="1">
        <v>5.94600000006551E-4</v>
      </c>
      <c r="G34" s="4">
        <v>4.27000000016164E-5</v>
      </c>
      <c r="H34" s="1">
        <v>0.0330921000000046</v>
      </c>
      <c r="I34" s="1">
        <v>34.0</v>
      </c>
      <c r="J34">
        <f t="shared" si="1"/>
        <v>0.0330903</v>
      </c>
    </row>
    <row r="35">
      <c r="A35" s="1">
        <v>34.0</v>
      </c>
      <c r="B35" s="1">
        <v>0.0313323000000025</v>
      </c>
      <c r="C35" s="1">
        <v>0.00336420000000003</v>
      </c>
      <c r="D35" s="1">
        <v>7.03100000002621E-4</v>
      </c>
      <c r="E35" s="1">
        <v>1.07799999994995E-4</v>
      </c>
      <c r="F35" s="1">
        <v>8.80199999997444E-4</v>
      </c>
      <c r="G35" s="4">
        <v>4.24999999992792E-5</v>
      </c>
      <c r="H35" s="1">
        <v>0.036432100000006</v>
      </c>
      <c r="I35" s="1">
        <v>35.0</v>
      </c>
      <c r="J35">
        <f t="shared" si="1"/>
        <v>0.0364301</v>
      </c>
    </row>
    <row r="36">
      <c r="A36" s="1">
        <v>35.0</v>
      </c>
      <c r="B36" s="1">
        <v>0.0562089000000014</v>
      </c>
      <c r="C36" s="1">
        <v>0.00226119999999951</v>
      </c>
      <c r="D36" s="1">
        <v>0.00224499999999494</v>
      </c>
      <c r="E36" s="1">
        <v>1.19400000002656E-4</v>
      </c>
      <c r="F36" s="1">
        <v>0.00107030000000207</v>
      </c>
      <c r="G36" s="4">
        <v>5.18000000013785E-5</v>
      </c>
      <c r="H36" s="1">
        <v>0.0619587000000052</v>
      </c>
      <c r="I36" s="1">
        <v>36.0</v>
      </c>
      <c r="J36">
        <f t="shared" si="1"/>
        <v>0.0619566</v>
      </c>
    </row>
    <row r="37">
      <c r="A37" s="1">
        <v>36.0</v>
      </c>
      <c r="B37" s="1">
        <v>0.048815900000001</v>
      </c>
      <c r="C37" s="1">
        <v>0.00338059999999984</v>
      </c>
      <c r="D37" s="1">
        <v>8.87899999995056E-4</v>
      </c>
      <c r="E37" s="1">
        <v>5.06600000001356E-4</v>
      </c>
      <c r="F37" s="1">
        <v>0.00294610000000261</v>
      </c>
      <c r="G37" s="4">
        <v>8.79999999980896E-5</v>
      </c>
      <c r="H37" s="1">
        <v>0.0566280999999975</v>
      </c>
      <c r="I37" s="1">
        <v>37.0</v>
      </c>
      <c r="J37">
        <f t="shared" si="1"/>
        <v>0.0566251</v>
      </c>
    </row>
    <row r="38">
      <c r="A38" s="1">
        <v>37.0</v>
      </c>
      <c r="B38" s="1">
        <v>0.0754392000000052</v>
      </c>
      <c r="C38" s="1">
        <v>8.29400000000646E-4</v>
      </c>
      <c r="D38" s="1">
        <v>6.71999999994454E-4</v>
      </c>
      <c r="E38" s="1">
        <v>6.7200000000156E-4</v>
      </c>
      <c r="F38" s="1">
        <v>0.00343509999999724</v>
      </c>
      <c r="G38" s="4">
        <v>4.75000000008662E-5</v>
      </c>
      <c r="H38" s="1">
        <v>0.0810975999999996</v>
      </c>
      <c r="I38" s="1">
        <v>38.0</v>
      </c>
      <c r="J38">
        <f t="shared" si="1"/>
        <v>0.0810952</v>
      </c>
    </row>
    <row r="39">
      <c r="A39" s="1">
        <v>38.0</v>
      </c>
      <c r="B39" s="1">
        <v>0.123829700000001</v>
      </c>
      <c r="C39" s="1">
        <v>0.00299950000000137</v>
      </c>
      <c r="D39" s="1">
        <v>0.0017111000000014</v>
      </c>
      <c r="E39" s="1">
        <v>0.00120670000000444</v>
      </c>
      <c r="F39" s="1">
        <v>0.00111090000000046</v>
      </c>
      <c r="G39" s="4">
        <v>4.3200000000354E-5</v>
      </c>
      <c r="H39" s="1">
        <v>0.130903299999999</v>
      </c>
      <c r="I39" s="1">
        <v>39.0</v>
      </c>
      <c r="J39">
        <f t="shared" si="1"/>
        <v>0.1309011</v>
      </c>
    </row>
    <row r="40">
      <c r="A40" s="1">
        <v>39.0</v>
      </c>
      <c r="B40" s="1">
        <v>0.166986399999998</v>
      </c>
      <c r="C40" s="1">
        <v>8.9959999999678E-4</v>
      </c>
      <c r="D40" s="1">
        <v>0.00302330000000239</v>
      </c>
      <c r="E40" s="1">
        <v>1.76899999999591E-4</v>
      </c>
      <c r="F40" s="1">
        <v>9.39299999998866E-4</v>
      </c>
      <c r="G40" s="4">
        <v>4.30999999991854E-5</v>
      </c>
      <c r="H40" s="1">
        <v>0.172070299999994</v>
      </c>
      <c r="I40" s="1">
        <v>40.0</v>
      </c>
      <c r="J40">
        <f t="shared" si="1"/>
        <v>0.1720686</v>
      </c>
    </row>
    <row r="41">
      <c r="A41" s="1">
        <v>40.0</v>
      </c>
      <c r="B41" s="1">
        <v>0.151305</v>
      </c>
      <c r="C41" s="1">
        <v>0.00372750000000365</v>
      </c>
      <c r="D41" s="1">
        <v>8.03399999995235E-4</v>
      </c>
      <c r="E41" s="1">
        <v>1.17899999999337E-4</v>
      </c>
      <c r="F41" s="1">
        <v>0.0031295</v>
      </c>
      <c r="G41" s="4">
        <v>5.09000000050718E-5</v>
      </c>
      <c r="H41" s="1">
        <v>0.159136799999998</v>
      </c>
      <c r="I41" s="1">
        <v>41.0</v>
      </c>
      <c r="J41">
        <f t="shared" si="1"/>
        <v>0.1591342</v>
      </c>
    </row>
    <row r="42">
      <c r="A42" s="1">
        <v>41.0</v>
      </c>
      <c r="B42" s="1">
        <v>0.1337246</v>
      </c>
      <c r="C42" s="1">
        <v>0.00226770000000442</v>
      </c>
      <c r="D42" s="1">
        <v>0.00212050000000374</v>
      </c>
      <c r="E42" s="1">
        <v>1.22699999998587E-4</v>
      </c>
      <c r="F42" s="1">
        <v>9.92300000000057E-4</v>
      </c>
      <c r="G42" s="4">
        <v>4.27999999956796E-5</v>
      </c>
      <c r="H42" s="1">
        <v>0.139272099999999</v>
      </c>
      <c r="I42" s="1">
        <v>42.0</v>
      </c>
      <c r="J42">
        <f t="shared" si="1"/>
        <v>0.1392706</v>
      </c>
    </row>
    <row r="43">
      <c r="A43" s="1">
        <v>42.0</v>
      </c>
      <c r="B43" s="1">
        <v>0.0959736000000006</v>
      </c>
      <c r="C43" s="1">
        <v>9.33699999997372E-4</v>
      </c>
      <c r="D43" s="1">
        <v>8.05599999999628E-4</v>
      </c>
      <c r="E43" s="1">
        <v>1.02699999999344E-4</v>
      </c>
      <c r="F43" s="1">
        <v>0.00317649999999503</v>
      </c>
      <c r="G43" s="4">
        <v>7.87999999971589E-5</v>
      </c>
      <c r="H43" s="1">
        <v>0.101072999999999</v>
      </c>
      <c r="I43" s="1">
        <v>43.0</v>
      </c>
      <c r="J43">
        <f t="shared" si="1"/>
        <v>0.1010709</v>
      </c>
    </row>
    <row r="44">
      <c r="A44" s="1">
        <v>43.0</v>
      </c>
      <c r="B44" s="1">
        <v>0.089053100000001</v>
      </c>
      <c r="C44" s="1">
        <v>0.00113149999999961</v>
      </c>
      <c r="D44" s="1">
        <v>9.96600000000569E-4</v>
      </c>
      <c r="E44" s="1">
        <v>1.34000000002743E-4</v>
      </c>
      <c r="F44" s="1">
        <v>5.88299999996877E-4</v>
      </c>
      <c r="G44" s="4">
        <v>4.17999999982043E-5</v>
      </c>
      <c r="H44" s="1">
        <v>0.0919470000000046</v>
      </c>
      <c r="I44" s="1">
        <v>44.0</v>
      </c>
      <c r="J44">
        <f t="shared" si="1"/>
        <v>0.0919453</v>
      </c>
    </row>
    <row r="45">
      <c r="A45" s="1">
        <v>44.0</v>
      </c>
      <c r="B45" s="1">
        <v>0.0757297999999977</v>
      </c>
      <c r="C45" s="1">
        <v>0.00359419999999488</v>
      </c>
      <c r="D45" s="1">
        <v>8.85199999999031E-4</v>
      </c>
      <c r="E45" s="1">
        <v>1.06599999995182E-4</v>
      </c>
      <c r="F45" s="1">
        <v>0.00193000000000154</v>
      </c>
      <c r="G45" s="4">
        <v>7.21999999981903E-5</v>
      </c>
      <c r="H45" s="1">
        <v>0.0823199000000016</v>
      </c>
      <c r="I45" s="1">
        <v>45.0</v>
      </c>
      <c r="J45">
        <f t="shared" si="1"/>
        <v>0.082318</v>
      </c>
    </row>
    <row r="46">
      <c r="A46" s="1">
        <v>45.0</v>
      </c>
      <c r="B46" s="1">
        <v>0.0773764999999997</v>
      </c>
      <c r="C46" s="1">
        <v>0.00417919999999583</v>
      </c>
      <c r="D46" s="1">
        <v>0.00244270000000312</v>
      </c>
      <c r="E46" s="1">
        <v>1.63000000000579E-4</v>
      </c>
      <c r="F46" s="1">
        <v>0.00100849999999752</v>
      </c>
      <c r="G46" s="4">
        <v>7.03999999984716E-5</v>
      </c>
      <c r="H46" s="1">
        <v>0.0852425999999937</v>
      </c>
      <c r="I46" s="1">
        <v>46.0</v>
      </c>
      <c r="J46">
        <f t="shared" si="1"/>
        <v>0.0852403</v>
      </c>
    </row>
    <row r="47">
      <c r="A47" s="1">
        <v>46.0</v>
      </c>
      <c r="B47" s="1">
        <v>0.0844401999999959</v>
      </c>
      <c r="C47" s="1">
        <v>0.00298490000000128</v>
      </c>
      <c r="D47" s="1">
        <v>9.37899999996716E-4</v>
      </c>
      <c r="E47" s="1">
        <v>1.59299999999973E-4</v>
      </c>
      <c r="F47" s="1">
        <v>6.79400000002772E-4</v>
      </c>
      <c r="G47" s="4">
        <v>6.75000000001091E-5</v>
      </c>
      <c r="H47" s="1">
        <v>0.0892717999999987</v>
      </c>
      <c r="I47" s="1">
        <v>47.0</v>
      </c>
      <c r="J47">
        <f t="shared" si="1"/>
        <v>0.0892692</v>
      </c>
    </row>
    <row r="48">
      <c r="A48" s="1">
        <v>47.0</v>
      </c>
      <c r="B48" s="1">
        <v>0.0756038999999972</v>
      </c>
      <c r="C48" s="1">
        <v>0.00340699999999571</v>
      </c>
      <c r="D48" s="1">
        <v>0.00130680000000182</v>
      </c>
      <c r="E48" s="1">
        <v>2.24100000004057E-4</v>
      </c>
      <c r="F48" s="1">
        <v>0.00312590000000057</v>
      </c>
      <c r="G48" s="4">
        <v>8.24999999977649E-5</v>
      </c>
      <c r="H48" s="1">
        <v>0.0837526000000039</v>
      </c>
      <c r="I48" s="1">
        <v>48.0</v>
      </c>
      <c r="J48">
        <f t="shared" si="1"/>
        <v>0.0837502</v>
      </c>
    </row>
    <row r="49">
      <c r="A49" s="1">
        <v>48.0</v>
      </c>
      <c r="B49" s="1">
        <v>0.0658379999999994</v>
      </c>
      <c r="C49" s="1">
        <v>0.00317820000000068</v>
      </c>
      <c r="D49" s="1">
        <v>0.00315340000000219</v>
      </c>
      <c r="E49" s="1">
        <v>2.25399999997932E-4</v>
      </c>
      <c r="F49" s="1">
        <v>0.00107429999999908</v>
      </c>
      <c r="G49" s="4">
        <v>4.30000000051222E-5</v>
      </c>
      <c r="H49" s="1">
        <v>0.0735144000000005</v>
      </c>
      <c r="I49" s="1">
        <v>49.0</v>
      </c>
      <c r="J49">
        <f t="shared" si="1"/>
        <v>0.0735123</v>
      </c>
    </row>
    <row r="50">
      <c r="A50" s="1" t="s">
        <v>10</v>
      </c>
      <c r="B50">
        <f t="shared" ref="B50:H50" si="2">sum(B2:B49)</f>
        <v>1.9657323</v>
      </c>
      <c r="C50">
        <f t="shared" si="2"/>
        <v>0.114586</v>
      </c>
      <c r="D50">
        <f t="shared" si="2"/>
        <v>0.0687967</v>
      </c>
      <c r="E50">
        <f t="shared" si="2"/>
        <v>0.0123314</v>
      </c>
      <c r="F50">
        <f t="shared" si="2"/>
        <v>0.0710386</v>
      </c>
      <c r="G50" s="5">
        <f t="shared" si="2"/>
        <v>0.0026017</v>
      </c>
      <c r="H50">
        <f t="shared" si="2"/>
        <v>2.2351911</v>
      </c>
      <c r="I50">
        <f>sum(B50:G50)</f>
        <v>2.2350867</v>
      </c>
      <c r="J50">
        <f>sum(J2:J49)</f>
        <v>2.2350867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2">
        <v>1.0</v>
      </c>
      <c r="B2" s="3">
        <v>8.81999999933214E-5</v>
      </c>
      <c r="C2" s="2">
        <v>7.12599999999952E-4</v>
      </c>
      <c r="D2" s="2">
        <v>6.54599999997174E-4</v>
      </c>
      <c r="E2" s="2">
        <v>0.00120869999999939</v>
      </c>
      <c r="F2" s="2">
        <v>0.00225199999999858</v>
      </c>
      <c r="G2" s="3">
        <v>8.34000000011769E-5</v>
      </c>
      <c r="H2" s="2">
        <v>0.00544819999999646</v>
      </c>
      <c r="I2" s="1">
        <v>2.0</v>
      </c>
      <c r="J2" s="5">
        <f t="shared" ref="J2:J49" si="1">sum(B2:G2)</f>
        <v>0.0049995</v>
      </c>
    </row>
    <row r="3">
      <c r="A3" s="2">
        <v>2.0</v>
      </c>
      <c r="B3" s="3">
        <v>3.51999999992358E-5</v>
      </c>
      <c r="C3" s="2">
        <v>0.00106519999999932</v>
      </c>
      <c r="D3" s="2">
        <v>7.71999999997774E-4</v>
      </c>
      <c r="E3" s="2">
        <v>2.65800000001092E-4</v>
      </c>
      <c r="F3" s="2">
        <v>0.00103839999999877</v>
      </c>
      <c r="G3" s="3">
        <v>6.94000000009964E-5</v>
      </c>
      <c r="H3" s="2">
        <v>0.0216947999999987</v>
      </c>
      <c r="I3" s="1">
        <v>3.0</v>
      </c>
      <c r="J3" s="5">
        <f t="shared" si="1"/>
        <v>0.003246</v>
      </c>
    </row>
    <row r="4">
      <c r="A4" s="2">
        <v>3.0</v>
      </c>
      <c r="B4" s="3">
        <v>3.60000000014792E-5</v>
      </c>
      <c r="C4" s="2">
        <v>0.00271850000000029</v>
      </c>
      <c r="D4" s="2">
        <v>8.98200000001736E-4</v>
      </c>
      <c r="E4" s="2">
        <v>1.29800000003399E-4</v>
      </c>
      <c r="F4" s="2">
        <v>9.53000000002646E-4</v>
      </c>
      <c r="G4" s="3">
        <v>4.46999999965669E-5</v>
      </c>
      <c r="H4" s="2">
        <v>0.00734450000000208</v>
      </c>
      <c r="I4" s="1">
        <v>4.0</v>
      </c>
      <c r="J4" s="5">
        <f t="shared" si="1"/>
        <v>0.0047802</v>
      </c>
    </row>
    <row r="5">
      <c r="A5" s="2">
        <v>4.0</v>
      </c>
      <c r="B5" s="3">
        <v>2.10000000038235E-5</v>
      </c>
      <c r="C5" s="2">
        <v>0.00302579999999608</v>
      </c>
      <c r="D5" s="2">
        <v>6.70200000001841E-4</v>
      </c>
      <c r="E5" s="2">
        <v>1.33500000004005E-4</v>
      </c>
      <c r="F5" s="2">
        <v>0.00102599999999597</v>
      </c>
      <c r="G5" s="3">
        <v>5.43999999962352E-5</v>
      </c>
      <c r="H5" s="2">
        <v>0.0124361000000021</v>
      </c>
      <c r="I5" s="1">
        <v>5.0</v>
      </c>
      <c r="J5" s="5">
        <f t="shared" si="1"/>
        <v>0.0049309</v>
      </c>
    </row>
    <row r="6">
      <c r="A6" s="2">
        <v>5.0</v>
      </c>
      <c r="B6" s="3">
        <v>2.19000000001301E-5</v>
      </c>
      <c r="C6" s="2">
        <v>9.52800000000309E-4</v>
      </c>
      <c r="D6" s="2">
        <v>8.2710000000219E-4</v>
      </c>
      <c r="E6" s="2">
        <v>4.81999999998095E-4</v>
      </c>
      <c r="F6" s="2">
        <v>8.17499999996584E-4</v>
      </c>
      <c r="G6" s="3">
        <v>8.03000000004772E-5</v>
      </c>
      <c r="H6" s="2">
        <v>0.0142151999999953</v>
      </c>
      <c r="I6" s="1">
        <v>6.0</v>
      </c>
      <c r="J6" s="5">
        <f t="shared" si="1"/>
        <v>0.0031816</v>
      </c>
    </row>
    <row r="7">
      <c r="A7" s="2">
        <v>6.0</v>
      </c>
      <c r="B7" s="3">
        <v>3.96000000009166E-5</v>
      </c>
      <c r="C7" s="2">
        <v>0.00383669999999369</v>
      </c>
      <c r="D7" s="2">
        <v>0.00107909999999833</v>
      </c>
      <c r="E7" s="2">
        <v>1.48600000002829E-4</v>
      </c>
      <c r="F7" s="2">
        <v>6.44699999995168E-4</v>
      </c>
      <c r="G7" s="2">
        <v>1.21599999999943E-4</v>
      </c>
      <c r="H7" s="2">
        <v>0.0118255000000004</v>
      </c>
      <c r="I7" s="1">
        <v>7.0</v>
      </c>
      <c r="J7" s="5">
        <f t="shared" si="1"/>
        <v>0.0058703</v>
      </c>
    </row>
    <row r="8">
      <c r="A8" s="2">
        <v>7.0</v>
      </c>
      <c r="B8" s="3">
        <v>3.66000000013855E-5</v>
      </c>
      <c r="C8" s="2">
        <v>9.39500000001203E-4</v>
      </c>
      <c r="D8" s="2">
        <v>4.80899999999451E-4</v>
      </c>
      <c r="E8" s="2">
        <v>0.00108809999999692</v>
      </c>
      <c r="F8" s="2">
        <v>0.00220470000000005</v>
      </c>
      <c r="G8" s="3">
        <v>5.05000000003974E-5</v>
      </c>
      <c r="H8" s="2">
        <v>0.0102212999999977</v>
      </c>
      <c r="I8" s="1">
        <v>8.0</v>
      </c>
      <c r="J8" s="5">
        <f t="shared" si="1"/>
        <v>0.0048003</v>
      </c>
    </row>
    <row r="9">
      <c r="A9" s="2">
        <v>8.0</v>
      </c>
      <c r="B9" s="3">
        <v>4.46000000025037E-5</v>
      </c>
      <c r="C9" s="2">
        <v>0.00246100000000382</v>
      </c>
      <c r="D9" s="2">
        <v>5.83500000004733E-4</v>
      </c>
      <c r="E9" s="2">
        <v>1.23299999998494E-4</v>
      </c>
      <c r="F9" s="2">
        <v>0.00265780000000148</v>
      </c>
      <c r="G9" s="3">
        <v>4.690000000096E-5</v>
      </c>
      <c r="H9" s="2">
        <v>0.0100157000000038</v>
      </c>
      <c r="I9" s="1">
        <v>9.0</v>
      </c>
      <c r="J9" s="5">
        <f t="shared" si="1"/>
        <v>0.0059171</v>
      </c>
    </row>
    <row r="10">
      <c r="A10" s="2">
        <v>9.0</v>
      </c>
      <c r="B10" s="3">
        <v>2.17000000048983E-5</v>
      </c>
      <c r="C10" s="2">
        <v>0.00317530000000232</v>
      </c>
      <c r="D10" s="2">
        <v>0.00113269999999943</v>
      </c>
      <c r="E10" s="2">
        <v>1.7220000000151E-4</v>
      </c>
      <c r="F10" s="2">
        <v>7.79999999998892E-4</v>
      </c>
      <c r="G10" s="3">
        <v>7.37000000015086E-5</v>
      </c>
      <c r="H10" s="2">
        <v>0.00861300000000397</v>
      </c>
      <c r="I10" s="1">
        <v>10.0</v>
      </c>
      <c r="J10" s="5">
        <f t="shared" si="1"/>
        <v>0.0053556</v>
      </c>
    </row>
    <row r="11">
      <c r="A11" s="2">
        <v>10.0</v>
      </c>
      <c r="B11" s="3">
        <v>3.64000000061537E-5</v>
      </c>
      <c r="C11" s="2">
        <v>0.00208999999999548</v>
      </c>
      <c r="D11" s="2">
        <v>7.74799999994968E-4</v>
      </c>
      <c r="E11" s="2">
        <v>1.55499999998198E-4</v>
      </c>
      <c r="F11" s="2">
        <v>7.1609999999822E-4</v>
      </c>
      <c r="G11" s="3">
        <v>7.57999999976277E-5</v>
      </c>
      <c r="H11" s="2">
        <v>0.00785189999999858</v>
      </c>
      <c r="I11" s="1">
        <v>11.0</v>
      </c>
      <c r="J11" s="5">
        <f t="shared" si="1"/>
        <v>0.0038486</v>
      </c>
    </row>
    <row r="12">
      <c r="A12" s="2">
        <v>11.0</v>
      </c>
      <c r="B12" s="3">
        <v>3.89000000069472E-5</v>
      </c>
      <c r="C12" s="2">
        <v>9.31500000000085E-4</v>
      </c>
      <c r="D12" s="2">
        <v>9.33199999998635E-4</v>
      </c>
      <c r="E12" s="2">
        <v>1.45499999995024E-4</v>
      </c>
      <c r="F12" s="2">
        <v>6.77600000003053E-4</v>
      </c>
      <c r="G12" s="3">
        <v>6.90999999974906E-5</v>
      </c>
      <c r="H12" s="2">
        <v>0.00880269999999683</v>
      </c>
      <c r="I12" s="1">
        <v>12.0</v>
      </c>
      <c r="J12" s="5">
        <f t="shared" si="1"/>
        <v>0.0027958</v>
      </c>
    </row>
    <row r="13">
      <c r="A13" s="2">
        <v>12.0</v>
      </c>
      <c r="B13" s="3">
        <v>3.489999999573E-5</v>
      </c>
      <c r="C13" s="2">
        <v>9.05499999994674E-4</v>
      </c>
      <c r="D13" s="2">
        <v>0.00305869999999686</v>
      </c>
      <c r="E13" s="2">
        <v>1.68399999999735E-4</v>
      </c>
      <c r="F13" s="2">
        <v>6.06699999998738E-4</v>
      </c>
      <c r="G13" s="2">
        <v>1.26600000001531E-4</v>
      </c>
      <c r="H13" s="2">
        <v>0.010642599999997</v>
      </c>
      <c r="I13" s="1">
        <v>13.0</v>
      </c>
      <c r="J13" s="5">
        <f t="shared" si="1"/>
        <v>0.0049008</v>
      </c>
    </row>
    <row r="14">
      <c r="A14" s="2">
        <v>13.0</v>
      </c>
      <c r="B14" s="3">
        <v>5.85999999955788E-5</v>
      </c>
      <c r="C14" s="2">
        <v>0.00137169999999997</v>
      </c>
      <c r="D14" s="2">
        <v>8.14499999997053E-4</v>
      </c>
      <c r="E14" s="2">
        <v>2.39199999995776E-4</v>
      </c>
      <c r="F14" s="2">
        <v>0.00309560000000175</v>
      </c>
      <c r="G14" s="3">
        <v>4.51000000012413E-5</v>
      </c>
      <c r="H14" s="2">
        <v>0.010671699999996</v>
      </c>
      <c r="I14" s="1">
        <v>14.0</v>
      </c>
      <c r="J14" s="5">
        <f t="shared" si="1"/>
        <v>0.0056247</v>
      </c>
    </row>
    <row r="15">
      <c r="A15" s="2">
        <v>14.0</v>
      </c>
      <c r="B15" s="3">
        <v>2.15999999966243E-5</v>
      </c>
      <c r="C15" s="2">
        <v>0.00101150000000416</v>
      </c>
      <c r="D15" s="2">
        <v>4.49000000003252E-4</v>
      </c>
      <c r="E15" s="2">
        <v>0.00110899999999958</v>
      </c>
      <c r="F15" s="2">
        <v>0.00242809999999593</v>
      </c>
      <c r="G15" s="3">
        <v>8.52000000008956E-5</v>
      </c>
      <c r="H15" s="2">
        <v>0.0108218999999962</v>
      </c>
      <c r="I15" s="1">
        <v>15.0</v>
      </c>
      <c r="J15" s="5">
        <f t="shared" si="1"/>
        <v>0.0051044</v>
      </c>
    </row>
    <row r="16">
      <c r="A16" s="2">
        <v>15.0</v>
      </c>
      <c r="B16" s="3">
        <v>4.23999999981106E-5</v>
      </c>
      <c r="C16" s="2">
        <v>0.00148850000000066</v>
      </c>
      <c r="D16" s="2">
        <v>0.0022599999999997</v>
      </c>
      <c r="E16" s="2">
        <v>2.87700000001223E-4</v>
      </c>
      <c r="F16" s="2">
        <v>8.88600000003236E-4</v>
      </c>
      <c r="G16" s="3">
        <v>4.48000000048409E-5</v>
      </c>
      <c r="H16" s="2">
        <v>0.0134313000000005</v>
      </c>
      <c r="I16" s="1">
        <v>16.0</v>
      </c>
      <c r="J16" s="5">
        <f t="shared" si="1"/>
        <v>0.005012</v>
      </c>
    </row>
    <row r="17">
      <c r="A17" s="2">
        <v>16.0</v>
      </c>
      <c r="B17" s="3">
        <v>2.07999999943808E-5</v>
      </c>
      <c r="C17" s="2">
        <v>0.00161140000000159</v>
      </c>
      <c r="D17" s="2">
        <v>0.00227069999999685</v>
      </c>
      <c r="E17" s="2">
        <v>1.54999999999461E-4</v>
      </c>
      <c r="F17" s="2">
        <v>0.00108639999999837</v>
      </c>
      <c r="G17" s="3">
        <v>4.57999999952107E-5</v>
      </c>
      <c r="H17" s="2">
        <v>0.0170189999999976</v>
      </c>
      <c r="I17" s="1">
        <v>17.0</v>
      </c>
      <c r="J17" s="5">
        <f t="shared" si="1"/>
        <v>0.0051901</v>
      </c>
    </row>
    <row r="18">
      <c r="A18" s="2">
        <v>17.0</v>
      </c>
      <c r="B18" s="3">
        <v>2.16999999977929E-5</v>
      </c>
      <c r="C18" s="2">
        <v>0.00354270000000411</v>
      </c>
      <c r="D18" s="2">
        <v>0.00105119999999914</v>
      </c>
      <c r="E18" s="2">
        <v>1.70199999999454E-4</v>
      </c>
      <c r="F18" s="2">
        <v>7.58699999998668E-4</v>
      </c>
      <c r="G18" s="3">
        <v>4.42000000049347E-5</v>
      </c>
      <c r="H18" s="2">
        <v>0.0237441999999958</v>
      </c>
      <c r="I18" s="1">
        <v>18.0</v>
      </c>
      <c r="J18" s="5">
        <f t="shared" si="1"/>
        <v>0.0055887</v>
      </c>
    </row>
    <row r="19">
      <c r="A19" s="2">
        <v>18.0</v>
      </c>
      <c r="B19" s="3">
        <v>2.14000000013925E-5</v>
      </c>
      <c r="C19" s="2">
        <v>0.00319070000000465</v>
      </c>
      <c r="D19" s="2">
        <v>7.57600000000024E-4</v>
      </c>
      <c r="E19" s="2">
        <v>1.14400000001069E-4</v>
      </c>
      <c r="F19" s="2">
        <v>6.37500000003399E-4</v>
      </c>
      <c r="G19" s="3">
        <v>4.44000000001665E-5</v>
      </c>
      <c r="H19" s="2">
        <v>0.0502634999999997</v>
      </c>
      <c r="I19" s="1">
        <v>19.0</v>
      </c>
      <c r="J19" s="5">
        <f t="shared" si="1"/>
        <v>0.004766</v>
      </c>
    </row>
    <row r="20">
      <c r="A20" s="2">
        <v>19.0</v>
      </c>
      <c r="B20" s="3">
        <v>2.0999999996718E-5</v>
      </c>
      <c r="C20" s="2">
        <v>0.00308349999999535</v>
      </c>
      <c r="D20" s="2">
        <v>0.00172220000000322</v>
      </c>
      <c r="E20" s="2">
        <v>0.00124210000000601</v>
      </c>
      <c r="F20" s="2">
        <v>0.00106759999999894</v>
      </c>
      <c r="G20" s="3">
        <v>4.40999999966607E-5</v>
      </c>
      <c r="H20" s="2">
        <v>0.0577404000000001</v>
      </c>
      <c r="I20" s="1">
        <v>20.0</v>
      </c>
      <c r="J20" s="5">
        <f t="shared" si="1"/>
        <v>0.0071805</v>
      </c>
    </row>
    <row r="21">
      <c r="A21" s="2">
        <v>20.0</v>
      </c>
      <c r="B21" s="3">
        <v>2.10000000038235E-5</v>
      </c>
      <c r="C21" s="2">
        <v>0.00169029999999992</v>
      </c>
      <c r="D21" s="2">
        <v>0.0021515999999977</v>
      </c>
      <c r="E21" s="2">
        <v>1.04900000003738E-4</v>
      </c>
      <c r="F21" s="2">
        <v>8.33499999998821E-4</v>
      </c>
      <c r="G21" s="3">
        <v>4.30999999991854E-5</v>
      </c>
      <c r="H21" s="2">
        <v>0.0618602000000052</v>
      </c>
      <c r="I21" s="1">
        <v>21.0</v>
      </c>
      <c r="J21" s="5">
        <f t="shared" si="1"/>
        <v>0.0048444</v>
      </c>
    </row>
    <row r="22">
      <c r="A22" s="2">
        <v>21.0</v>
      </c>
      <c r="B22" s="3">
        <v>2.13000000002239E-5</v>
      </c>
      <c r="C22" s="2">
        <v>0.00326679999999868</v>
      </c>
      <c r="D22" s="2">
        <v>8.63500000001238E-4</v>
      </c>
      <c r="E22" s="2">
        <v>1.17100000004199E-4</v>
      </c>
      <c r="F22" s="2">
        <v>5.9729999999547E-4</v>
      </c>
      <c r="G22" s="3">
        <v>4.36999999990916E-5</v>
      </c>
      <c r="H22" s="2">
        <v>0.0507720999999961</v>
      </c>
      <c r="I22" s="1">
        <v>22.0</v>
      </c>
      <c r="J22" s="5">
        <f t="shared" si="1"/>
        <v>0.0049097</v>
      </c>
    </row>
    <row r="23">
      <c r="A23" s="2">
        <v>22.0</v>
      </c>
      <c r="B23" s="3">
        <v>2.10000000038235E-5</v>
      </c>
      <c r="C23" s="2">
        <v>0.00312360000000211</v>
      </c>
      <c r="D23" s="2">
        <v>0.00219529999999679</v>
      </c>
      <c r="E23" s="2">
        <v>0.00107619999999997</v>
      </c>
      <c r="F23" s="2">
        <v>0.00107440000000025</v>
      </c>
      <c r="G23" s="3">
        <v>4.57999999952107E-5</v>
      </c>
      <c r="H23" s="2">
        <v>0.0308945999999963</v>
      </c>
      <c r="I23" s="1">
        <v>23.0</v>
      </c>
      <c r="J23" s="5">
        <f t="shared" si="1"/>
        <v>0.0075363</v>
      </c>
    </row>
    <row r="24">
      <c r="A24" s="2">
        <v>23.0</v>
      </c>
      <c r="B24" s="3">
        <v>2.14000000013925E-5</v>
      </c>
      <c r="C24" s="2">
        <v>0.00332499999999669</v>
      </c>
      <c r="D24" s="2">
        <v>7.58300000001099E-4</v>
      </c>
      <c r="E24" s="2">
        <v>1.05099999998969E-4</v>
      </c>
      <c r="F24" s="2">
        <v>0.00316799999999517</v>
      </c>
      <c r="G24" s="3">
        <v>4.45999999953983E-5</v>
      </c>
      <c r="H24" s="2">
        <v>0.0326463999999973</v>
      </c>
      <c r="I24" s="1">
        <v>24.0</v>
      </c>
      <c r="J24" s="5">
        <f t="shared" si="1"/>
        <v>0.0074224</v>
      </c>
    </row>
    <row r="25">
      <c r="A25" s="2">
        <v>24.0</v>
      </c>
      <c r="B25" s="3">
        <v>2.14000000013925E-5</v>
      </c>
      <c r="C25" s="2">
        <v>0.00306020000000017</v>
      </c>
      <c r="D25" s="2">
        <v>8.01100000003884E-4</v>
      </c>
      <c r="E25" s="2">
        <v>0.00112250000000102</v>
      </c>
      <c r="F25" s="2">
        <v>0.00215709999999802</v>
      </c>
      <c r="G25" s="3">
        <v>4.51000000012413E-5</v>
      </c>
      <c r="H25" s="2">
        <v>0.0327845000000053</v>
      </c>
      <c r="I25" s="1">
        <v>25.0</v>
      </c>
      <c r="J25" s="5">
        <f t="shared" si="1"/>
        <v>0.0072074</v>
      </c>
    </row>
    <row r="26">
      <c r="A26" s="2">
        <v>25.0</v>
      </c>
      <c r="B26" s="3">
        <v>2.07000000003176E-5</v>
      </c>
      <c r="C26" s="2">
        <v>0.00307759999999746</v>
      </c>
      <c r="D26" s="2">
        <v>0.00147830000000226</v>
      </c>
      <c r="E26" s="2">
        <v>0.00123949999999695</v>
      </c>
      <c r="F26" s="2">
        <v>9.47100000004752E-4</v>
      </c>
      <c r="G26" s="3">
        <v>4.44000000001665E-5</v>
      </c>
      <c r="H26" s="2">
        <v>0.0324200000000018</v>
      </c>
      <c r="I26" s="1">
        <v>26.0</v>
      </c>
      <c r="J26" s="5">
        <f t="shared" si="1"/>
        <v>0.0068076</v>
      </c>
    </row>
    <row r="27">
      <c r="A27" s="2">
        <v>26.0</v>
      </c>
      <c r="B27" s="3">
        <v>2.07000000003176E-5</v>
      </c>
      <c r="C27" s="2">
        <v>0.00336579999999742</v>
      </c>
      <c r="D27" s="2">
        <v>8.48000000004844E-4</v>
      </c>
      <c r="E27" s="2">
        <v>1.03500000001588E-4</v>
      </c>
      <c r="F27" s="2">
        <v>7.92700000005197E-4</v>
      </c>
      <c r="G27" s="3">
        <v>4.3200000000354E-5</v>
      </c>
      <c r="H27" s="2">
        <v>0.0269490000000018</v>
      </c>
      <c r="I27" s="1">
        <v>27.0</v>
      </c>
      <c r="J27" s="5">
        <f t="shared" si="1"/>
        <v>0.0051739</v>
      </c>
    </row>
    <row r="28">
      <c r="A28" s="2">
        <v>27.0</v>
      </c>
      <c r="B28" s="3">
        <v>2.0599999999149E-5</v>
      </c>
      <c r="C28" s="2">
        <v>0.00194950000000204</v>
      </c>
      <c r="D28" s="2">
        <v>0.00220509999999762</v>
      </c>
      <c r="E28" s="2">
        <v>0.00120170000000285</v>
      </c>
      <c r="F28" s="2">
        <v>0.00112160000000471</v>
      </c>
      <c r="G28" s="3">
        <v>4.41999999978293E-5</v>
      </c>
      <c r="H28" s="2">
        <v>0.0299720000000007</v>
      </c>
      <c r="I28" s="1">
        <v>28.0</v>
      </c>
      <c r="J28" s="5">
        <f t="shared" si="1"/>
        <v>0.0065427</v>
      </c>
    </row>
    <row r="29">
      <c r="A29" s="2">
        <v>28.0</v>
      </c>
      <c r="B29" s="3">
        <v>2.05000000050858E-5</v>
      </c>
      <c r="C29" s="2">
        <v>0.00309159999999764</v>
      </c>
      <c r="D29" s="2">
        <v>7.58100000005868E-4</v>
      </c>
      <c r="E29" s="2">
        <v>1.15900000004387E-4</v>
      </c>
      <c r="F29" s="2">
        <v>8.4560000000522E-4</v>
      </c>
      <c r="G29" s="3">
        <v>4.39000000014289E-5</v>
      </c>
      <c r="H29" s="2">
        <v>0.0233370999999991</v>
      </c>
      <c r="I29" s="1">
        <v>29.0</v>
      </c>
      <c r="J29" s="5">
        <f t="shared" si="1"/>
        <v>0.0048756</v>
      </c>
    </row>
    <row r="30">
      <c r="A30" s="2">
        <v>29.0</v>
      </c>
      <c r="B30" s="3">
        <v>2.07000000003176E-5</v>
      </c>
      <c r="C30" s="2">
        <v>0.00287990000000348</v>
      </c>
      <c r="D30" s="2">
        <v>0.00108010000000291</v>
      </c>
      <c r="E30" s="2">
        <v>1.1599999999845E-4</v>
      </c>
      <c r="F30" s="2">
        <v>8.31300000001533E-4</v>
      </c>
      <c r="G30" s="3">
        <v>4.40000000025975E-5</v>
      </c>
      <c r="H30" s="2">
        <v>0.0270306000000033</v>
      </c>
      <c r="I30" s="1">
        <v>30.0</v>
      </c>
      <c r="J30" s="5">
        <f t="shared" si="1"/>
        <v>0.004972</v>
      </c>
    </row>
    <row r="31">
      <c r="A31" s="2">
        <v>30.0</v>
      </c>
      <c r="B31" s="3">
        <v>2.08999999955494E-5</v>
      </c>
      <c r="C31" s="2">
        <v>0.00317160000000171</v>
      </c>
      <c r="D31" s="2">
        <v>0.00181640000000271</v>
      </c>
      <c r="E31" s="2">
        <v>0.00119850000000099</v>
      </c>
      <c r="F31" s="2">
        <v>0.00109790000000487</v>
      </c>
      <c r="G31" s="3">
        <v>4.47000000036723E-5</v>
      </c>
      <c r="H31" s="2">
        <v>0.0328949000000022</v>
      </c>
      <c r="I31" s="1">
        <v>31.0</v>
      </c>
      <c r="J31" s="5">
        <f t="shared" si="1"/>
        <v>0.00735</v>
      </c>
    </row>
    <row r="32">
      <c r="A32" s="2">
        <v>31.0</v>
      </c>
      <c r="B32" s="3">
        <v>2.08999999955494E-5</v>
      </c>
      <c r="C32" s="2">
        <v>0.00309880000000362</v>
      </c>
      <c r="D32" s="2">
        <v>0.00117170000000044</v>
      </c>
      <c r="E32" s="2">
        <v>1.03199999998082E-4</v>
      </c>
      <c r="F32" s="2">
        <v>0.0028847999999968</v>
      </c>
      <c r="G32" s="3">
        <v>4.42999999989979E-5</v>
      </c>
      <c r="H32" s="2">
        <v>0.0323448999999982</v>
      </c>
      <c r="I32" s="1">
        <v>32.0</v>
      </c>
      <c r="J32" s="5">
        <f t="shared" si="1"/>
        <v>0.0073237</v>
      </c>
    </row>
    <row r="33">
      <c r="A33" s="2">
        <v>32.0</v>
      </c>
      <c r="B33" s="3">
        <v>2.04000000039172E-5</v>
      </c>
      <c r="C33" s="2">
        <v>0.00208700000000305</v>
      </c>
      <c r="D33" s="2">
        <v>0.00334979999999518</v>
      </c>
      <c r="E33" s="2">
        <v>0.00121459999999729</v>
      </c>
      <c r="F33" s="2">
        <v>0.00112220000000462</v>
      </c>
      <c r="G33" s="3">
        <v>4.38999999943234E-5</v>
      </c>
      <c r="H33" s="2">
        <v>0.0334026999999963</v>
      </c>
      <c r="I33" s="1">
        <v>33.0</v>
      </c>
      <c r="J33" s="5">
        <f t="shared" si="1"/>
        <v>0.0078379</v>
      </c>
    </row>
    <row r="34">
      <c r="A34" s="2">
        <v>33.0</v>
      </c>
      <c r="B34" s="3">
        <v>2.08000000014862E-5</v>
      </c>
      <c r="C34" s="2">
        <v>0.00356279999999742</v>
      </c>
      <c r="D34" s="2">
        <v>0.00315710000000279</v>
      </c>
      <c r="E34" s="2">
        <v>1.23800000004337E-4</v>
      </c>
      <c r="F34" s="2">
        <v>5.78300000000808E-4</v>
      </c>
      <c r="G34" s="3">
        <v>4.26000000004478E-5</v>
      </c>
      <c r="H34" s="2">
        <v>0.0329832000000038</v>
      </c>
      <c r="I34" s="1">
        <v>34.0</v>
      </c>
      <c r="J34" s="5">
        <f t="shared" si="1"/>
        <v>0.0074854</v>
      </c>
    </row>
    <row r="35">
      <c r="A35" s="2">
        <v>34.0</v>
      </c>
      <c r="B35" s="3">
        <v>2.08999999955494E-5</v>
      </c>
      <c r="C35" s="2">
        <v>0.00318599999999946</v>
      </c>
      <c r="D35" s="2">
        <v>0.0031610999999998</v>
      </c>
      <c r="E35" s="2">
        <v>2.26899999994145E-4</v>
      </c>
      <c r="F35" s="2">
        <v>0.00103790000000003</v>
      </c>
      <c r="G35" s="3">
        <v>4.50000000000727E-5</v>
      </c>
      <c r="H35" s="2">
        <v>0.0388897999999997</v>
      </c>
      <c r="I35" s="1">
        <v>35.0</v>
      </c>
      <c r="J35" s="5">
        <f t="shared" si="1"/>
        <v>0.0076778</v>
      </c>
    </row>
    <row r="36">
      <c r="A36" s="2">
        <v>35.0</v>
      </c>
      <c r="B36" s="3">
        <v>2.13000000002239E-5</v>
      </c>
      <c r="C36" s="2">
        <v>0.00234790000000373</v>
      </c>
      <c r="D36" s="2">
        <v>0.00200499999999692</v>
      </c>
      <c r="E36" s="2">
        <v>1.04499999999063E-4</v>
      </c>
      <c r="F36" s="2">
        <v>0.00305630000000434</v>
      </c>
      <c r="G36" s="3">
        <v>7.65999999998712E-5</v>
      </c>
      <c r="H36" s="2">
        <v>0.060504299999998</v>
      </c>
      <c r="I36" s="1">
        <v>36.0</v>
      </c>
      <c r="J36" s="5">
        <f t="shared" si="1"/>
        <v>0.0076116</v>
      </c>
    </row>
    <row r="37">
      <c r="A37" s="2">
        <v>36.0</v>
      </c>
      <c r="B37" s="3">
        <v>3.67999999966173E-5</v>
      </c>
      <c r="C37" s="2">
        <v>0.00350170000000105</v>
      </c>
      <c r="D37" s="2">
        <v>6.1139999999682E-4</v>
      </c>
      <c r="E37" s="2">
        <v>3.62799999997776E-4</v>
      </c>
      <c r="F37" s="2">
        <v>0.00173429999999541</v>
      </c>
      <c r="G37" s="3">
        <v>9.28000000044448E-5</v>
      </c>
      <c r="H37" s="2">
        <v>0.0550250000000005</v>
      </c>
      <c r="I37" s="1">
        <v>37.0</v>
      </c>
      <c r="J37" s="5">
        <f t="shared" si="1"/>
        <v>0.0063398</v>
      </c>
    </row>
    <row r="38">
      <c r="A38" s="2">
        <v>37.0</v>
      </c>
      <c r="B38" s="3">
        <v>2.87000000014359E-5</v>
      </c>
      <c r="C38" s="2">
        <v>9.62099999995302E-4</v>
      </c>
      <c r="D38" s="2">
        <v>4.94899999999631E-4</v>
      </c>
      <c r="E38" s="2">
        <v>1.07100000001025E-4</v>
      </c>
      <c r="F38" s="2">
        <v>0.0032026000000016</v>
      </c>
      <c r="G38" s="3">
        <v>9.74999999954207E-5</v>
      </c>
      <c r="H38" s="2">
        <v>0.0843112000000019</v>
      </c>
      <c r="I38" s="1">
        <v>38.0</v>
      </c>
      <c r="J38" s="5">
        <f t="shared" si="1"/>
        <v>0.0048929</v>
      </c>
    </row>
    <row r="39">
      <c r="A39" s="2">
        <v>38.0</v>
      </c>
      <c r="B39" s="3">
        <v>4.3200000000354E-5</v>
      </c>
      <c r="C39" s="2">
        <v>0.00153150000000579</v>
      </c>
      <c r="D39" s="2">
        <v>0.00220679999999617</v>
      </c>
      <c r="E39" s="2">
        <v>1.23999999999568E-4</v>
      </c>
      <c r="F39" s="2">
        <v>9.20399999998267E-4</v>
      </c>
      <c r="G39" s="3">
        <v>4.54999999988103E-5</v>
      </c>
      <c r="H39" s="2">
        <v>0.119163399999997</v>
      </c>
      <c r="I39" s="1">
        <v>39.0</v>
      </c>
      <c r="J39" s="5">
        <f t="shared" si="1"/>
        <v>0.0048714</v>
      </c>
    </row>
    <row r="40">
      <c r="A40" s="2">
        <v>39.0</v>
      </c>
      <c r="B40" s="3">
        <v>2.16999999977929E-5</v>
      </c>
      <c r="C40" s="2">
        <v>0.00305469999999985</v>
      </c>
      <c r="D40" s="2">
        <v>5.09899999997287E-4</v>
      </c>
      <c r="E40" s="2">
        <v>1.04600000000232E-4</v>
      </c>
      <c r="F40" s="2">
        <v>9.73100000003057E-4</v>
      </c>
      <c r="G40" s="3">
        <v>4.44000000001665E-5</v>
      </c>
      <c r="H40" s="2">
        <v>0.163459700000004</v>
      </c>
      <c r="I40" s="1">
        <v>40.0</v>
      </c>
      <c r="J40" s="5">
        <f t="shared" si="1"/>
        <v>0.0047084</v>
      </c>
    </row>
    <row r="41">
      <c r="A41" s="2">
        <v>40.0</v>
      </c>
      <c r="B41" s="3">
        <v>2.08999999955494E-5</v>
      </c>
      <c r="C41" s="2">
        <v>0.00298150000000418</v>
      </c>
      <c r="D41" s="2">
        <v>7.68899999997074E-4</v>
      </c>
      <c r="E41" s="3">
        <v>9.94000000034134E-5</v>
      </c>
      <c r="F41" s="2">
        <v>0.00311130000000048</v>
      </c>
      <c r="G41" s="3">
        <v>7.49000000013211E-5</v>
      </c>
      <c r="H41" s="2">
        <v>0.156321900000001</v>
      </c>
      <c r="I41" s="1">
        <v>41.0</v>
      </c>
      <c r="J41" s="5">
        <f t="shared" si="1"/>
        <v>0.0070569</v>
      </c>
    </row>
    <row r="42">
      <c r="A42" s="2">
        <v>41.0</v>
      </c>
      <c r="B42" s="3">
        <v>4.15999999958671E-5</v>
      </c>
      <c r="C42" s="2">
        <v>0.00262469999999837</v>
      </c>
      <c r="D42" s="2">
        <v>7.65399999998805E-4</v>
      </c>
      <c r="E42" s="2">
        <v>1.42600000003767E-4</v>
      </c>
      <c r="F42" s="2">
        <v>0.00125500000000045</v>
      </c>
      <c r="G42" s="3">
        <v>9.03999999977145E-5</v>
      </c>
      <c r="H42" s="2">
        <v>0.119315299999996</v>
      </c>
      <c r="I42" s="1">
        <v>42.0</v>
      </c>
      <c r="J42" s="5">
        <f t="shared" si="1"/>
        <v>0.0049197</v>
      </c>
    </row>
    <row r="43">
      <c r="A43" s="2">
        <v>42.0</v>
      </c>
      <c r="B43" s="3">
        <v>5.05000000003974E-5</v>
      </c>
      <c r="C43" s="2">
        <v>0.00340309999999988</v>
      </c>
      <c r="D43" s="2">
        <v>7.7569999999838E-4</v>
      </c>
      <c r="E43" s="2">
        <v>1.12100000002612E-4</v>
      </c>
      <c r="F43" s="2">
        <v>9.25199999997516E-4</v>
      </c>
      <c r="G43" s="3">
        <v>4.40999999966607E-5</v>
      </c>
      <c r="H43" s="2">
        <v>0.1013388</v>
      </c>
      <c r="I43" s="1">
        <v>43.0</v>
      </c>
      <c r="J43" s="5">
        <f t="shared" si="1"/>
        <v>0.0053107</v>
      </c>
    </row>
    <row r="44">
      <c r="A44" s="2">
        <v>43.0</v>
      </c>
      <c r="B44" s="3">
        <v>2.12000000061607E-5</v>
      </c>
      <c r="C44" s="2">
        <v>0.00263200000000551</v>
      </c>
      <c r="D44" s="2">
        <v>0.00311829999999702</v>
      </c>
      <c r="E44" s="2">
        <v>1.54500000000723E-4</v>
      </c>
      <c r="F44" s="2">
        <v>9.64200000005632E-4</v>
      </c>
      <c r="G44" s="3">
        <v>4.46000000025037E-5</v>
      </c>
      <c r="H44" s="2">
        <v>0.0868989000000013</v>
      </c>
      <c r="I44" s="1">
        <v>44.0</v>
      </c>
      <c r="J44" s="5">
        <f t="shared" si="1"/>
        <v>0.0069348</v>
      </c>
    </row>
    <row r="45">
      <c r="A45" s="2">
        <v>44.0</v>
      </c>
      <c r="B45" s="3">
        <v>2.08000000014862E-5</v>
      </c>
      <c r="C45" s="2">
        <v>0.00331239999999866</v>
      </c>
      <c r="D45" s="2">
        <v>7.37900000004287E-4</v>
      </c>
      <c r="E45" s="2">
        <v>1.03700000003925E-4</v>
      </c>
      <c r="F45" s="2">
        <v>0.0032649000000049</v>
      </c>
      <c r="G45" s="3">
        <v>8.22999999954277E-5</v>
      </c>
      <c r="H45" s="2">
        <v>0.0777351000000052</v>
      </c>
      <c r="I45" s="1">
        <v>45.0</v>
      </c>
      <c r="J45" s="5">
        <f t="shared" si="1"/>
        <v>0.007522</v>
      </c>
    </row>
    <row r="46">
      <c r="A46" s="2">
        <v>45.0</v>
      </c>
      <c r="B46" s="3">
        <v>3.68000000037227E-5</v>
      </c>
      <c r="C46" s="2">
        <v>0.00344169999999621</v>
      </c>
      <c r="D46" s="2">
        <v>9.52400000002739E-4</v>
      </c>
      <c r="E46" s="2">
        <v>1.41200000001617E-4</v>
      </c>
      <c r="F46" s="2">
        <v>6.11400000003925E-4</v>
      </c>
      <c r="G46" s="3">
        <v>4.53000000035785E-5</v>
      </c>
      <c r="H46" s="2">
        <v>0.0832459000000014</v>
      </c>
      <c r="I46" s="1">
        <v>46.0</v>
      </c>
      <c r="J46" s="5">
        <f t="shared" si="1"/>
        <v>0.0052288</v>
      </c>
    </row>
    <row r="47">
      <c r="A47" s="2">
        <v>46.0</v>
      </c>
      <c r="B47" s="3">
        <v>2.08000000014862E-5</v>
      </c>
      <c r="C47" s="2">
        <v>0.00308249999999787</v>
      </c>
      <c r="D47" s="2">
        <v>8.77300000006187E-4</v>
      </c>
      <c r="E47" s="2">
        <v>1.18499999999244E-4</v>
      </c>
      <c r="F47" s="2">
        <v>0.00309560000000175</v>
      </c>
      <c r="G47" s="2">
        <v>1.0199999999827E-4</v>
      </c>
      <c r="H47" s="2">
        <v>0.0947732999999999</v>
      </c>
      <c r="I47" s="1">
        <v>47.0</v>
      </c>
      <c r="J47" s="5">
        <f t="shared" si="1"/>
        <v>0.0072967</v>
      </c>
    </row>
    <row r="48">
      <c r="A48" s="2">
        <v>47.0</v>
      </c>
      <c r="B48" s="3">
        <v>4.12999999994667E-5</v>
      </c>
      <c r="C48" s="2">
        <v>0.0035951000000054</v>
      </c>
      <c r="D48" s="2">
        <v>6.07999999999719E-4</v>
      </c>
      <c r="E48" s="2">
        <v>2.48299999995538E-4</v>
      </c>
      <c r="F48" s="2">
        <v>8.92899999996643E-4</v>
      </c>
      <c r="G48" s="3">
        <v>4.35000000038598E-5</v>
      </c>
      <c r="H48" s="2">
        <v>0.0715398999999976</v>
      </c>
      <c r="I48" s="1">
        <v>48.0</v>
      </c>
      <c r="J48" s="5">
        <f t="shared" si="1"/>
        <v>0.0054291</v>
      </c>
    </row>
    <row r="49">
      <c r="A49" s="2">
        <v>48.0</v>
      </c>
      <c r="B49" s="3">
        <v>2.07000000003176E-5</v>
      </c>
      <c r="C49" s="2">
        <v>0.00291379999999463</v>
      </c>
      <c r="D49" s="2">
        <v>9.48000000001059E-4</v>
      </c>
      <c r="E49" s="2">
        <v>1.05500000003644E-4</v>
      </c>
      <c r="F49" s="2">
        <v>0.00174649999999587</v>
      </c>
      <c r="G49" s="3">
        <v>5.08000000039032E-5</v>
      </c>
      <c r="H49" s="2">
        <v>0.0747396999999949</v>
      </c>
      <c r="I49" s="1">
        <v>49.0</v>
      </c>
      <c r="J49" s="5">
        <f t="shared" si="1"/>
        <v>0.0057853</v>
      </c>
    </row>
    <row r="50">
      <c r="A50" s="1" t="s">
        <v>10</v>
      </c>
      <c r="B50" s="5">
        <f t="shared" ref="B50:H50" si="2">sum(B2:B49)</f>
        <v>0.001402</v>
      </c>
      <c r="C50">
        <f t="shared" si="2"/>
        <v>0.1214356</v>
      </c>
      <c r="D50">
        <f t="shared" si="2"/>
        <v>0.0623656</v>
      </c>
      <c r="E50">
        <f t="shared" si="2"/>
        <v>0.0177372</v>
      </c>
      <c r="F50">
        <f t="shared" si="2"/>
        <v>0.0691804</v>
      </c>
      <c r="G50" s="5">
        <f t="shared" si="2"/>
        <v>0.0028472</v>
      </c>
      <c r="H50">
        <f t="shared" si="2"/>
        <v>2.1803579</v>
      </c>
      <c r="I50" s="5">
        <f>sum(B50:G50)</f>
        <v>0.274968</v>
      </c>
      <c r="J50" s="5">
        <f>sum(J2:J49)</f>
        <v>0.274968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8</v>
      </c>
      <c r="I1" s="6" t="s">
        <v>9</v>
      </c>
      <c r="J1" s="6" t="s">
        <v>6</v>
      </c>
      <c r="K1" s="6" t="s">
        <v>7</v>
      </c>
    </row>
    <row r="2">
      <c r="A2" s="2">
        <v>1.0</v>
      </c>
      <c r="B2" s="3">
        <v>4.690000000096E-5</v>
      </c>
      <c r="C2" s="2">
        <v>0.00189990000000506</v>
      </c>
      <c r="D2" s="2">
        <v>6.47399999998299E-4</v>
      </c>
      <c r="E2" s="2">
        <v>1.02599999998176E-4</v>
      </c>
      <c r="F2" s="2">
        <v>8.53599999999232E-4</v>
      </c>
      <c r="G2" s="3">
        <v>4.14999999946985E-5</v>
      </c>
      <c r="H2" s="3">
        <v>1.61999999974682E-5</v>
      </c>
      <c r="I2" s="2">
        <v>3.26100000002327E-4</v>
      </c>
      <c r="J2" s="2">
        <v>0.00393569999999954</v>
      </c>
      <c r="K2" s="2">
        <v>2.0</v>
      </c>
    </row>
    <row r="3">
      <c r="A3" s="2">
        <v>2.0</v>
      </c>
      <c r="B3" s="3">
        <v>2.03999999968118E-5</v>
      </c>
      <c r="C3" s="2">
        <v>0.00282719999999869</v>
      </c>
      <c r="D3" s="2">
        <v>0.00106900000000109</v>
      </c>
      <c r="E3" s="2">
        <v>1.59099999997636E-4</v>
      </c>
      <c r="F3" s="2">
        <v>6.63299999999367E-4</v>
      </c>
      <c r="G3" s="3">
        <v>4.34000000026912E-5</v>
      </c>
      <c r="H3" s="3">
        <v>1.17000000017242E-5</v>
      </c>
      <c r="I3" s="2">
        <v>0.0221171999999967</v>
      </c>
      <c r="J3" s="2">
        <v>0.026914099999999</v>
      </c>
      <c r="K3" s="2">
        <v>3.0</v>
      </c>
    </row>
    <row r="4">
      <c r="A4" s="2">
        <v>3.0</v>
      </c>
      <c r="B4" s="3">
        <v>2.08999999955494E-5</v>
      </c>
      <c r="C4" s="2">
        <v>9.06899999996824E-4</v>
      </c>
      <c r="D4" s="2">
        <v>8.46499999994421E-4</v>
      </c>
      <c r="E4" s="2">
        <v>1.01700000001869E-4</v>
      </c>
      <c r="F4" s="2">
        <v>5.20599999994431E-4</v>
      </c>
      <c r="G4" s="3">
        <v>4.10999999971295E-5</v>
      </c>
      <c r="H4" s="3">
        <v>1.19000000040614E-5</v>
      </c>
      <c r="I4" s="2">
        <v>0.00410839999999979</v>
      </c>
      <c r="J4" s="2">
        <v>0.00655989999999917</v>
      </c>
      <c r="K4" s="2">
        <v>4.0</v>
      </c>
    </row>
    <row r="5">
      <c r="A5" s="2">
        <v>4.0</v>
      </c>
      <c r="B5" s="3">
        <v>1.99999999992428E-5</v>
      </c>
      <c r="C5" s="2">
        <v>0.00184509999999704</v>
      </c>
      <c r="D5" s="2">
        <v>0.00269779999999997</v>
      </c>
      <c r="E5" s="2">
        <v>2.34200000001294E-4</v>
      </c>
      <c r="F5" s="2">
        <v>0.00328269999999974</v>
      </c>
      <c r="G5" s="3">
        <v>9.71999999990202E-5</v>
      </c>
      <c r="H5" s="3">
        <v>1.18000000028928E-5</v>
      </c>
      <c r="I5" s="2">
        <v>0.0104404000000002</v>
      </c>
      <c r="J5" s="2">
        <v>0.0186323999999942</v>
      </c>
      <c r="K5" s="2">
        <v>5.0</v>
      </c>
    </row>
    <row r="6">
      <c r="A6" s="2">
        <v>5.0</v>
      </c>
      <c r="B6" s="3">
        <v>4.71999999973604E-5</v>
      </c>
      <c r="C6" s="2">
        <v>0.00314929999999691</v>
      </c>
      <c r="D6" s="2">
        <v>0.00201650000000341</v>
      </c>
      <c r="E6" s="2">
        <v>0.00132620000000116</v>
      </c>
      <c r="F6" s="2">
        <v>0.00129470000000253</v>
      </c>
      <c r="G6" s="3">
        <v>4.41000000037661E-5</v>
      </c>
      <c r="H6" s="3">
        <v>2.92000000001735E-5</v>
      </c>
      <c r="I6" s="2">
        <v>0.0116022999999998</v>
      </c>
      <c r="J6" s="2">
        <v>0.0195122000000012</v>
      </c>
      <c r="K6" s="2">
        <v>6.0</v>
      </c>
    </row>
    <row r="7">
      <c r="A7" s="2">
        <v>6.0</v>
      </c>
      <c r="B7" s="3">
        <v>2.66999999993799E-5</v>
      </c>
      <c r="C7" s="2">
        <v>0.00343050000000033</v>
      </c>
      <c r="D7" s="2">
        <v>0.00112220000000462</v>
      </c>
      <c r="E7" s="2">
        <v>0.00109790000000487</v>
      </c>
      <c r="F7" s="2">
        <v>0.00225530000000162</v>
      </c>
      <c r="G7" s="3">
        <v>9.79000000000951E-5</v>
      </c>
      <c r="H7" s="3">
        <v>1.26999999991994E-5</v>
      </c>
      <c r="I7" s="2">
        <v>0.0053758999999971</v>
      </c>
      <c r="J7" s="2">
        <v>0.0134220999999996</v>
      </c>
      <c r="K7" s="2">
        <v>7.0</v>
      </c>
    </row>
    <row r="8">
      <c r="A8" s="2">
        <v>7.0</v>
      </c>
      <c r="B8" s="3">
        <v>5.08000000039032E-5</v>
      </c>
      <c r="C8" s="2">
        <v>0.00326169999999592</v>
      </c>
      <c r="D8" s="2">
        <v>0.00107990000000057</v>
      </c>
      <c r="E8" s="2">
        <v>1.84499999996035E-4</v>
      </c>
      <c r="F8" s="2">
        <v>0.00304440000000028</v>
      </c>
      <c r="G8" s="3">
        <v>7.93000000030019E-5</v>
      </c>
      <c r="H8" s="3">
        <v>2.87000000014359E-5</v>
      </c>
      <c r="I8" s="2">
        <v>0.00574410000000114</v>
      </c>
      <c r="J8" s="2">
        <v>0.0134764000000018</v>
      </c>
      <c r="K8" s="2">
        <v>8.0</v>
      </c>
    </row>
    <row r="9">
      <c r="A9" s="2">
        <v>8.0</v>
      </c>
      <c r="B9" s="3">
        <v>3.69999999989545E-5</v>
      </c>
      <c r="C9" s="2">
        <v>8.09799999998972E-4</v>
      </c>
      <c r="D9" s="2">
        <v>0.00180569999999846</v>
      </c>
      <c r="E9" s="2">
        <v>1.76700000004359E-4</v>
      </c>
      <c r="F9" s="2">
        <v>0.00215910000000008</v>
      </c>
      <c r="G9" s="3">
        <v>4.40000000025975E-5</v>
      </c>
      <c r="H9" s="3">
        <v>2.20999999953619E-5</v>
      </c>
      <c r="I9" s="2">
        <v>0.00581970000000353</v>
      </c>
      <c r="J9" s="2">
        <v>0.0108760000000032</v>
      </c>
      <c r="K9" s="2">
        <v>9.0</v>
      </c>
    </row>
    <row r="10">
      <c r="A10" s="2">
        <v>9.0</v>
      </c>
      <c r="B10" s="3">
        <v>2.11999999990553E-5</v>
      </c>
      <c r="C10" s="2">
        <v>5.74499999999034E-4</v>
      </c>
      <c r="D10" s="2">
        <v>4.3990000000349E-4</v>
      </c>
      <c r="E10" s="3">
        <v>9.96999999998138E-5</v>
      </c>
      <c r="F10" s="2">
        <v>0.00154460000000256</v>
      </c>
      <c r="G10" s="3">
        <v>4.3200000000354E-5</v>
      </c>
      <c r="H10" s="3">
        <v>1.19000000040614E-5</v>
      </c>
      <c r="I10" s="2">
        <v>0.0057442000000023</v>
      </c>
      <c r="J10" s="2">
        <v>0.00848090000000212</v>
      </c>
      <c r="K10" s="2">
        <v>10.0</v>
      </c>
    </row>
    <row r="11">
      <c r="A11" s="2">
        <v>10.0</v>
      </c>
      <c r="B11" s="3">
        <v>2.09000000026549E-5</v>
      </c>
      <c r="C11" s="2">
        <v>0.00333429999999879</v>
      </c>
      <c r="D11" s="2">
        <v>8.79799999999875E-4</v>
      </c>
      <c r="E11" s="2">
        <v>1.70400000001791E-4</v>
      </c>
      <c r="F11" s="2">
        <v>0.00105809999999451</v>
      </c>
      <c r="G11" s="3">
        <v>8.11000000027206E-5</v>
      </c>
      <c r="H11" s="3">
        <v>1.2299999994525E-5</v>
      </c>
      <c r="I11" s="2">
        <v>0.00480800000000414</v>
      </c>
      <c r="J11" s="2">
        <v>0.0103681999999949</v>
      </c>
      <c r="K11" s="2">
        <v>11.0</v>
      </c>
    </row>
    <row r="12">
      <c r="A12" s="2">
        <v>11.0</v>
      </c>
      <c r="B12" s="3">
        <v>3.99999999984856E-5</v>
      </c>
      <c r="C12" s="2">
        <v>0.00215180000000003</v>
      </c>
      <c r="D12" s="2">
        <v>6.29500000002281E-4</v>
      </c>
      <c r="E12" s="2">
        <v>1.64999999995529E-4</v>
      </c>
      <c r="F12" s="2">
        <v>8.69299999997963E-4</v>
      </c>
      <c r="G12" s="3">
        <v>4.36999999990916E-5</v>
      </c>
      <c r="H12" s="3">
        <v>2.38000000010174E-5</v>
      </c>
      <c r="I12" s="2">
        <v>0.00691530000000284</v>
      </c>
      <c r="J12" s="2">
        <v>0.0108408000000039</v>
      </c>
      <c r="K12" s="2">
        <v>12.0</v>
      </c>
    </row>
    <row r="13">
      <c r="A13" s="2">
        <v>12.0</v>
      </c>
      <c r="B13" s="3">
        <v>2.08999999955494E-5</v>
      </c>
      <c r="C13" s="2">
        <v>7.72200000000111E-4</v>
      </c>
      <c r="D13" s="2">
        <v>0.0015612000000047</v>
      </c>
      <c r="E13" s="2">
        <v>0.00130390000000346</v>
      </c>
      <c r="F13" s="2">
        <v>0.00110579999999771</v>
      </c>
      <c r="G13" s="3">
        <v>6.07999999999719E-5</v>
      </c>
      <c r="H13" s="3">
        <v>1.19999999981246E-5</v>
      </c>
      <c r="I13" s="2">
        <v>0.00605990000000389</v>
      </c>
      <c r="J13" s="2">
        <v>0.0108992999999983</v>
      </c>
      <c r="K13" s="2">
        <v>13.0</v>
      </c>
    </row>
    <row r="14">
      <c r="A14" s="2">
        <v>13.0</v>
      </c>
      <c r="B14" s="3">
        <v>2.33000000022798E-5</v>
      </c>
      <c r="C14" s="2">
        <v>0.00323250000000285</v>
      </c>
      <c r="D14" s="2">
        <v>5.54799999996191E-4</v>
      </c>
      <c r="E14" s="2">
        <v>3.99199999996824E-4</v>
      </c>
      <c r="F14" s="2">
        <v>7.12399999997614E-4</v>
      </c>
      <c r="G14" s="3">
        <v>4.85999999995101E-5</v>
      </c>
      <c r="H14" s="3">
        <v>1.25999999980308E-5</v>
      </c>
      <c r="I14" s="2">
        <v>0.00266849999999863</v>
      </c>
      <c r="J14" s="2">
        <v>0.00765400000000227</v>
      </c>
      <c r="K14" s="2">
        <v>14.0</v>
      </c>
    </row>
    <row r="15">
      <c r="A15" s="2">
        <v>14.0</v>
      </c>
      <c r="B15" s="3">
        <v>2.10999999978866E-5</v>
      </c>
      <c r="C15" s="2">
        <v>6.53700000000867E-4</v>
      </c>
      <c r="D15" s="2">
        <v>5.11199999998268E-4</v>
      </c>
      <c r="E15" s="2">
        <v>0.00102129999999789</v>
      </c>
      <c r="F15" s="2">
        <v>0.00206149999999638</v>
      </c>
      <c r="G15" s="3">
        <v>5.8799999997916E-5</v>
      </c>
      <c r="H15" s="3">
        <v>1.2299999994525E-5</v>
      </c>
      <c r="I15" s="2">
        <v>0.00566970000000566</v>
      </c>
      <c r="J15" s="2">
        <v>0.0100118000000009</v>
      </c>
      <c r="K15" s="2">
        <v>15.0</v>
      </c>
    </row>
    <row r="16">
      <c r="A16" s="2">
        <v>15.0</v>
      </c>
      <c r="B16" s="3">
        <v>2.56000000007361E-5</v>
      </c>
      <c r="C16" s="2">
        <v>0.00102719999999578</v>
      </c>
      <c r="D16" s="2">
        <v>6.13999999998782E-4</v>
      </c>
      <c r="E16" s="2">
        <v>1.43300000004842E-4</v>
      </c>
      <c r="F16" s="2">
        <v>0.00162590000000051</v>
      </c>
      <c r="G16" s="3">
        <v>6.63999999943598E-5</v>
      </c>
      <c r="H16" s="3">
        <v>1.47999999953185E-5</v>
      </c>
      <c r="I16" s="2">
        <v>0.0115326000000024</v>
      </c>
      <c r="J16" s="2">
        <v>0.0150524000000018</v>
      </c>
      <c r="K16" s="2">
        <v>16.0</v>
      </c>
    </row>
    <row r="17">
      <c r="A17" s="2">
        <v>16.0</v>
      </c>
      <c r="B17" s="3">
        <v>3.29999999948427E-5</v>
      </c>
      <c r="C17" s="2">
        <v>0.00104170000000181</v>
      </c>
      <c r="D17" s="2">
        <v>5.92799999999726E-4</v>
      </c>
      <c r="E17" s="2">
        <v>0.00106219999999979</v>
      </c>
      <c r="F17" s="2">
        <v>0.00235880000000321</v>
      </c>
      <c r="G17" s="3">
        <v>4.41999999978293E-5</v>
      </c>
      <c r="H17" s="3">
        <v>1.89000000005989E-5</v>
      </c>
      <c r="I17" s="2">
        <v>0.0129643000000001</v>
      </c>
      <c r="J17" s="2">
        <v>0.0181181999999964</v>
      </c>
      <c r="K17" s="2">
        <v>17.0</v>
      </c>
    </row>
    <row r="18">
      <c r="A18" s="2">
        <v>17.0</v>
      </c>
      <c r="B18" s="3">
        <v>2.08999999955494E-5</v>
      </c>
      <c r="C18" s="2">
        <v>0.00174990000000008</v>
      </c>
      <c r="D18" s="2">
        <v>0.00236299999999545</v>
      </c>
      <c r="E18" s="2">
        <v>1.39699999998299E-4</v>
      </c>
      <c r="F18" s="2">
        <v>0.00105969999999899</v>
      </c>
      <c r="G18" s="3">
        <v>4.30999999991854E-5</v>
      </c>
      <c r="H18" s="3">
        <v>1.22000000004618E-5</v>
      </c>
      <c r="I18" s="2">
        <v>0.0217073999999968</v>
      </c>
      <c r="J18" s="2">
        <v>0.027098500000001</v>
      </c>
      <c r="K18" s="2">
        <v>18.0</v>
      </c>
    </row>
    <row r="19">
      <c r="A19" s="2">
        <v>18.0</v>
      </c>
      <c r="B19" s="3">
        <v>2.0599999999149E-5</v>
      </c>
      <c r="C19" s="2">
        <v>0.00427420000000466</v>
      </c>
      <c r="D19" s="2">
        <v>9.26599999999666E-4</v>
      </c>
      <c r="E19" s="2">
        <v>1.26200000003962E-4</v>
      </c>
      <c r="F19" s="2">
        <v>0.00105849999999918</v>
      </c>
      <c r="G19" s="3">
        <v>4.29999999980168E-5</v>
      </c>
      <c r="H19" s="3">
        <v>1.22000000004618E-5</v>
      </c>
      <c r="I19" s="2">
        <v>0.0531659000000033</v>
      </c>
      <c r="J19" s="2">
        <v>0.0596298999999973</v>
      </c>
      <c r="K19" s="2">
        <v>19.0</v>
      </c>
    </row>
    <row r="20">
      <c r="A20" s="2">
        <v>19.0</v>
      </c>
      <c r="B20" s="3">
        <v>2.02999999956432E-5</v>
      </c>
      <c r="C20" s="2">
        <v>9.17700000002241E-4</v>
      </c>
      <c r="D20" s="2">
        <v>0.00308760000000063</v>
      </c>
      <c r="E20" s="2">
        <v>1.65799999997773E-4</v>
      </c>
      <c r="F20" s="2">
        <v>7.57800000002362E-4</v>
      </c>
      <c r="G20" s="3">
        <v>4.24999999992792E-5</v>
      </c>
      <c r="H20" s="3">
        <v>1.23000000016304E-5</v>
      </c>
      <c r="I20" s="2">
        <v>0.0439641999999977</v>
      </c>
      <c r="J20" s="2">
        <v>0.0489709000000004</v>
      </c>
      <c r="K20" s="2">
        <v>20.0</v>
      </c>
    </row>
    <row r="21">
      <c r="A21" s="2">
        <v>20.0</v>
      </c>
      <c r="B21" s="3">
        <v>2.03000000027486E-5</v>
      </c>
      <c r="C21" s="2">
        <v>0.00288239999999717</v>
      </c>
      <c r="D21" s="2">
        <v>0.00115710000000035</v>
      </c>
      <c r="E21" s="2">
        <v>2.08300000004157E-4</v>
      </c>
      <c r="F21" s="2">
        <v>0.00114170000000513</v>
      </c>
      <c r="G21" s="3">
        <v>8.8400000002764E-5</v>
      </c>
      <c r="H21" s="3">
        <v>1.19000000040614E-5</v>
      </c>
      <c r="I21" s="2">
        <v>0.053400400000001</v>
      </c>
      <c r="J21" s="2">
        <v>0.0589131999999992</v>
      </c>
      <c r="K21" s="2">
        <v>21.0</v>
      </c>
    </row>
    <row r="22">
      <c r="A22" s="2">
        <v>21.0</v>
      </c>
      <c r="B22" s="3">
        <v>4.46000000025037E-5</v>
      </c>
      <c r="C22" s="2">
        <v>0.00125799999999998</v>
      </c>
      <c r="D22" s="2">
        <v>5.17800000004342E-4</v>
      </c>
      <c r="E22" s="2">
        <v>1.10400000004062E-4</v>
      </c>
      <c r="F22" s="2">
        <v>0.00297740000000601</v>
      </c>
      <c r="G22" s="3">
        <v>7.69999999974402E-5</v>
      </c>
      <c r="H22" s="3">
        <v>2.89000000037731E-5</v>
      </c>
      <c r="I22" s="2">
        <v>0.0449556999999956</v>
      </c>
      <c r="J22" s="2">
        <v>0.0499727000000049</v>
      </c>
      <c r="K22" s="2">
        <v>22.0</v>
      </c>
    </row>
    <row r="23">
      <c r="A23" s="2">
        <v>22.0</v>
      </c>
      <c r="B23" s="3">
        <v>3.79999999964297E-5</v>
      </c>
      <c r="C23" s="2">
        <v>0.0032178000000016</v>
      </c>
      <c r="D23" s="2">
        <v>8.73499999997307E-4</v>
      </c>
      <c r="E23" s="2">
        <v>1.84499999996035E-4</v>
      </c>
      <c r="F23" s="2">
        <v>0.00307300000000054</v>
      </c>
      <c r="G23" s="3">
        <v>4.46000000025037E-5</v>
      </c>
      <c r="H23" s="3">
        <v>2.08000000014862E-5</v>
      </c>
      <c r="I23" s="2">
        <v>0.0244242999999997</v>
      </c>
      <c r="J23" s="2">
        <v>0.0318788000000012</v>
      </c>
      <c r="K23" s="2">
        <v>23.0</v>
      </c>
    </row>
    <row r="24">
      <c r="A24" s="2">
        <v>23.0</v>
      </c>
      <c r="B24" s="3">
        <v>2.08000000014862E-5</v>
      </c>
      <c r="C24" s="2">
        <v>0.0033420000000035</v>
      </c>
      <c r="D24" s="2">
        <v>6.06399999995233E-4</v>
      </c>
      <c r="E24" s="2">
        <v>1.2490000000298E-4</v>
      </c>
      <c r="F24" s="2">
        <v>9.40700000001015E-4</v>
      </c>
      <c r="G24" s="3">
        <v>4.17999999982043E-5</v>
      </c>
      <c r="H24" s="3">
        <v>1.19000000040614E-5</v>
      </c>
      <c r="I24" s="2">
        <v>0.0180166999999968</v>
      </c>
      <c r="J24" s="2">
        <v>0.0231077000000041</v>
      </c>
      <c r="K24" s="2">
        <v>24.0</v>
      </c>
    </row>
    <row r="25">
      <c r="A25" s="2">
        <v>24.0</v>
      </c>
      <c r="B25" s="3">
        <v>2.07000000003176E-5</v>
      </c>
      <c r="C25" s="2">
        <v>0.00268109999999666</v>
      </c>
      <c r="D25" s="2">
        <v>0.00104440000000494</v>
      </c>
      <c r="E25" s="2">
        <v>1.54899999998292E-4</v>
      </c>
      <c r="F25" s="2">
        <v>5.80700000000433E-4</v>
      </c>
      <c r="G25" s="3">
        <v>5.74000000028718E-5</v>
      </c>
      <c r="H25" s="3">
        <v>1.18000000028928E-5</v>
      </c>
      <c r="I25" s="2">
        <v>0.0256612000000018</v>
      </c>
      <c r="J25" s="2">
        <v>0.0302147999999959</v>
      </c>
      <c r="K25" s="2">
        <v>25.0</v>
      </c>
    </row>
    <row r="26">
      <c r="A26" s="2">
        <v>25.0</v>
      </c>
      <c r="B26" s="3">
        <v>3.16999999938616E-5</v>
      </c>
      <c r="C26" s="2">
        <v>0.00324839999999682</v>
      </c>
      <c r="D26" s="2">
        <v>7.9080000000431E-4</v>
      </c>
      <c r="E26" s="2">
        <v>1.01700000001869E-4</v>
      </c>
      <c r="F26" s="2">
        <v>0.00301269999999931</v>
      </c>
      <c r="G26" s="3">
        <v>8.16000000014582E-5</v>
      </c>
      <c r="H26" s="3">
        <v>1.25000000039676E-5</v>
      </c>
      <c r="I26" s="2">
        <v>0.0252256000000059</v>
      </c>
      <c r="J26" s="2">
        <v>0.0325079999999999</v>
      </c>
      <c r="K26" s="2">
        <v>26.0</v>
      </c>
    </row>
    <row r="27">
      <c r="A27" s="2">
        <v>26.0</v>
      </c>
      <c r="B27" s="3">
        <v>3.9499999999748E-5</v>
      </c>
      <c r="C27" s="2">
        <v>0.00347479999999933</v>
      </c>
      <c r="D27" s="2">
        <v>9.82300000003988E-4</v>
      </c>
      <c r="E27" s="2">
        <v>1.47699999999417E-4</v>
      </c>
      <c r="F27" s="2">
        <v>0.00177519999999731</v>
      </c>
      <c r="G27" s="3">
        <v>6.17999999974472E-5</v>
      </c>
      <c r="H27" s="3">
        <v>2.19000000001301E-5</v>
      </c>
      <c r="I27" s="2">
        <v>0.0176425000000008</v>
      </c>
      <c r="J27" s="2">
        <v>0.0241486999999978</v>
      </c>
      <c r="K27" s="2">
        <v>27.0</v>
      </c>
    </row>
    <row r="28">
      <c r="A28" s="2">
        <v>27.0</v>
      </c>
      <c r="B28" s="3">
        <v>4.21999999957733E-5</v>
      </c>
      <c r="C28" s="2">
        <v>0.00428639999999802</v>
      </c>
      <c r="D28" s="2">
        <v>0.00114259999999433</v>
      </c>
      <c r="E28" s="2">
        <v>1.94299999996871E-4</v>
      </c>
      <c r="F28" s="2">
        <v>0.0011808000000002</v>
      </c>
      <c r="G28" s="3">
        <v>8.67000000042139E-5</v>
      </c>
      <c r="H28" s="3">
        <v>2.62000000006423E-5</v>
      </c>
      <c r="I28" s="2">
        <v>0.0251038000000036</v>
      </c>
      <c r="J28" s="2">
        <v>0.0320655999999957</v>
      </c>
      <c r="K28" s="2">
        <v>28.0</v>
      </c>
    </row>
    <row r="29">
      <c r="A29" s="2">
        <v>28.0</v>
      </c>
      <c r="B29" s="3">
        <v>4.78000000043721E-5</v>
      </c>
      <c r="C29" s="2">
        <v>0.00220480000000122</v>
      </c>
      <c r="D29" s="2">
        <v>9.68800000002545E-4</v>
      </c>
      <c r="E29" s="2">
        <v>1.73099999997816E-4</v>
      </c>
      <c r="F29" s="2">
        <v>0.00171439999999734</v>
      </c>
      <c r="G29" s="2">
        <v>1.17899999999337E-4</v>
      </c>
      <c r="H29" s="3">
        <v>2.839999999793E-5</v>
      </c>
      <c r="I29" s="2">
        <v>0.0228582000000017</v>
      </c>
      <c r="J29" s="2">
        <v>0.0281167000000053</v>
      </c>
      <c r="K29" s="2">
        <v>29.0</v>
      </c>
    </row>
    <row r="30">
      <c r="A30" s="2">
        <v>29.0</v>
      </c>
      <c r="B30" s="3">
        <v>4.68999999938546E-5</v>
      </c>
      <c r="C30" s="2">
        <v>0.00185689999999993</v>
      </c>
      <c r="D30" s="2">
        <v>0.00226770000000442</v>
      </c>
      <c r="E30" s="2">
        <v>2.60199999999599E-4</v>
      </c>
      <c r="F30" s="2">
        <v>8.02999999997666E-4</v>
      </c>
      <c r="G30" s="3">
        <v>8.28000000012707E-5</v>
      </c>
      <c r="H30" s="3">
        <v>2.77999999980238E-5</v>
      </c>
      <c r="I30" s="2">
        <v>0.0205502000000024</v>
      </c>
      <c r="J30" s="2">
        <v>0.0258989000000013</v>
      </c>
      <c r="K30" s="2">
        <v>30.0</v>
      </c>
    </row>
    <row r="31">
      <c r="A31" s="2">
        <v>30.0</v>
      </c>
      <c r="B31" s="3">
        <v>4.35000000038598E-5</v>
      </c>
      <c r="C31" s="2">
        <v>0.00161929999999443</v>
      </c>
      <c r="D31" s="2">
        <v>0.00182300000000168</v>
      </c>
      <c r="E31" s="2">
        <v>4.84199999995382E-4</v>
      </c>
      <c r="F31" s="2">
        <v>0.00107239999999819</v>
      </c>
      <c r="G31" s="3">
        <v>4.38999999943234E-5</v>
      </c>
      <c r="H31" s="3">
        <v>2.58000000030733E-5</v>
      </c>
      <c r="I31" s="2">
        <v>0.0191603999999969</v>
      </c>
      <c r="J31" s="2">
        <v>0.0242755999999957</v>
      </c>
      <c r="K31" s="2">
        <v>31.0</v>
      </c>
    </row>
    <row r="32">
      <c r="A32" s="2">
        <v>31.0</v>
      </c>
      <c r="B32" s="3">
        <v>2.14000000013925E-5</v>
      </c>
      <c r="C32" s="2">
        <v>0.00246139999999428</v>
      </c>
      <c r="D32" s="2">
        <v>0.00268239999999764</v>
      </c>
      <c r="E32" s="2">
        <v>4.27000000001953E-4</v>
      </c>
      <c r="F32" s="2">
        <v>7.11900000005982E-4</v>
      </c>
      <c r="G32" s="3">
        <v>4.27000000016164E-5</v>
      </c>
      <c r="H32" s="3">
        <v>1.1899999996956E-5</v>
      </c>
      <c r="I32" s="2">
        <v>0.0163227000000034</v>
      </c>
      <c r="J32" s="2">
        <v>0.022683900000004</v>
      </c>
      <c r="K32" s="2">
        <v>32.0</v>
      </c>
    </row>
    <row r="33">
      <c r="A33" s="2">
        <v>32.0</v>
      </c>
      <c r="B33" s="3">
        <v>2.01000000004114E-5</v>
      </c>
      <c r="C33" s="2">
        <v>0.00305529999999976</v>
      </c>
      <c r="D33" s="2">
        <v>8.32599999995409E-4</v>
      </c>
      <c r="E33" s="2">
        <v>0.00109969999999748</v>
      </c>
      <c r="F33" s="2">
        <v>0.00210529999999664</v>
      </c>
      <c r="G33" s="3">
        <v>4.38999999943234E-5</v>
      </c>
      <c r="H33" s="3">
        <v>1.23000000016304E-5</v>
      </c>
      <c r="I33" s="2">
        <v>0.0219523999999964</v>
      </c>
      <c r="J33" s="2">
        <v>0.0291238000000007</v>
      </c>
      <c r="K33" s="2">
        <v>33.0</v>
      </c>
    </row>
    <row r="34">
      <c r="A34" s="2">
        <v>33.0</v>
      </c>
      <c r="B34" s="3">
        <v>2.04999999979804E-5</v>
      </c>
      <c r="C34" s="2">
        <v>0.00222250000000201</v>
      </c>
      <c r="D34" s="2">
        <v>0.00200029999999884</v>
      </c>
      <c r="E34" s="2">
        <v>1.10100000000556E-4</v>
      </c>
      <c r="F34" s="2">
        <v>8.06699999998272E-4</v>
      </c>
      <c r="G34" s="3">
        <v>4.28999999968482E-5</v>
      </c>
      <c r="H34" s="3">
        <v>1.19000000040614E-5</v>
      </c>
      <c r="I34" s="2">
        <v>0.0250175000000041</v>
      </c>
      <c r="J34" s="2">
        <v>0.0302347000000011</v>
      </c>
      <c r="K34" s="2">
        <v>34.0</v>
      </c>
    </row>
    <row r="35">
      <c r="A35" s="2">
        <v>34.0</v>
      </c>
      <c r="B35" s="3">
        <v>2.04000000039172E-5</v>
      </c>
      <c r="C35" s="2">
        <v>0.00120289999999556</v>
      </c>
      <c r="D35" s="2">
        <v>6.03999999995608E-4</v>
      </c>
      <c r="E35" s="2">
        <v>0.00109139999999996</v>
      </c>
      <c r="F35" s="2">
        <v>0.00229980000000296</v>
      </c>
      <c r="G35" s="3">
        <v>8.06999999980462E-5</v>
      </c>
      <c r="H35" s="3">
        <v>1.1899999996956E-5</v>
      </c>
      <c r="I35" s="2">
        <v>0.0271826999999973</v>
      </c>
      <c r="J35" s="2">
        <v>0.0324965999999946</v>
      </c>
      <c r="K35" s="2">
        <v>35.0</v>
      </c>
    </row>
    <row r="36">
      <c r="A36" s="2">
        <v>35.0</v>
      </c>
      <c r="B36" s="3">
        <v>4.03000000019915E-5</v>
      </c>
      <c r="C36" s="2">
        <v>0.00115489999999596</v>
      </c>
      <c r="D36" s="2">
        <v>5.91000000000008E-4</v>
      </c>
      <c r="E36" s="2">
        <v>1.40100000002973E-4</v>
      </c>
      <c r="F36" s="2">
        <v>0.00173050000000074</v>
      </c>
      <c r="G36" s="3">
        <v>6.36999999983345E-5</v>
      </c>
      <c r="H36" s="3">
        <v>2.22999999976991E-5</v>
      </c>
      <c r="I36" s="2">
        <v>0.0493086000000033</v>
      </c>
      <c r="J36" s="2">
        <v>0.0530539000000018</v>
      </c>
      <c r="K36" s="2">
        <v>36.0</v>
      </c>
    </row>
    <row r="37">
      <c r="A37" s="2">
        <v>36.0</v>
      </c>
      <c r="B37" s="3">
        <v>3.8199999998767E-5</v>
      </c>
      <c r="C37" s="2">
        <v>0.00309339999999735</v>
      </c>
      <c r="D37" s="2">
        <v>5.2849999999438E-4</v>
      </c>
      <c r="E37" s="2">
        <v>1.01399999998363E-4</v>
      </c>
      <c r="F37" s="2">
        <v>8.78000000000156E-4</v>
      </c>
      <c r="G37" s="3">
        <v>4.30999999991854E-5</v>
      </c>
      <c r="H37" s="3">
        <v>2.32000000011112E-5</v>
      </c>
      <c r="I37" s="2">
        <v>0.050310600000003</v>
      </c>
      <c r="J37" s="2">
        <v>0.055018700000005</v>
      </c>
      <c r="K37" s="2">
        <v>37.0</v>
      </c>
    </row>
    <row r="38">
      <c r="A38" s="2">
        <v>37.0</v>
      </c>
      <c r="B38" s="3">
        <v>2.01000000004114E-5</v>
      </c>
      <c r="C38" s="2">
        <v>0.00275039999999648</v>
      </c>
      <c r="D38" s="2">
        <v>9.19000000003222E-4</v>
      </c>
      <c r="E38" s="2">
        <v>1.28099999997743E-4</v>
      </c>
      <c r="F38" s="2">
        <v>0.00100169999999621</v>
      </c>
      <c r="G38" s="3">
        <v>4.28999999968482E-5</v>
      </c>
      <c r="H38" s="3">
        <v>1.17999999957874E-5</v>
      </c>
      <c r="I38" s="2">
        <v>0.0742486000000042</v>
      </c>
      <c r="J38" s="2">
        <v>0.0791253000000011</v>
      </c>
      <c r="K38" s="2">
        <v>38.0</v>
      </c>
    </row>
    <row r="39">
      <c r="A39" s="2">
        <v>38.0</v>
      </c>
      <c r="B39" s="3">
        <v>2.08999999955494E-5</v>
      </c>
      <c r="C39" s="2">
        <v>0.00323889999999948</v>
      </c>
      <c r="D39" s="2">
        <v>9.61400000001333E-4</v>
      </c>
      <c r="E39" s="2">
        <v>0.00106850000000235</v>
      </c>
      <c r="F39" s="2">
        <v>0.00224930000000256</v>
      </c>
      <c r="G39" s="3">
        <v>4.45000000013351E-5</v>
      </c>
      <c r="H39" s="3">
        <v>1.1899999996956E-5</v>
      </c>
      <c r="I39" s="2">
        <v>0.123217400000001</v>
      </c>
      <c r="J39" s="2">
        <v>0.1308152</v>
      </c>
      <c r="K39" s="2">
        <v>39.0</v>
      </c>
    </row>
    <row r="40">
      <c r="A40" s="2">
        <v>39.0</v>
      </c>
      <c r="B40" s="3">
        <v>2.13000000002239E-5</v>
      </c>
      <c r="C40" s="2">
        <v>0.00138199999999955</v>
      </c>
      <c r="D40" s="2">
        <v>6.22999999997375E-4</v>
      </c>
      <c r="E40" s="2">
        <v>1.45099999997455E-4</v>
      </c>
      <c r="F40" s="2">
        <v>0.00310939999999959</v>
      </c>
      <c r="G40" s="3">
        <v>8.34000000011769E-5</v>
      </c>
      <c r="H40" s="3">
        <v>1.20999999992932E-5</v>
      </c>
      <c r="I40" s="2">
        <v>0.165025499999998</v>
      </c>
      <c r="J40" s="2">
        <v>0.1704042</v>
      </c>
      <c r="K40" s="2">
        <v>40.0</v>
      </c>
    </row>
    <row r="41">
      <c r="A41" s="2">
        <v>40.0</v>
      </c>
      <c r="B41" s="3">
        <v>3.73000000024603E-5</v>
      </c>
      <c r="C41" s="2">
        <v>0.00352750000000412</v>
      </c>
      <c r="D41" s="2">
        <v>0.00166630000000367</v>
      </c>
      <c r="E41" s="2">
        <v>0.00124650000000059</v>
      </c>
      <c r="F41" s="2">
        <v>0.00135970000000185</v>
      </c>
      <c r="G41" s="3">
        <v>4.50000000000727E-5</v>
      </c>
      <c r="H41" s="3">
        <v>2.25000000000363E-5</v>
      </c>
      <c r="I41" s="2">
        <v>0.141024700000002</v>
      </c>
      <c r="J41" s="2">
        <v>0.148932799999997</v>
      </c>
      <c r="K41" s="2">
        <v>41.0</v>
      </c>
    </row>
    <row r="42">
      <c r="A42" s="2">
        <v>41.0</v>
      </c>
      <c r="B42" s="3">
        <v>2.74000000004548E-5</v>
      </c>
      <c r="C42" s="2">
        <v>0.00138189999999838</v>
      </c>
      <c r="D42" s="2">
        <v>5.15399999997612E-4</v>
      </c>
      <c r="E42" s="2">
        <v>1.17000000003031E-4</v>
      </c>
      <c r="F42" s="2">
        <v>0.00304760000000214</v>
      </c>
      <c r="G42" s="3">
        <v>4.47000000036723E-5</v>
      </c>
      <c r="H42" s="3">
        <v>1.23000000016304E-5</v>
      </c>
      <c r="I42" s="2">
        <v>0.125345099999997</v>
      </c>
      <c r="J42" s="2">
        <v>0.1304935</v>
      </c>
      <c r="K42" s="2">
        <v>42.0</v>
      </c>
    </row>
    <row r="43">
      <c r="A43" s="2">
        <v>42.0</v>
      </c>
      <c r="B43" s="3">
        <v>2.09000000026549E-5</v>
      </c>
      <c r="C43" s="2">
        <v>0.00319650000000137</v>
      </c>
      <c r="D43" s="2">
        <v>0.00111499999999864</v>
      </c>
      <c r="E43" s="2">
        <v>1.03799999997988E-4</v>
      </c>
      <c r="F43" s="2">
        <v>5.65100000002871E-4</v>
      </c>
      <c r="G43" s="3">
        <v>4.18999999993729E-5</v>
      </c>
      <c r="H43" s="3">
        <v>1.19999999981246E-5</v>
      </c>
      <c r="I43" s="2">
        <v>0.0920026000000007</v>
      </c>
      <c r="J43" s="2">
        <v>0.0970596000000014</v>
      </c>
      <c r="K43" s="2">
        <v>43.0</v>
      </c>
    </row>
    <row r="44">
      <c r="A44" s="2">
        <v>43.0</v>
      </c>
      <c r="B44" s="3">
        <v>2.03999999968118E-5</v>
      </c>
      <c r="C44" s="2">
        <v>7.52300000002037E-4</v>
      </c>
      <c r="D44" s="2">
        <v>8.06900000000609E-4</v>
      </c>
      <c r="E44" s="2">
        <v>1.04100000001494E-4</v>
      </c>
      <c r="F44" s="2">
        <v>0.00172539999999798</v>
      </c>
      <c r="G44" s="3">
        <v>7.83999999995899E-5</v>
      </c>
      <c r="H44" s="3">
        <v>1.22000000004618E-5</v>
      </c>
      <c r="I44" s="2">
        <v>0.0780879999999939</v>
      </c>
      <c r="J44" s="2">
        <v>0.0815902000000008</v>
      </c>
      <c r="K44" s="2">
        <v>44.0</v>
      </c>
    </row>
    <row r="45">
      <c r="A45" s="2">
        <v>44.0</v>
      </c>
      <c r="B45" s="3">
        <v>3.18999999961988E-5</v>
      </c>
      <c r="C45" s="2">
        <v>0.00363869999999622</v>
      </c>
      <c r="D45" s="2">
        <v>5.97199999994302E-4</v>
      </c>
      <c r="E45" s="2">
        <v>4.20300000001816E-4</v>
      </c>
      <c r="F45" s="2">
        <v>5.6520000000404E-4</v>
      </c>
      <c r="G45" s="3">
        <v>4.24999999992792E-5</v>
      </c>
      <c r="H45" s="3">
        <v>1.40000000001805E-5</v>
      </c>
      <c r="I45" s="2">
        <v>0.0742131000000014</v>
      </c>
      <c r="J45" s="2">
        <v>0.0795255000000025</v>
      </c>
      <c r="K45" s="2">
        <v>45.0</v>
      </c>
    </row>
    <row r="46">
      <c r="A46" s="2">
        <v>45.0</v>
      </c>
      <c r="B46" s="3">
        <v>2.0999999996718E-5</v>
      </c>
      <c r="C46" s="2">
        <v>0.0036174000000031</v>
      </c>
      <c r="D46" s="2">
        <v>7.34100000002513E-4</v>
      </c>
      <c r="E46" s="2">
        <v>1.53500000003248E-4</v>
      </c>
      <c r="F46" s="2">
        <v>0.0017901000000009</v>
      </c>
      <c r="G46" s="2">
        <v>1.61800000000766E-4</v>
      </c>
      <c r="H46" s="3">
        <v>1.20999999992932E-5</v>
      </c>
      <c r="I46" s="2">
        <v>0.0804773999999994</v>
      </c>
      <c r="J46" s="2">
        <v>0.0869701999999961</v>
      </c>
      <c r="K46" s="2">
        <v>46.0</v>
      </c>
    </row>
    <row r="47">
      <c r="A47" s="2">
        <v>46.0</v>
      </c>
      <c r="B47" s="3">
        <v>4.60999999987166E-5</v>
      </c>
      <c r="C47" s="2">
        <v>0.00304169999999714</v>
      </c>
      <c r="D47" s="2">
        <v>0.00307019999999624</v>
      </c>
      <c r="E47" s="2">
        <v>4.3370000000209E-4</v>
      </c>
      <c r="F47" s="2">
        <v>8.0480000000449E-4</v>
      </c>
      <c r="G47" s="3">
        <v>5.96000000001595E-5</v>
      </c>
      <c r="H47" s="3">
        <v>2.54999999995675E-5</v>
      </c>
      <c r="I47" s="2">
        <v>0.0819406999999969</v>
      </c>
      <c r="J47" s="2">
        <v>0.0894252000000008</v>
      </c>
      <c r="K47" s="2">
        <v>47.0</v>
      </c>
    </row>
    <row r="48">
      <c r="A48" s="2">
        <v>47.0</v>
      </c>
      <c r="B48" s="3">
        <v>2.60000000054105E-5</v>
      </c>
      <c r="C48" s="2">
        <v>0.00319250000000437</v>
      </c>
      <c r="D48" s="2">
        <v>6.39399999997181E-4</v>
      </c>
      <c r="E48" s="2">
        <v>1.30000000005736E-4</v>
      </c>
      <c r="F48" s="2">
        <v>8.49200000004657E-4</v>
      </c>
      <c r="G48" s="3">
        <v>4.26000000004478E-5</v>
      </c>
      <c r="H48" s="3">
        <v>1.47000000012553E-5</v>
      </c>
      <c r="I48" s="2">
        <v>0.0649394</v>
      </c>
      <c r="J48" s="2">
        <v>0.0698361999999974</v>
      </c>
      <c r="K48" s="2">
        <v>48.0</v>
      </c>
    </row>
    <row r="49">
      <c r="A49" s="2">
        <v>48.0</v>
      </c>
      <c r="B49" s="3">
        <v>2.0599999999149E-5</v>
      </c>
      <c r="C49" s="2">
        <v>0.00307719999999989</v>
      </c>
      <c r="D49" s="2">
        <v>0.00108110000000039</v>
      </c>
      <c r="E49" s="2">
        <v>1.30099999999799E-4</v>
      </c>
      <c r="F49" s="2">
        <v>0.00170529999999757</v>
      </c>
      <c r="G49" s="3">
        <v>7.17999999935159E-5</v>
      </c>
      <c r="H49" s="3">
        <v>1.20999999992932E-5</v>
      </c>
      <c r="I49" s="2">
        <v>0.0679145000000005</v>
      </c>
      <c r="J49" s="2">
        <v>0.0740149000000016</v>
      </c>
      <c r="K49" s="2">
        <v>49.0</v>
      </c>
    </row>
    <row r="50">
      <c r="B50" s="5">
        <f t="shared" ref="B50:J50" si="1">sum(B2:B49)</f>
        <v>0.0014085</v>
      </c>
      <c r="C50">
        <f t="shared" si="1"/>
        <v>0.1139194</v>
      </c>
      <c r="D50">
        <f t="shared" si="1"/>
        <v>0.0555876</v>
      </c>
      <c r="E50">
        <f t="shared" si="1"/>
        <v>0.0174742</v>
      </c>
      <c r="F50">
        <f t="shared" si="1"/>
        <v>0.0738631</v>
      </c>
      <c r="G50" s="5">
        <f t="shared" si="1"/>
        <v>0.0029239</v>
      </c>
      <c r="H50" s="5">
        <f t="shared" si="1"/>
        <v>0.0007942</v>
      </c>
      <c r="I50">
        <f t="shared" si="1"/>
        <v>1.8962646</v>
      </c>
      <c r="J50">
        <f t="shared" si="1"/>
        <v>2.1623588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>
        <v>1.9657323000000169</v>
      </c>
    </row>
    <row r="2">
      <c r="A2" s="1" t="s">
        <v>1</v>
      </c>
      <c r="B2">
        <v>0.11458600000000253</v>
      </c>
    </row>
    <row r="3">
      <c r="A3" s="1" t="s">
        <v>2</v>
      </c>
      <c r="B3">
        <v>0.06879669999999283</v>
      </c>
    </row>
    <row r="4">
      <c r="A4" s="1" t="s">
        <v>3</v>
      </c>
      <c r="B4">
        <v>0.012331400000022046</v>
      </c>
    </row>
    <row r="5">
      <c r="A5" s="1" t="s">
        <v>4</v>
      </c>
      <c r="B5">
        <v>0.07103860000001548</v>
      </c>
    </row>
    <row r="6">
      <c r="A6" s="1" t="s">
        <v>5</v>
      </c>
      <c r="B6">
        <v>0.0026017000000351223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>
        <v>0.0014020000000058966</v>
      </c>
    </row>
    <row r="2">
      <c r="A2" s="1" t="s">
        <v>1</v>
      </c>
      <c r="B2">
        <v>0.12143560000000499</v>
      </c>
    </row>
    <row r="3">
      <c r="A3" s="1" t="s">
        <v>2</v>
      </c>
      <c r="B3">
        <v>0.0623655999999996</v>
      </c>
    </row>
    <row r="4">
      <c r="A4" s="1" t="s">
        <v>3</v>
      </c>
      <c r="B4">
        <v>0.017737200000020385</v>
      </c>
    </row>
    <row r="5">
      <c r="A5" s="1" t="s">
        <v>4</v>
      </c>
      <c r="B5">
        <v>0.06918040000001457</v>
      </c>
    </row>
    <row r="6">
      <c r="A6" s="1" t="s">
        <v>5</v>
      </c>
      <c r="B6">
        <v>0.002847199999990833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A1" s="6" t="s">
        <v>0</v>
      </c>
      <c r="B1">
        <v>0.0014084999999681694</v>
      </c>
    </row>
    <row r="2">
      <c r="A2" s="6" t="s">
        <v>1</v>
      </c>
      <c r="B2">
        <v>0.11391939999997172</v>
      </c>
    </row>
    <row r="3">
      <c r="A3" s="6" t="s">
        <v>2</v>
      </c>
      <c r="B3">
        <v>0.05558759999998832</v>
      </c>
    </row>
    <row r="4">
      <c r="A4" s="6" t="s">
        <v>3</v>
      </c>
      <c r="B4">
        <v>0.017474200000016486</v>
      </c>
    </row>
    <row r="5">
      <c r="A5" s="6" t="s">
        <v>4</v>
      </c>
      <c r="B5">
        <v>0.07386310000001102</v>
      </c>
    </row>
    <row r="6">
      <c r="A6" s="6" t="s">
        <v>5</v>
      </c>
      <c r="B6">
        <v>0.0029238999999776608</v>
      </c>
    </row>
    <row r="7">
      <c r="A7" s="6" t="s">
        <v>8</v>
      </c>
      <c r="B7">
        <v>7.942000000014086E-4</v>
      </c>
    </row>
    <row r="8">
      <c r="A8" s="6" t="s">
        <v>9</v>
      </c>
      <c r="B8">
        <v>1.8962646000000274</v>
      </c>
    </row>
  </sheetData>
  <drawing r:id="rId1"/>
</worksheet>
</file>