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d800bc52d8c621b/Desktop/"/>
    </mc:Choice>
  </mc:AlternateContent>
  <xr:revisionPtr revIDLastSave="36" documentId="8_{E388C673-8CD9-4ECF-A19F-1DA68611AEF8}" xr6:coauthVersionLast="47" xr6:coauthVersionMax="47" xr10:uidLastSave="{493CC2BB-E000-4CD1-8A36-49B5C4F973EB}"/>
  <bookViews>
    <workbookView xWindow="-108" yWindow="-108" windowWidth="23256" windowHeight="12456" xr2:uid="{00000000-000D-0000-FFFF-FFFF00000000}"/>
  </bookViews>
  <sheets>
    <sheet name="Master Controls" sheetId="1" r:id="rId1"/>
    <sheet name="NIST CSF 2.0" sheetId="2" r:id="rId2"/>
    <sheet name="PCI DSS 4.0" sheetId="3" r:id="rId3"/>
    <sheet name="GDPR" sheetId="4" r:id="rId4"/>
    <sheet name="NIS2" sheetId="5" r:id="rId5"/>
    <sheet name="ISO 27001 2022" sheetId="6" r:id="rId6"/>
    <sheet name="ISO 27002 2022" sheetId="7" r:id="rId7"/>
    <sheet name="SOC 2" sheetId="8" r:id="rId8"/>
    <sheet name="HIPAA" sheetId="9" r:id="rId9"/>
  </sheets>
  <calcPr calcId="0"/>
</workbook>
</file>

<file path=xl/sharedStrings.xml><?xml version="1.0" encoding="utf-8"?>
<sst xmlns="http://schemas.openxmlformats.org/spreadsheetml/2006/main" count="12862" uniqueCount="3144">
  <si>
    <t>Framework</t>
  </si>
  <si>
    <t>Version</t>
  </si>
  <si>
    <t>Function/Domain</t>
  </si>
  <si>
    <t>Category</t>
  </si>
  <si>
    <t>Control ID</t>
  </si>
  <si>
    <t>Control Name</t>
  </si>
  <si>
    <t>Description</t>
  </si>
  <si>
    <t>Keywords</t>
  </si>
  <si>
    <t>Source</t>
  </si>
  <si>
    <t>Status</t>
  </si>
  <si>
    <t>Priority</t>
  </si>
  <si>
    <t>Evidence Link</t>
  </si>
  <si>
    <t>Parent Control ID</t>
  </si>
  <si>
    <t>control Level</t>
  </si>
  <si>
    <t>Control Objective</t>
  </si>
  <si>
    <t>Regulatory Intent</t>
  </si>
  <si>
    <t>Implementation Guidance</t>
  </si>
  <si>
    <t>Control Type</t>
  </si>
  <si>
    <t>Evidence Required</t>
  </si>
  <si>
    <t>Evidence ID</t>
  </si>
  <si>
    <t>Evidence Source</t>
  </si>
  <si>
    <t>Validation Method</t>
  </si>
  <si>
    <t>Automation Supported</t>
  </si>
  <si>
    <t>Automation Method</t>
  </si>
  <si>
    <t>ATT&amp;CK Tactics</t>
  </si>
  <si>
    <t>ATT&amp;CK Data Sources</t>
  </si>
  <si>
    <t>Crosswalk Available</t>
  </si>
  <si>
    <t>Crosswalk Count</t>
  </si>
  <si>
    <t>Equivalent Controls</t>
  </si>
  <si>
    <t>Mapping Confidence</t>
  </si>
  <si>
    <t>Mapping Basis</t>
  </si>
  <si>
    <t>Applicable Asset Types</t>
  </si>
  <si>
    <t>Industry Applicability</t>
  </si>
  <si>
    <t>Region Applicability</t>
  </si>
  <si>
    <t>Framework Dependencies</t>
  </si>
  <si>
    <t>Review Frequency</t>
  </si>
  <si>
    <t>Last Framework Review</t>
  </si>
  <si>
    <t>Framework Status</t>
  </si>
  <si>
    <t>Deprecation Version</t>
  </si>
  <si>
    <t>Superseded By</t>
  </si>
  <si>
    <t>References</t>
  </si>
  <si>
    <t>Owner</t>
  </si>
  <si>
    <t>Notes</t>
  </si>
  <si>
    <t>NIST CSF 2.0</t>
  </si>
  <si>
    <t>Govern</t>
  </si>
  <si>
    <t>organization context</t>
  </si>
  <si>
    <t>GV.OC-01</t>
  </si>
  <si>
    <t>Organizational Mission</t>
  </si>
  <si>
    <t>The organizational mission is understood and informs cybersecurity risk management</t>
  </si>
  <si>
    <t>Governance, Mission, Risk Management</t>
  </si>
  <si>
    <t>Not Started</t>
  </si>
  <si>
    <t>GV.OC</t>
  </si>
  <si>
    <t>Subcategory</t>
  </si>
  <si>
    <t>Ensure that organizational mission is consistently defined, implemented, and maintained in a manner appropriate to organizational risk.</t>
  </si>
  <si>
    <t>Establishes governance accountability so cybersecurity risk decisions align with organizational mission, stakeholders, and legal obligations.</t>
  </si>
  <si>
    <t>Document and formally approve a policy/procedure for organizational mission; assign an accountable owner, communicate it to relevant stakeholders, and review it on a defined cadence.</t>
  </si>
  <si>
    <t>Directive</t>
  </si>
  <si>
    <t>Yes/No</t>
  </si>
  <si>
    <t>N/A – governance/process control, not directly represented in ATT&amp;CK Enterprise</t>
  </si>
  <si>
    <t>N/A</t>
  </si>
  <si>
    <t>No</t>
  </si>
  <si>
    <t>Selva</t>
  </si>
  <si>
    <t>GV.OC-02</t>
  </si>
  <si>
    <t>Stakeholders</t>
  </si>
  <si>
    <t>Internal and external stakeholders are understood, and their needs and expectations regarding cybersecurity risk management are understood and considered</t>
  </si>
  <si>
    <t>Stakeholders, Governance, Internal, External, Risk</t>
  </si>
  <si>
    <t>Ensure that stakeholders are consistently defined, implemented, and maintained in a manner appropriate to organizational risk.</t>
  </si>
  <si>
    <t>Document and formally approve a policy/procedure for stakeholders; assign an accountable owner, communicate it to relevant stakeholders, and review it on a defined cadence.</t>
  </si>
  <si>
    <t>GV.OC-03</t>
  </si>
  <si>
    <t>Legal Requirements</t>
  </si>
  <si>
    <t>Legal, regulatory, and contractual requirements regarding cybersecurity — including privacy and civil liberties obligations — are understood and managed</t>
  </si>
  <si>
    <t>Compliance, Legal, Regulatory, Privacy, Contracts</t>
  </si>
  <si>
    <t>Ensure that legal requirements are consistently defined, implemented, and maintained in a manner appropriate to organizational risk.</t>
  </si>
  <si>
    <t>Document and formally approve a policy/procedure for legal requirements; assign an accountable owner, communicate it to relevant stakeholders, and review it on a defined cadence.</t>
  </si>
  <si>
    <t>Yes</t>
  </si>
  <si>
    <t>ISO 27001 A.5.31 (Legal, Statutory, Regulatory and Contractual Requirements); ISO 27002 5.31 (Legal, Statutory, Regulatory and Contractual Requirements)</t>
  </si>
  <si>
    <t>GV.OC-04</t>
  </si>
  <si>
    <t>Critical Services</t>
  </si>
  <si>
    <t>Critical objectives, capabilities, and services that external stakeholders depend on or expect from the organization are understood and communicated</t>
  </si>
  <si>
    <t>Critical Services, Business Continuity, Dependencies</t>
  </si>
  <si>
    <t>Ensure that critical services are consistently defined, implemented, and maintained in a manner appropriate to organizational risk.</t>
  </si>
  <si>
    <t>Document and formally approve a policy/procedure for critical services; assign an accountable owner, communicate it to relevant stakeholders, and review it on a defined cadence.</t>
  </si>
  <si>
    <t>GV.OC-05</t>
  </si>
  <si>
    <t>Organizational Dependencies</t>
  </si>
  <si>
    <t>Outcomes, capabilities, and services that the organization depends on are understood and communicated</t>
  </si>
  <si>
    <t>Dependencies, Business Services, Operations</t>
  </si>
  <si>
    <t xml:space="preserve">Risk Management Strategy </t>
  </si>
  <si>
    <t>GV.RM-01</t>
  </si>
  <si>
    <t>Risk management objectives</t>
  </si>
  <si>
    <t>Risk management objectives are established and agreed to by organizational stakeholders</t>
  </si>
  <si>
    <t>Risk management,Organization stakeholder</t>
  </si>
  <si>
    <t>GV.RM</t>
  </si>
  <si>
    <t>GV.RM-02</t>
  </si>
  <si>
    <t>Risk appetite and risk tolerance</t>
  </si>
  <si>
    <t>Risk appetite and risk tolerance statements are established, communicated, and maintained</t>
  </si>
  <si>
    <t>Risk Appetite, Risk Tolerance, Governance, Communication</t>
  </si>
  <si>
    <t>GV.RM-03</t>
  </si>
  <si>
    <t>Cybersecurity risk management</t>
  </si>
  <si>
    <t>Cybersecurity risk management activities and outcomes are included in enterprise risk management processes</t>
  </si>
  <si>
    <t>Cybersecuirty Risk Management, Cybersecurity, Integration, Risk</t>
  </si>
  <si>
    <t>GV.RM-04</t>
  </si>
  <si>
    <t>Risk Response Strategy</t>
  </si>
  <si>
    <t>Strategic direction that describes appropriate risk response options is established and communicated</t>
  </si>
  <si>
    <t>Risk Response, Strategy, Governance, Communication</t>
  </si>
  <si>
    <t>GV.RM-05</t>
  </si>
  <si>
    <t>Cybersecurity Risk Communication</t>
  </si>
  <si>
    <t>Lines of communication across the organization are established for cybersecurity risks, including risks from suppliers and other third parties</t>
  </si>
  <si>
    <t>Communication, Cybersecurity Risk, Suppliers, Third Parties</t>
  </si>
  <si>
    <t>GV.RM-06</t>
  </si>
  <si>
    <t>Cyber security prioritization</t>
  </si>
  <si>
    <t>A standardized method for calculating, documenting, categorizing, and prioritizing cybersecurity risks is established and communicated</t>
  </si>
  <si>
    <t>Risk Assessment, Prioritization, Documentation, Risk Management</t>
  </si>
  <si>
    <t>GV.RM-07</t>
  </si>
  <si>
    <t>Strategic Opportunities</t>
  </si>
  <si>
    <t>Strategic opportunities (i.e., positive risks) are characterized and are included in organizational cybersecurity risk discussions</t>
  </si>
  <si>
    <t>Positive Risk, Opportunity Management, Strategy, Governance</t>
  </si>
  <si>
    <t>Ensure that strategic opportunities are consistently defined, implemented, and maintained in a manner appropriate to organizational risk.</t>
  </si>
  <si>
    <t>Document and formally approve a policy/procedure for strategic opportunities; assign an accountable owner, communicate it to relevant stakeholders, and review it on a defined cadence.</t>
  </si>
  <si>
    <t>Roles, Responsibilities, and Authorities</t>
  </si>
  <si>
    <t>GV.RR-01</t>
  </si>
  <si>
    <t>Organizational leadership</t>
  </si>
  <si>
    <t>Organizational leadership is responsible and accountable for cybersecurity risk and fosters a culture that is risk-aware, ethical, and continually improving</t>
  </si>
  <si>
    <t>Leadership, Accountability, Cybersecurity Risk, Governance, Culture</t>
  </si>
  <si>
    <t>GV.RR</t>
  </si>
  <si>
    <t>Ensure that organizational leadership is consistently defined, implemented, and maintained in a manner appropriate to organizational risk.</t>
  </si>
  <si>
    <t>Document and formally approve a policy/procedure for organizational leadership; assign an accountable owner, communicate it to relevant stakeholders, and review it on a defined cadence.</t>
  </si>
  <si>
    <t>NIS2 Article 20 (Governance)</t>
  </si>
  <si>
    <t>GV.RR-02</t>
  </si>
  <si>
    <t>Cyber security Roles, responsibilities, and authorities</t>
  </si>
  <si>
    <t>Roles, responsibilities, and authorities related to cybersecurity risk management are established, communicated, understood, and enforced</t>
  </si>
  <si>
    <t>Roles, Responsibilities, Authorities, Risk Management, Governance</t>
  </si>
  <si>
    <t>Ensure that cyber security roles, responsibilities, and authorities are consistently defined, implemented, and maintained in a manner appropriate to organizational risk.</t>
  </si>
  <si>
    <t>Document and formally approve a policy/procedure for cyber security roles, responsibilities, and authorities; assign an accountable owner, communicate it to relevant stakeholders, and review it on a defined cadence.</t>
  </si>
  <si>
    <t>ISO 27001 A.5.2 (Information Security Roles and Responsibilities); ISO 27002 5.2 (Information Security Roles and Responsibilities)</t>
  </si>
  <si>
    <t>GV.RR-03</t>
  </si>
  <si>
    <t>resource Allocation</t>
  </si>
  <si>
    <t>Adequate resources are allocated commensurate with the cybersecurity risk strategy, roles, responsibilities, and policies</t>
  </si>
  <si>
    <t>Resources, Budget, Risk Strategy, Governance, Policies</t>
  </si>
  <si>
    <t>Ensure that resource allocation is consistently defined, implemented, and maintained in a manner appropriate to organizational risk.</t>
  </si>
  <si>
    <t>Document and formally approve a policy/procedure for resource allocation; assign an accountable owner, communicate it to relevant stakeholders, and review it on a defined cadence.</t>
  </si>
  <si>
    <t>GV.RR-04</t>
  </si>
  <si>
    <t>Human Resources Practices</t>
  </si>
  <si>
    <t>Cybersecurity is included in human resources practices</t>
  </si>
  <si>
    <t>Human Resources, HR, Security Awareness, Workforce, Governance</t>
  </si>
  <si>
    <t>Ensure that human resources practices are consistently defined, implemented, and maintained in a manner appropriate to organizational risk.</t>
  </si>
  <si>
    <t>Document and formally approve a policy/procedure for human resources practices; assign an accountable owner, communicate it to relevant stakeholders, and review it on a defined cadence.</t>
  </si>
  <si>
    <t>Policy</t>
  </si>
  <si>
    <t>GV.PO-01</t>
  </si>
  <si>
    <t>Cybersecurity Risk Management Policy</t>
  </si>
  <si>
    <t>Policy for managing cybersecurity risks is established based on organizational context, cybersecurity strategy, and priorities and is communicated and enforced</t>
  </si>
  <si>
    <t>Policy, Cybersecurity, Risk Management, Governance, Strategy</t>
  </si>
  <si>
    <t>GV.PO</t>
  </si>
  <si>
    <t>Ensure that cybersecurity risk management policy is consistently defined, implemented, and maintained in a manner appropriate to organizational risk.</t>
  </si>
  <si>
    <t>Document and formally approve a policy/procedure for cybersecurity risk management policy; assign an accountable owner, communicate it to relevant stakeholders, and review it on a defined cadence.</t>
  </si>
  <si>
    <t>GV.PO-02</t>
  </si>
  <si>
    <t>Cybersecurity Policy Review and Update</t>
  </si>
  <si>
    <t>Policy for managing cybersecurity risks is reviewed, updated, communicated, 
and enforced to reflect changes in requirements, threats, technology, and 
organizational mission</t>
  </si>
  <si>
    <t>Policy Review, Policy Update, Threats, Compliance, Governance</t>
  </si>
  <si>
    <t>Ensure that cybersecurity policy review and update is consistently defined, implemented, and maintained in a manner appropriate to organizational risk.</t>
  </si>
  <si>
    <t>Configure monitoring, logging, or review activities that surface deviations related to cybersecurity policy review and update in a timely manner, and route findings to the responsible team for triage.</t>
  </si>
  <si>
    <t>Detective</t>
  </si>
  <si>
    <t>Oversight</t>
  </si>
  <si>
    <t>GV.OV-01</t>
  </si>
  <si>
    <t>Cybersecurity Risk Strategy Review</t>
  </si>
  <si>
    <t>Cybersecurity risk management strategy outcomes are reviewed to inform and adjust strategy and direction</t>
  </si>
  <si>
    <t>Strategy Review, Risk Management, Governance, Continuous Improvement, Oversight</t>
  </si>
  <si>
    <t>GV.OV</t>
  </si>
  <si>
    <t>Ensure that cybersecurity risk strategy review is consistently defined, implemented, and maintained in a manner appropriate to organizational risk.</t>
  </si>
  <si>
    <t>Configure monitoring, logging, or review activities that surface deviations related to cybersecurity risk strategy review in a timely manner, and route findings to the responsible team for triage.</t>
  </si>
  <si>
    <t>GV.OV-02</t>
  </si>
  <si>
    <t>Cybersecurity Risk Strategy Adjustment</t>
  </si>
  <si>
    <t>The cybersecurity risk management strategy is reviewed and adjusted to ensure coverage of organizational requirements and risks</t>
  </si>
  <si>
    <t>Strategy, Risk Assessment, Organizational Requirements, Governance, Review</t>
  </si>
  <si>
    <t>Ensure that cybersecurity risk strategy adjustment is consistently defined, implemented, and maintained in a manner appropriate to organizational risk.</t>
  </si>
  <si>
    <t>Configure monitoring, logging, or review activities that surface deviations related to cybersecurity risk strategy adjustment in a timely manner, and route findings to the responsible team for triage.</t>
  </si>
  <si>
    <t>GV.OV-03</t>
  </si>
  <si>
    <t>Cybersecurity Performance Evaluation</t>
  </si>
  <si>
    <t>Organizational cybersecurity risk management performance is evaluated and reviewed for adjustments needed</t>
  </si>
  <si>
    <t>Performance Evaluation, Metrics, Risk Management, Governance, Continuous Improvement</t>
  </si>
  <si>
    <t>Ensure that cybersecurity performance evaluation is consistently defined, implemented, and maintained in a manner appropriate to organizational risk.</t>
  </si>
  <si>
    <t>Configure monitoring, logging, or review activities that surface deviations related to cybersecurity performance evaluation in a timely manner, and route findings to the responsible team for triage.</t>
  </si>
  <si>
    <t>Cybersecurity Supply Chain Risk Management</t>
  </si>
  <si>
    <t>GV.SC-01</t>
  </si>
  <si>
    <t>Supply Chain Risk Management Program</t>
  </si>
  <si>
    <t>A cybersecurity supply chain risk management program, strategy, objectives, policies, and processes are established and agreed to by organizational stakeholders</t>
  </si>
  <si>
    <t>Supply Chain, Risk Management, Strategy, Governance, Policies</t>
  </si>
  <si>
    <t>GV.SC</t>
  </si>
  <si>
    <t>Ensure that supply chain risk management program is consistently defined, implemented, and maintained in a manner appropriate to organizational risk.</t>
  </si>
  <si>
    <t>Document and formally approve a policy/procedure for supply chain risk management program; assign an accountable owner, communicate it to relevant stakeholders, and review it on a defined cadence.</t>
  </si>
  <si>
    <t>GV.SC-02</t>
  </si>
  <si>
    <t>Supply Chain Roles and Responsibilities</t>
  </si>
  <si>
    <t>Cybersecurity roles and responsibilities for suppliers, customers, and partners are established, communicated, and coordinated internally and externally</t>
  </si>
  <si>
    <t>Suppliers, Customers, Partners, Roles, Responsibilities</t>
  </si>
  <si>
    <t>Ensure that supply chain roles and responsibilities are consistently defined, implemented, and maintained in a manner appropriate to organizational risk.</t>
  </si>
  <si>
    <t>Document and formally approve a policy/procedure for supply chain roles and responsibilities; assign an accountable owner, communicate it to relevant stakeholders, and review it on a defined cadence.</t>
  </si>
  <si>
    <t>GV.SC-03</t>
  </si>
  <si>
    <t>Supply Chain Risk Integration</t>
  </si>
  <si>
    <t>Cybersecurity supply chain risk management is integrated into cybersecurity and enterprise risk management, risk assessment, and improvement processes</t>
  </si>
  <si>
    <t>Supply Chain, Enterprise Risk Management, Risk Assessment, Integration</t>
  </si>
  <si>
    <t>Ensure that supply chain risk integration is consistently defined, implemented, and maintained in a manner appropriate to organizational risk.</t>
  </si>
  <si>
    <t>Configure monitoring, logging, or review activities that surface deviations related to supply chain risk integration in a timely manner, and route findings to the responsible team for triage.</t>
  </si>
  <si>
    <t>GV.SC-04</t>
  </si>
  <si>
    <t>Supplier Criticality</t>
  </si>
  <si>
    <t>Suppliers are known and prioritized by criticality</t>
  </si>
  <si>
    <t>Suppliers, Criticality, Prioritization, Vendor Management</t>
  </si>
  <si>
    <t>Ensure that supplier criticality is consistently defined, implemented, and maintained in a manner appropriate to organizational risk.</t>
  </si>
  <si>
    <t>Document and formally approve a policy/procedure for supplier criticality; assign an accountable owner, communicate it to relevant stakeholders, and review it on a defined cadence.</t>
  </si>
  <si>
    <t>GV.SC-05</t>
  </si>
  <si>
    <t>Supply Chain Security Requirements</t>
  </si>
  <si>
    <t>Requirements to address cybersecurity risks in supply chains are established, prioritized, and integrated into contracts and other types of agreements with suppliers and other relevant third parties</t>
  </si>
  <si>
    <t>Contracts, Security Requirements, Suppliers, Third Parties, Compliance</t>
  </si>
  <si>
    <t>Ensure that supply chain security requirements are consistently defined, implemented, and maintained in a manner appropriate to organizational risk.</t>
  </si>
  <si>
    <t>Document and formally approve a policy/procedure for supply chain security requirements; assign an accountable owner, communicate it to relevant stakeholders, and review it on a defined cadence.</t>
  </si>
  <si>
    <t>GV.SC-06</t>
  </si>
  <si>
    <t>Supplier Due Diligence</t>
  </si>
  <si>
    <t>Planning and due diligence are performed to reduce risks before entering into formal supplier or other third-party relationships</t>
  </si>
  <si>
    <t>Due Diligence, Third Parties, Suppliers, Risk Reduction</t>
  </si>
  <si>
    <t>Ensure that supplier due diligence is consistently defined, implemented, and maintained in a manner appropriate to organizational risk.</t>
  </si>
  <si>
    <t>Document and formally approve a policy/procedure for supplier due diligence; assign an accountable owner, communicate it to relevant stakeholders, and review it on a defined cadence.</t>
  </si>
  <si>
    <t>GV.SC-07</t>
  </si>
  <si>
    <t>Supplier Risk Monitoring</t>
  </si>
  <si>
    <t>The risks posed by a supplier, their products and services, and other third parties are understood, recorded, prioritized, assessed, responded to, and monitored over the course of the relationship</t>
  </si>
  <si>
    <t>Supplier Risk, Monitoring, Assessment, Third Parties, Vendor Risk</t>
  </si>
  <si>
    <t>Ensure that supplier risk monitoring is consistently defined, implemented, and maintained in a manner appropriate to organizational risk.</t>
  </si>
  <si>
    <t>Define and rehearse the response/recovery steps for supplier risk monitoring, including roles, escalation paths, and criteria for returning to normal operations.</t>
  </si>
  <si>
    <t>Corrective</t>
  </si>
  <si>
    <t>GV.SC-08</t>
  </si>
  <si>
    <t>Incident Planning with Suppliers</t>
  </si>
  <si>
    <t>Relevant suppliers and other third parties are included in incident planning, response, and recovery activities</t>
  </si>
  <si>
    <t>Incident Response, Suppliers, Third Parties, Recovery, Planning</t>
  </si>
  <si>
    <t>Ensure that incident planning with suppliers are consistently defined, implemented, and maintained in a manner appropriate to organizational risk.</t>
  </si>
  <si>
    <t>Define and rehearse the response/recovery steps for incident planning with suppliers, including roles, escalation paths, and criteria for returning to normal operations.</t>
  </si>
  <si>
    <t>GV.SC-09</t>
  </si>
  <si>
    <t>Supply Chain Security Lifecycle</t>
  </si>
  <si>
    <t>Supply chain security practices are integrated into cybersecurity and enterprise risk management programs, and their performance is monitored throughout the technology product and service life cycle</t>
  </si>
  <si>
    <t>Supply Chain Security, Lifecycle, Risk Management, Monitoring</t>
  </si>
  <si>
    <t>Ensure that supply chain security lifecycle is consistently defined, implemented, and maintained in a manner appropriate to organizational risk.</t>
  </si>
  <si>
    <t>Configure monitoring, logging, or review activities that surface deviations related to supply chain security lifecycle in a timely manner, and route findings to the responsible team for triage.</t>
  </si>
  <si>
    <t>ISO 27001 A.5.21 (Managing Information Security in the ICT Supply Chain); ISO 27002 5.21 (Managing Information Security in the ICT Supply Chain)</t>
  </si>
  <si>
    <t>GV.SC-10</t>
  </si>
  <si>
    <t>Partnership Exit Planning</t>
  </si>
  <si>
    <t>Cybersecurity supply chain risk management plans include provisions for activities that occur after the conclusion of a partnership or service agreement</t>
  </si>
  <si>
    <t>Exit Strategy, Partnership, Service Agreement, Supply Chain, Risk Management</t>
  </si>
  <si>
    <t>Ensure that partnership exit planning is consistently defined, implemented, and maintained in a manner appropriate to organizational risk.</t>
  </si>
  <si>
    <t>Document and formally approve a policy/procedure for partnership exit planning; assign an accountable owner, communicate it to relevant stakeholders, and review it on a defined cadence.</t>
  </si>
  <si>
    <t>Idenfity</t>
  </si>
  <si>
    <t>Asset Management</t>
  </si>
  <si>
    <t xml:space="preserve"> ID.AM-01</t>
  </si>
  <si>
    <t>Hardware Inventory</t>
  </si>
  <si>
    <t>Inventories of hardware managed by the organization are maintained</t>
  </si>
  <si>
    <t>Hardware, Asset Inventory, Devices, Asset Management</t>
  </si>
  <si>
    <t xml:space="preserve"> ID.AM</t>
  </si>
  <si>
    <t>Ensure that hardware inventory is consistently defined, implemented, and maintained in a manner appropriate to organizational risk.</t>
  </si>
  <si>
    <t>Document and formally approve a policy/procedure for hardware inventory; assign an accountable owner, communicate it to relevant stakeholders, and review it on a defined cadence.</t>
  </si>
  <si>
    <t>N/A – not directly mapped to ATT&amp;CK Enterprise</t>
  </si>
  <si>
    <t xml:space="preserve"> ID.AM-02</t>
  </si>
  <si>
    <t>Software, Services, and Systems Inventory</t>
  </si>
  <si>
    <t>Inventories of software, services, and systems managed by the organization are maintained</t>
  </si>
  <si>
    <t>Software, Services, Systems, Asset Inventory</t>
  </si>
  <si>
    <t>Ensure that software, services, and systems inventory is consistently defined, implemented, and maintained in a manner appropriate to organizational risk.</t>
  </si>
  <si>
    <t>Document and formally approve a policy/procedure for software, services, and systems inventory; assign an accountable owner, communicate it to relevant stakeholders, and review it on a defined cadence.</t>
  </si>
  <si>
    <t xml:space="preserve"> ID.AM-03</t>
  </si>
  <si>
    <t>Network Communication and Data Flow Mapping</t>
  </si>
  <si>
    <t>Representations of the organization’s authorized network communication and internal and external network data flows are maintained</t>
  </si>
  <si>
    <t>Network, Data Flow, Network Communication, Architecture</t>
  </si>
  <si>
    <t>Ensure that network communication and data flow mapping is consistently defined, implemented, and maintained in a manner appropriate to organizational risk.</t>
  </si>
  <si>
    <t>Implement technical and/or administrative safeguards that enforce network communication and data flow mapping before an event can occur (e.g., configuration baselines, access restrictions, encryption); validate effectiveness through periodic testing.</t>
  </si>
  <si>
    <t>Preventive</t>
  </si>
  <si>
    <t>Command and Control, Lateral Movement, Exfiltration, Collection, Impact</t>
  </si>
  <si>
    <t>Network Traffic, Firewall Logs, File Access, Cloud Storage, Data Loss Prevention Logs</t>
  </si>
  <si>
    <t xml:space="preserve"> ID.AM-04</t>
  </si>
  <si>
    <t>Supplier Services Inventory</t>
  </si>
  <si>
    <t>Inventories of services provided by suppliers are maintained</t>
  </si>
  <si>
    <t>Suppliers, Third-Party Services, Service Inventory, Vendor Management</t>
  </si>
  <si>
    <t>Ensure that supplier services inventory is consistently defined, implemented, and maintained in a manner appropriate to organizational risk.</t>
  </si>
  <si>
    <t>Document and formally approve a policy/procedure for supplier services inventory; assign an accountable owner, communicate it to relevant stakeholders, and review it on a defined cadence.</t>
  </si>
  <si>
    <t>Initial Access (Supply Chain Compromise)</t>
  </si>
  <si>
    <t>N/A – contractual/process control</t>
  </si>
  <si>
    <t>ISO 27001 A.5.19 (Information Security in Supplier Relationships); ISO 27002 5.19 (Information Security in Supplier Relationships); ISO 27001 A.8.30 (Outsourced Development)</t>
  </si>
  <si>
    <t xml:space="preserve"> ID.AM-05</t>
  </si>
  <si>
    <t>Asset Prioritization</t>
  </si>
  <si>
    <t>Assets are prioritized based on classification, criticality, resources, and impact on the mission</t>
  </si>
  <si>
    <t>Asset Classification, Criticality, Prioritization, Business Impact</t>
  </si>
  <si>
    <t>Ensure that asset prioritization is consistently defined, implemented, and maintained in a manner appropriate to organizational risk.</t>
  </si>
  <si>
    <t>Document and formally approve a policy/procedure for asset prioritization; assign an accountable owner, communicate it to relevant stakeholders, and review it on a defined cadence.</t>
  </si>
  <si>
    <t xml:space="preserve"> ID.AM-07</t>
  </si>
  <si>
    <t>Data and Metadata Inventory</t>
  </si>
  <si>
    <t>Inventories of data and corresponding metadata for designated data types are maintained</t>
  </si>
  <si>
    <t>Data Inventory, Metadata, Data Classification, Information Assets</t>
  </si>
  <si>
    <t>Ensure that data and metadata inventory is consistently defined, implemented, and maintained in a manner appropriate to organizational risk.</t>
  </si>
  <si>
    <t>Define and rehearse the response/recovery steps for data and metadata inventory, including roles, escalation paths, and criteria for returning to normal operations.</t>
  </si>
  <si>
    <t>Exfiltration, Collection, Impact</t>
  </si>
  <si>
    <t>File Access, Cloud Storage, Data Loss Prevention Logs</t>
  </si>
  <si>
    <t>ISO 27001 A.5.12 (Classification of Information); ISO 27001 A.5.13 (Labelling of Information); ISO 27002 5.12 (Classification of Information)</t>
  </si>
  <si>
    <t xml:space="preserve"> ID.AM-08</t>
  </si>
  <si>
    <t>Asset Lifecycle Management</t>
  </si>
  <si>
    <t>Systems, hardware, software, services, and data are managed throughout their life cycles</t>
  </si>
  <si>
    <t>Asset Lifecycle, Lifecycle Management, Systems, Data, Governance</t>
  </si>
  <si>
    <t>Ensure that asset lifecycle management is consistently defined, implemented, and maintained in a manner appropriate to organizational risk.</t>
  </si>
  <si>
    <t>Document and formally approve a policy/procedure for asset lifecycle management; assign an accountable owner, communicate it to relevant stakeholders, and review it on a defined cadence.</t>
  </si>
  <si>
    <t>Risk Assesssment</t>
  </si>
  <si>
    <t>ID.RA-01</t>
  </si>
  <si>
    <t>Vulnerability Identification</t>
  </si>
  <si>
    <t>Vulnerabilities in assets are identified, validated, and recorded</t>
  </si>
  <si>
    <t>Vulnerabilities, Asset Security, Validation, Risk Assessment</t>
  </si>
  <si>
    <t>ID.RA</t>
  </si>
  <si>
    <t>Ensure that vulnerability identification is consistently defined, implemented, and maintained in a manner appropriate to organizational risk.</t>
  </si>
  <si>
    <t>Document and formally approve a policy/procedure for vulnerability identification; assign an accountable owner, communicate it to relevant stakeholders, and review it on a defined cadence.</t>
  </si>
  <si>
    <t>Initial Access, Privilege Escalation</t>
  </si>
  <si>
    <t>Application Vulnerability, Patch Management Logs</t>
  </si>
  <si>
    <t>ISO 27001 A.8.8 (Management of Technical Vulnerabilities); ISO 27002 8.8 (Management of Technical Vulnerabilities)</t>
  </si>
  <si>
    <t>ID.RA-02</t>
  </si>
  <si>
    <t>Cyber Threat Intelligence</t>
  </si>
  <si>
    <t>Cyber threat intelligence is received from information sharing forums and sources</t>
  </si>
  <si>
    <t>Threat Intelligence, Threat Feeds, Information Sharing, Cyber Threats</t>
  </si>
  <si>
    <t>Ensure that cyber threat intelligence is consistently defined, implemented, and maintained in a manner appropriate to organizational risk.</t>
  </si>
  <si>
    <t>Document and formally approve a policy/procedure for cyber threat intelligence; assign an accountable owner, communicate it to relevant stakeholders, and review it on a defined cadence.</t>
  </si>
  <si>
    <t>ISO 27001 A.5.7 (Threat Intelligence); ISO 27002 5.7 (Threat Intelligence)</t>
  </si>
  <si>
    <t>ID.RA-03</t>
  </si>
  <si>
    <t>Threat Identification</t>
  </si>
  <si>
    <t>Internal and external threats to the organization are identified and recorded</t>
  </si>
  <si>
    <t>Threats, Internal Threats, External Threats, Risk Identification</t>
  </si>
  <si>
    <t>Ensure that threat identification is consistently defined, implemented, and maintained in a manner appropriate to organizational risk.</t>
  </si>
  <si>
    <t>Document and formally approve a policy/procedure for threat identification; assign an accountable owner, communicate it to relevant stakeholders, and review it on a defined cadence.</t>
  </si>
  <si>
    <t>ID.RA-04</t>
  </si>
  <si>
    <t>Risk Impact and Likelihood</t>
  </si>
  <si>
    <t>Potential impacts and likelihoods of threats exploiting vulnerabilities are identified and recorded</t>
  </si>
  <si>
    <t>Impact Analysis, Likelihood, Risk Analysis, Threat Modeling</t>
  </si>
  <si>
    <t>Ensure that risk impact and likelihood is consistently defined, implemented, and maintained in a manner appropriate to organizational risk.</t>
  </si>
  <si>
    <t>Document and formally approve a policy/procedure for risk impact and likelihood; assign an accountable owner, communicate it to relevant stakeholders, and review it on a defined cadence.</t>
  </si>
  <si>
    <t>ID.RA-05</t>
  </si>
  <si>
    <t>Inherent Risk Assessment</t>
  </si>
  <si>
    <t>Threats, vulnerabilities, likelihoods, and impacts are used to understand inherent risk and inform risk response prioritization</t>
  </si>
  <si>
    <t>Inherent Risk, Risk Prioritization, Vulnerabilities, Threats</t>
  </si>
  <si>
    <t>Ensure that inherent risk assessment is consistently defined, implemented, and maintained in a manner appropriate to organizational risk.</t>
  </si>
  <si>
    <t>Configure monitoring, logging, or review activities that surface deviations related to inherent risk assessment in a timely manner, and route findings to the responsible team for triage.</t>
  </si>
  <si>
    <t>ID.RA-06</t>
  </si>
  <si>
    <t>Risk Response Management</t>
  </si>
  <si>
    <t>Risk responses are chosen, prioritized, planned, tracked, and communicated</t>
  </si>
  <si>
    <t>Risk Response, Mitigation, Risk Treatment, Planning</t>
  </si>
  <si>
    <t>Ensure that risk response management is consistently defined, implemented, and maintained in a manner appropriate to organizational risk.</t>
  </si>
  <si>
    <t>Document and formally approve a policy/procedure for risk response management; assign an accountable owner, communicate it to relevant stakeholders, and review it on a defined cadence.</t>
  </si>
  <si>
    <t>HIPAA 164.308(a)(1)(ii)(B) (Risk Management)</t>
  </si>
  <si>
    <t>ID.RA-07</t>
  </si>
  <si>
    <t>Change and Exception Management</t>
  </si>
  <si>
    <t>Changes and exceptions are managed, assessed for risk impact, recorded, and tracked</t>
  </si>
  <si>
    <t>Change Management, Exceptions, Risk Impact, Governance</t>
  </si>
  <si>
    <t>Ensure that change and exception management is consistently defined, implemented, and maintained in a manner appropriate to organizational risk.</t>
  </si>
  <si>
    <t>Configure monitoring, logging, or review activities that surface deviations related to change and exception management in a timely manner, and route findings to the responsible team for triage.</t>
  </si>
  <si>
    <t>ID.RA-08</t>
  </si>
  <si>
    <t>Vulnerability Disclosure Management</t>
  </si>
  <si>
    <t>Processes for receiving, analyzing, and responding to vulnerability disclosures are established</t>
  </si>
  <si>
    <t>Vulnerability Disclosure, CVE, Security Reports, Incident Handling</t>
  </si>
  <si>
    <t>Ensure that vulnerability disclosure management is consistently defined, implemented, and maintained in a manner appropriate to organizational risk.</t>
  </si>
  <si>
    <t>Define and rehearse the response/recovery steps for vulnerability disclosure management, including roles, escalation paths, and criteria for returning to normal operations.</t>
  </si>
  <si>
    <t>ID.RA-09</t>
  </si>
  <si>
    <t>Hardware and Software Integrity</t>
  </si>
  <si>
    <t>The authenticity and integrity of hardware and software are assessed prior to acquisition and use</t>
  </si>
  <si>
    <t>Integrity, Hardware Security, Software Security, Supply Chain</t>
  </si>
  <si>
    <t>Ensure that hardware and software integrity is consistently defined, implemented, and maintained in a manner appropriate to organizational risk.</t>
  </si>
  <si>
    <t>Configure monitoring, logging, or review activities that surface deviations related to hardware and software integrity in a timely manner, and route findings to the responsible team for triage.</t>
  </si>
  <si>
    <t>Credential Access, Initial Access, Privilege Escalation, Execution, Persistence, Defense Evasion</t>
  </si>
  <si>
    <t>Logon Session, User Account, Active Directory, Process Creation, File Modification</t>
  </si>
  <si>
    <t>ID.RA-10</t>
  </si>
  <si>
    <t>Critical Supplier Assessment</t>
  </si>
  <si>
    <t>Critical suppliers are assessed prior to acquisition</t>
  </si>
  <si>
    <t>Suppliers, Vendor Assessment, Third-Party Risk, Procurement</t>
  </si>
  <si>
    <t>Ensure that critical supplier assessment is consistently defined, implemented, and maintained in a manner appropriate to organizational risk.</t>
  </si>
  <si>
    <t>Configure monitoring, logging, or review activities that surface deviations related to critical supplier assessment in a timely manner, and route findings to the responsible team for triage.</t>
  </si>
  <si>
    <t>ISO 27001 A.5.19 (Information Security in Supplier Relationships); ISO 27002 5.19 (Information Security in Supplier Relationships)</t>
  </si>
  <si>
    <t>Improvement</t>
  </si>
  <si>
    <t>ID.IM-01</t>
  </si>
  <si>
    <t>Improvement from Evaluations</t>
  </si>
  <si>
    <t>Improvements are identified from evaluations.</t>
  </si>
  <si>
    <t>Continuous Improvement, Evaluations, Governance, Performance</t>
  </si>
  <si>
    <t>ID.IM</t>
  </si>
  <si>
    <t>Ensure that improvement from evaluations are consistently defined, implemented, and maintained in a manner appropriate to organizational risk.</t>
  </si>
  <si>
    <t>Document and formally approve a policy/procedure for improvement from evaluations; assign an accountable owner, communicate it to relevant stakeholders, and review it on a defined cadence.</t>
  </si>
  <si>
    <t>ID.IM-02</t>
  </si>
  <si>
    <t>Improvement from Security Testing</t>
  </si>
  <si>
    <t>Improvements are identified from security tests and exercises, including those done in coordination with suppliers and relevant third parties</t>
  </si>
  <si>
    <t>Security Testing, Exercises, Suppliers, Lessons Learned</t>
  </si>
  <si>
    <t>Ensure that improvement from security testing is consistently defined, implemented, and maintained in a manner appropriate to organizational risk.</t>
  </si>
  <si>
    <t>Configure monitoring, logging, or review activities that surface deviations related to improvement from security testing in a timely manner, and route findings to the responsible team for triage.</t>
  </si>
  <si>
    <t>ID.IM-03</t>
  </si>
  <si>
    <t>Operational Process Improvement</t>
  </si>
  <si>
    <t>Improvements are identified from execution of operational processes, procedures, and activities</t>
  </si>
  <si>
    <t>Operational Improvement, Processes, Procedures, Continuous Improvement</t>
  </si>
  <si>
    <t>Ensure that operational process improvement is consistently defined, implemented, and maintained in a manner appropriate to organizational risk.</t>
  </si>
  <si>
    <t>Document and formally approve a policy/procedure for operational process improvement; assign an accountable owner, communicate it to relevant stakeholders, and review it on a defined cadence.</t>
  </si>
  <si>
    <t>ID.IM-04</t>
  </si>
  <si>
    <t>Cybersecurity Plan Improvement</t>
  </si>
  <si>
    <t>Incident response plans and other cybersecurity plans that affect operations are established, communicated, maintained, and improved</t>
  </si>
  <si>
    <t>Incident Response, Cybersecurity Plans, Maintenance, Continuous Improvement</t>
  </si>
  <si>
    <t>Ensure that cybersecurity plan improvement is consistently defined, implemented, and maintained in a manner appropriate to organizational risk.</t>
  </si>
  <si>
    <t>Document and formally approve a policy/procedure for cybersecurity plan improvement; assign an accountable owner, communicate it to relevant stakeholders, and review it on a defined cadence.</t>
  </si>
  <si>
    <t>Protect</t>
  </si>
  <si>
    <t>Identity Management, Authentication, and Access Control</t>
  </si>
  <si>
    <t>PR.AA-01</t>
  </si>
  <si>
    <t>Identity and Credential Management</t>
  </si>
  <si>
    <t>Identities and credentials for authorized users, services, and hardware are managed by the organization</t>
  </si>
  <si>
    <t>Identity Management, Credentials, Users, Services, Hardware</t>
  </si>
  <si>
    <t>PR.AA</t>
  </si>
  <si>
    <t>Ensure that identity and credential management is consistently defined, implemented, and maintained in a manner appropriate to organizational risk.</t>
  </si>
  <si>
    <t>Reduces the likelihood or impact of a cybersecurity event through safeguards applied to identities, data, and infrastructure.</t>
  </si>
  <si>
    <t>Implement technical and/or administrative safeguards that enforce identity and credential management before an event can occur (e.g., configuration baselines, access restrictions, encryption); validate effectiveness through periodic testing.</t>
  </si>
  <si>
    <t>Credential Access, Initial Access, Privilege Escalation</t>
  </si>
  <si>
    <t>Logon Session, User Account, Active Directory</t>
  </si>
  <si>
    <t>PR.AA-02</t>
  </si>
  <si>
    <t>Identity Proofing and Credential Binding</t>
  </si>
  <si>
    <t>Identities are proofed and bound to credentials based on the context of interactions</t>
  </si>
  <si>
    <t>Identity Proofing, Credentials, Authentication, Identity Verification</t>
  </si>
  <si>
    <t>Ensure that identity proofing and credential binding is consistently defined, implemented, and maintained in a manner appropriate to organizational risk.</t>
  </si>
  <si>
    <t>Document and formally approve a policy/procedure for identity proofing and credential binding; assign an accountable owner, communicate it to relevant stakeholders, and review it on a defined cadence.</t>
  </si>
  <si>
    <t>PR.AA-03</t>
  </si>
  <si>
    <t>User, Service, and Hardware Authentication</t>
  </si>
  <si>
    <t>Users, services, and hardware are authenticated</t>
  </si>
  <si>
    <t>Authentication, Users, Services, Hardware, Access Control</t>
  </si>
  <si>
    <t>Ensure that user, service, and hardware authentication is consistently defined, implemented, and maintained in a manner appropriate to organizational risk.</t>
  </si>
  <si>
    <t>Implement technical and/or administrative safeguards that enforce user, service, and hardware authentication before an event can occur (e.g., configuration baselines, access restrictions, encryption); validate effectiveness through periodic testing.</t>
  </si>
  <si>
    <t>PR.AA-04</t>
  </si>
  <si>
    <t>Identity Assertion Protection</t>
  </si>
  <si>
    <t>Identity assertions are protected, conveyed, and verified</t>
  </si>
  <si>
    <t>Identity Assertion, Verification, Authentication, Security</t>
  </si>
  <si>
    <t>Ensure that identity assertion protection is consistently defined, implemented, and maintained in a manner appropriate to organizational risk.</t>
  </si>
  <si>
    <t>Implement technical and/or administrative safeguards that enforce identity assertion protection before an event can occur (e.g., configuration baselines, access restrictions, encryption); validate effectiveness through periodic testing.</t>
  </si>
  <si>
    <t>PR.AA-05</t>
  </si>
  <si>
    <t>Access Permissions and Authorization</t>
  </si>
  <si>
    <t>Access permissions, entitlements, and authorizations are defined in a policy, managed, enforced, and reviewed, and incorporate the principles of least privilege and separation of duties</t>
  </si>
  <si>
    <t>Access Control, Authorization, Least Privilege, Separation of Duties, Permissions</t>
  </si>
  <si>
    <t>Ensure that access permissions and authorization is consistently defined, implemented, and maintained in a manner appropriate to organizational risk.</t>
  </si>
  <si>
    <t>Configure monitoring, logging, or review activities that surface deviations related to access permissions and authorization in a timely manner, and route findings to the responsible team for triage.</t>
  </si>
  <si>
    <t>ISO 27001 A.8.3 (Information Access Restriction); ISO 27002 8.3 (Information Access Restriction)</t>
  </si>
  <si>
    <t>PR.AA-06</t>
  </si>
  <si>
    <t>Physical Access Management</t>
  </si>
  <si>
    <t>Physical access to assets is managed, monitored, and enforced commensurate with risk</t>
  </si>
  <si>
    <t>Physical Security, Physical Access, Asset Protection, Access Control</t>
  </si>
  <si>
    <t>Ensure that physical access management is consistently defined, implemented, and maintained in a manner appropriate to organizational risk.</t>
  </si>
  <si>
    <t>Configure monitoring, logging, or review activities that surface deviations related to physical access management in a timely manner, and route findings to the responsible team for triage.</t>
  </si>
  <si>
    <t>Credential Access, Initial Access, Privilege Escalation, Discovery, Defense Evasion</t>
  </si>
  <si>
    <t>Logon Session, User Account, Active Directory, Application Log, Network Traffic, Process Creation</t>
  </si>
  <si>
    <t>ISO 27001 A.7.8 (Equipment Siting and Protection); ISO 27002 7.8 (Equipment Siting and Protection)</t>
  </si>
  <si>
    <t>Awareness and Training</t>
  </si>
  <si>
    <t>PR.AT-01</t>
  </si>
  <si>
    <t>Cybersecurity Awareness and Training</t>
  </si>
  <si>
    <t>Personnel are provided with awareness and training so that they possess the knowledge and skills to perform general tasks with cybersecurity risks in mind</t>
  </si>
  <si>
    <t>Security Awareness, Cybersecurity Training, Personnel, Knowledge, Skills</t>
  </si>
  <si>
    <t>PR.AT</t>
  </si>
  <si>
    <t>Ensure that cybersecurity awareness and training is consistently defined, implemented, and maintained in a manner appropriate to organizational risk.</t>
  </si>
  <si>
    <t>Document and formally approve a policy/procedure for cybersecurity awareness and training; assign an accountable owner, communicate it to relevant stakeholders, and review it on a defined cadence.</t>
  </si>
  <si>
    <t>HIPAA 164.308(a)(5)(ii)(A) (Security Reminders)</t>
  </si>
  <si>
    <t>PR.AT-02</t>
  </si>
  <si>
    <t>Specialized Role Training</t>
  </si>
  <si>
    <t>Individuals in specialized roles are provided with awareness and training so that they possess the knowledge and skills to perform relevant tasks with cybersecurity risks in mind</t>
  </si>
  <si>
    <t>Role-Based Training, Specialized Roles, Cybersecurity Skills, Awareness, Training</t>
  </si>
  <si>
    <t>Ensure that specialized role training is consistently defined, implemented, and maintained in a manner appropriate to organizational risk.</t>
  </si>
  <si>
    <t>Document and formally approve a policy/procedure for specialized role training; assign an accountable owner, communicate it to relevant stakeholders, and review it on a defined cadence.</t>
  </si>
  <si>
    <t>Data Security</t>
  </si>
  <si>
    <t>PR.DS-01</t>
  </si>
  <si>
    <t>Data-at-Rest Protection</t>
  </si>
  <si>
    <t>The confidentiality, integrity, and availability of data-at-rest are protected</t>
  </si>
  <si>
    <t>Data-at-Rest, Confidentiality, Integrity, Availability, Encryption</t>
  </si>
  <si>
    <t>PR.DS</t>
  </si>
  <si>
    <t>Ensure that data-at-rest protection is consistently defined, implemented, and maintained in a manner appropriate to organizational risk.</t>
  </si>
  <si>
    <t>Implement technical and/or administrative safeguards that enforce data-at-rest protection before an event can occur (e.g., configuration baselines, access restrictions, encryption); validate effectiveness through periodic testing.</t>
  </si>
  <si>
    <t>SOC 2 C1 (Confidentiality); HIPAA 164.312(c)(1) (Integrity); GDPR Article 32 (Security of Processing)</t>
  </si>
  <si>
    <t>PR.DS-02</t>
  </si>
  <si>
    <t>Dataa-in-transit protction</t>
  </si>
  <si>
    <t>The confidentiality, integrity, and availability of data-in-transit are protected</t>
  </si>
  <si>
    <t>Data-in-Transit, Encryption, Network Security, Confidentiality, Integrity</t>
  </si>
  <si>
    <t>Ensure that dataa-in-transit protction is consistently defined, implemented, and maintained in a manner appropriate to organizational risk.</t>
  </si>
  <si>
    <t>Implement technical and/or administrative safeguards that enforce dataa-in-transit protction before an event can occur (e.g., configuration baselines, access restrictions, encryption); validate effectiveness through periodic testing.</t>
  </si>
  <si>
    <t>PR.DS-10</t>
  </si>
  <si>
    <t>Data-in-Use Protection</t>
  </si>
  <si>
    <t>The confidentiality, integrity, and availability of data-in-use are protected</t>
  </si>
  <si>
    <t>Data-in-Use, Memory Protection, Confidentiality, Integrity, Availability</t>
  </si>
  <si>
    <t>Ensure that data-in-use protection is consistently defined, implemented, and maintained in a manner appropriate to organizational risk.</t>
  </si>
  <si>
    <t>Implement technical and/or administrative safeguards that enforce data-in-use protection before an event can occur (e.g., configuration baselines, access restrictions, encryption); validate effectiveness through periodic testing.</t>
  </si>
  <si>
    <t>HIPAA 164.312(c)(1) (Integrity)</t>
  </si>
  <si>
    <t>PR.DS-11</t>
  </si>
  <si>
    <t>Data Backup and Recovery</t>
  </si>
  <si>
    <t>Backups of data are created, protected, maintained, and tested</t>
  </si>
  <si>
    <t>Backup, Data Recovery, Business Continuity, Availability, Backup Testing</t>
  </si>
  <si>
    <t>Ensure that data backup and recovery is consistently defined, implemented, and maintained in a manner appropriate to organizational risk.</t>
  </si>
  <si>
    <t>Define and rehearse the response/recovery steps for data backup and recovery, including roles, escalation paths, and criteria for returning to normal operations.</t>
  </si>
  <si>
    <t>ISO 27001 A.8.13 (Information Backup); ISO 27002 8.13 (Information Backup)</t>
  </si>
  <si>
    <t>Platform Security</t>
  </si>
  <si>
    <t>PR.PS-01</t>
  </si>
  <si>
    <t>Configuration Management</t>
  </si>
  <si>
    <t>Configuration management practices are established and applied</t>
  </si>
  <si>
    <t>Configuration Management, Secure Configuration, Baseline, Hardening, Change Management</t>
  </si>
  <si>
    <t>PR.PS</t>
  </si>
  <si>
    <t>Ensure that configuration management is consistently defined, implemented, and maintained in a manner appropriate to organizational risk.</t>
  </si>
  <si>
    <t>Document and formally approve a policy/procedure for configuration management; assign an accountable owner, communicate it to relevant stakeholders, and review it on a defined cadence.</t>
  </si>
  <si>
    <t>ISO 27001 A.8.9 (Configuration Management); ISO 27002 8.9 (Configuration Management); SOC 2 CC8 (Change Management)</t>
  </si>
  <si>
    <t>PR.PS-02</t>
  </si>
  <si>
    <t>Software Lifecycle Management</t>
  </si>
  <si>
    <t>Software is maintained, replaced, and removed commensurate with risk</t>
  </si>
  <si>
    <t>Software Management, Patch Management, Software Lifecycle, Risk Management</t>
  </si>
  <si>
    <t>Ensure that software lifecycle management is consistently defined, implemented, and maintained in a manner appropriate to organizational risk.</t>
  </si>
  <si>
    <t>Document and formally approve a policy/procedure for software lifecycle management; assign an accountable owner, communicate it to relevant stakeholders, and review it on a defined cadence.</t>
  </si>
  <si>
    <t>PR.PS-03</t>
  </si>
  <si>
    <t>Hardware Lifecycle Management</t>
  </si>
  <si>
    <t>Hardware is maintained, replaced, and removed commensurate with risk</t>
  </si>
  <si>
    <t>Hardware Management, Asset Lifecycle, Maintenance, Risk Management</t>
  </si>
  <si>
    <t>Ensure that hardware lifecycle management is consistently defined, implemented, and maintained in a manner appropriate to organizational risk.</t>
  </si>
  <si>
    <t>Document and formally approve a policy/procedure for hardware lifecycle management; assign an accountable owner, communicate it to relevant stakeholders, and review it on a defined cadence.</t>
  </si>
  <si>
    <t>ISO 27001 A.7.13 (Equipment Maintenance); ISO 27002 7.13 (Equipment Maintenance)</t>
  </si>
  <si>
    <t>PR.PS-04</t>
  </si>
  <si>
    <t>Log Management</t>
  </si>
  <si>
    <t>Log records are generated and made available for continuous monitoring</t>
  </si>
  <si>
    <t>Logging, Audit Logs, Continuous Monitoring, Security Monitoring, SIEM</t>
  </si>
  <si>
    <t>Ensure that log management is consistently defined, implemented, and maintained in a manner appropriate to organizational risk.</t>
  </si>
  <si>
    <t>Configure monitoring, logging, or review activities that surface deviations related to log management in a timely manner, and route findings to the responsible team for triage.</t>
  </si>
  <si>
    <t>Discovery, Defense Evasion</t>
  </si>
  <si>
    <t>Application Log, Network Traffic, Process Creation</t>
  </si>
  <si>
    <t>ISO 27001 A.8.15 (Logging); ISO 27002 8.15 (Logging); HIPAA 164.312(b) (Audit Controls)</t>
  </si>
  <si>
    <t>PR.PS-05</t>
  </si>
  <si>
    <t>Unauthorized Software Prevention</t>
  </si>
  <si>
    <t>Installation and execution of unauthorized software are prevented</t>
  </si>
  <si>
    <t>Application Control, Whitelisting, Unauthorized Software, Endpoint Security</t>
  </si>
  <si>
    <t>Ensure that unauthorized software prevention is consistently defined, implemented, and maintained in a manner appropriate to organizational risk.</t>
  </si>
  <si>
    <t>Implement technical and/or administrative safeguards that enforce unauthorized software prevention before an event can occur (e.g., configuration baselines, access restrictions, encryption); validate effectiveness through periodic testing.</t>
  </si>
  <si>
    <t>Execution, Persistence, Defense Evasion</t>
  </si>
  <si>
    <t>Process Creation, File Modification</t>
  </si>
  <si>
    <t>PR.PS-06</t>
  </si>
  <si>
    <t>Secure Software Development</t>
  </si>
  <si>
    <t>Secure software development practices are integrated, and their performance is monitored throughout the software development life cycle</t>
  </si>
  <si>
    <t>Secure SDLC, DevSecOps, Secure Coding, Software Development, Application Security</t>
  </si>
  <si>
    <t>Ensure that secure software development is consistently defined, implemented, and maintained in a manner appropriate to organizational risk.</t>
  </si>
  <si>
    <t>Configure monitoring, logging, or review activities that surface deviations related to secure software development in a timely manner, and route findings to the responsible team for triage.</t>
  </si>
  <si>
    <t>ISO 27001 A.8.26 (Application Security Requirements); ISO 27002 8.26 (Application Security Requirements); ISO 27001 A.8.25 (Secure Development Life Cycle)</t>
  </si>
  <si>
    <t>Technology Infrastructure Resilience (</t>
  </si>
  <si>
    <t>PR.IR-01</t>
  </si>
  <si>
    <t>Network and Environment Protection</t>
  </si>
  <si>
    <t>Networks and environments are protected from unauthorized logical access and usage</t>
  </si>
  <si>
    <t>Network Security, Logical Access, Access Control, Network Protection, Security Architecture</t>
  </si>
  <si>
    <t>PR.IR</t>
  </si>
  <si>
    <t>Ensure that network and environment protection is consistently defined, implemented, and maintained in a manner appropriate to organizational risk.</t>
  </si>
  <si>
    <t>Configure monitoring, logging, or review activities that surface deviations related to network and environment protection in a timely manner, and route findings to the responsible team for triage.</t>
  </si>
  <si>
    <t>Credential Access, Initial Access, Privilege Escalation, Command and Control, Lateral Movement, Exfiltration</t>
  </si>
  <si>
    <t>Logon Session, User Account, Active Directory, Network Traffic, Firewall Logs, Application Log</t>
  </si>
  <si>
    <t>PR.IR-02</t>
  </si>
  <si>
    <t>Environmental Protection</t>
  </si>
  <si>
    <t>The organization’s technology assets are protected from environmental threats</t>
  </si>
  <si>
    <t>Environmental Security, Physical Security, Asset Protection, Environmental Threats</t>
  </si>
  <si>
    <t>Ensure that environmental protection is consistently defined, implemented, and maintained in a manner appropriate to organizational risk.</t>
  </si>
  <si>
    <t>Configure monitoring, logging, or review activities that surface deviations related to environmental protection in a timely manner, and route findings to the responsible team for triage.</t>
  </si>
  <si>
    <t>ISO 27001 A.7.8 (Equipment Siting and Protection); ISO 27002 7.8 (Equipment Siting and Protection); ISO 27001 A.7.5 (Protecting Against Physical and Environmental Threats)</t>
  </si>
  <si>
    <t>PR.IR-03</t>
  </si>
  <si>
    <t>Resilience Mechanisms</t>
  </si>
  <si>
    <t>Mechanisms are implemented to achieve resilience requirements in normal and adverse situations</t>
  </si>
  <si>
    <t>Resilience, High Availability, Fault Tolerance, Disaster Recovery, Business Continuity</t>
  </si>
  <si>
    <t>Ensure that resilience mechanisms are consistently defined, implemented, and maintained in a manner appropriate to organizational risk.</t>
  </si>
  <si>
    <t>Document and formally approve a policy/procedure for resilience mechanisms; assign an accountable owner, communicate it to relevant stakeholders, and review it on a defined cadence.</t>
  </si>
  <si>
    <t>HIPAA 164.308(a)(7)(ii)(B) (Disaster Recovery Plan)</t>
  </si>
  <si>
    <t>PR.IR-04</t>
  </si>
  <si>
    <t>Resource Capacity Management</t>
  </si>
  <si>
    <t>Adequate resource capacity to ensure availability is maintained</t>
  </si>
  <si>
    <t>Capacity Management, Availability, Performance, Resource Planning, Scalability</t>
  </si>
  <si>
    <t>Ensure that resource capacity management is consistently defined, implemented, and maintained in a manner appropriate to organizational risk.</t>
  </si>
  <si>
    <t>Document and formally approve a policy/procedure for resource capacity management; assign an accountable owner, communicate it to relevant stakeholders, and review it on a defined cadence.</t>
  </si>
  <si>
    <t>ISO 27001 A.8.6 (Capacity Management); ISO 27002 8.6 (Capacity Management)</t>
  </si>
  <si>
    <t>Detect</t>
  </si>
  <si>
    <t>Continuous Monitoring</t>
  </si>
  <si>
    <t>DE.CM-01</t>
  </si>
  <si>
    <t>Network and Network Service Monitoring</t>
  </si>
  <si>
    <t>Networks and network services are monitored to find potentially adverse events</t>
  </si>
  <si>
    <t>Network Monitoring, IDS, Network Security, Continuous Monitoring, Threat Detection</t>
  </si>
  <si>
    <t>DE.CM</t>
  </si>
  <si>
    <t>Ensure that network and network service monitoring is consistently defined, implemented, and maintained in a manner appropriate to organizational risk.</t>
  </si>
  <si>
    <t>Enables timely discovery of anomalous or adverse cybersecurity events.</t>
  </si>
  <si>
    <t>Configure monitoring, logging, or review activities that surface deviations related to network and network service monitoring in a timely manner, and route findings to the responsible team for triage.</t>
  </si>
  <si>
    <t>Command and Control, Lateral Movement, Exfiltration, Discovery, Defense Evasion</t>
  </si>
  <si>
    <t>Network Traffic, Firewall Logs, Application Log, Process Creation</t>
  </si>
  <si>
    <t>DE.CM-02</t>
  </si>
  <si>
    <t>Physical Environment Monitoring</t>
  </si>
  <si>
    <t>The physical environment is monitored to find potentially adverse events</t>
  </si>
  <si>
    <t>Physical Security, Environmental Monitoring, Facility Security, Surveillance</t>
  </si>
  <si>
    <t>Ensure that physical environment monitoring is consistently defined, implemented, and maintained in a manner appropriate to organizational risk.</t>
  </si>
  <si>
    <t>Configure monitoring, logging, or review activities that surface deviations related to physical environment monitoring in a timely manner, and route findings to the responsible team for triage.</t>
  </si>
  <si>
    <t>ISO 27001 A.7.4 (Physical Security Monitoring); ISO 27002 7.4 (Physical Security Monitoring)</t>
  </si>
  <si>
    <t>DE.CM-03</t>
  </si>
  <si>
    <t>Personnel and Technology Monitoring</t>
  </si>
  <si>
    <t>Personnel activity and technology usage are monitored to find potentially adverse events</t>
  </si>
  <si>
    <t>User Activity Monitoring, Insider Threats, Technology Usage, Monitoring</t>
  </si>
  <si>
    <t>Ensure that personnel and technology monitoring is consistently defined, implemented, and maintained in a manner appropriate to organizational risk.</t>
  </si>
  <si>
    <t>Configure monitoring, logging, or review activities that surface deviations related to personnel and technology monitoring in a timely manner, and route findings to the responsible team for triage.</t>
  </si>
  <si>
    <t>DE.CM-06</t>
  </si>
  <si>
    <t>External Service Provider Monitoring</t>
  </si>
  <si>
    <t>External service provider activities and services are monitored to find potentially adverse events</t>
  </si>
  <si>
    <t>Third-Party Monitoring, Suppliers, External Services, Vendor Security</t>
  </si>
  <si>
    <t>Ensure that external service provider monitoring is consistently defined, implemented, and maintained in a manner appropriate to organizational risk.</t>
  </si>
  <si>
    <t>Configure monitoring, logging, or review activities that surface deviations related to external service provider monitoring in a timely manner, and route findings to the responsible team for triage.</t>
  </si>
  <si>
    <t>Discovery, Defense Evasion, Initial Access (Supply Chain Compromise)</t>
  </si>
  <si>
    <t>DE.CM-09</t>
  </si>
  <si>
    <t>Platform and Data Monitoring</t>
  </si>
  <si>
    <t>Computing hardware and software, runtime environments, and their data are monitored to find potentially adverse events</t>
  </si>
  <si>
    <t>Endpoint Monitoring, Runtime Monitoring, Hardware, Software, Data Monitoring</t>
  </si>
  <si>
    <t>Ensure that platform and data monitoring is consistently defined, implemented, and maintained in a manner appropriate to organizational risk.</t>
  </si>
  <si>
    <t>Configure monitoring, logging, or review activities that surface deviations related to platform and data monitoring in a timely manner, and route findings to the responsible team for triage.</t>
  </si>
  <si>
    <t>Execution, Persistence, Defense Evasion, Discovery, Exfiltration, Collection</t>
  </si>
  <si>
    <t>Process Creation, File Modification, Application Log, Network Traffic, File Access, Cloud Storage</t>
  </si>
  <si>
    <t>Adverse Event Analysis</t>
  </si>
  <si>
    <t>DE.AE-02</t>
  </si>
  <si>
    <t>Potentially adverse events are analyzed to better understand associated activities</t>
  </si>
  <si>
    <t>Event Analysis, Threat Analysis, Incident Analysis, Security Monitoring</t>
  </si>
  <si>
    <t>DE.AE</t>
  </si>
  <si>
    <t>Ensure that adverse event analysis are consistently defined, implemented, and maintained in a manner appropriate to organizational risk.</t>
  </si>
  <si>
    <t>Document and formally approve a policy/procedure for adverse event analysis; assign an accountable owner, communicate it to relevant stakeholders, and review it on a defined cadence.</t>
  </si>
  <si>
    <t>DE.AE-03</t>
  </si>
  <si>
    <t>Information Correlation</t>
  </si>
  <si>
    <t>Information is correlated from multiple sources</t>
  </si>
  <si>
    <t>Correlation, SIEM, Log Analysis, Threat Detection</t>
  </si>
  <si>
    <t>Ensure that information correlation is consistently defined, implemented, and maintained in a manner appropriate to organizational risk.</t>
  </si>
  <si>
    <t>Document and formally approve a policy/procedure for information correlation; assign an accountable owner, communicate it to relevant stakeholders, and review it on a defined cadence.</t>
  </si>
  <si>
    <t>DE.AE-04</t>
  </si>
  <si>
    <t>Impact and Scope Assessment</t>
  </si>
  <si>
    <t>The estimated impact and scope of adverse events are understood</t>
  </si>
  <si>
    <t>Impact Assessment, Scope Analysis, Risk Assessment, Incident Impact</t>
  </si>
  <si>
    <t>Ensure that impact and scope assessment is consistently defined, implemented, and maintained in a manner appropriate to organizational risk.</t>
  </si>
  <si>
    <t>Configure monitoring, logging, or review activities that surface deviations related to impact and scope assessment in a timely manner, and route findings to the responsible team for triage.</t>
  </si>
  <si>
    <t>HIPAA 164.308(a)(1)(ii)(A) (Risk Analysis); SOC 2 CC3 (Risk Assessment)</t>
  </si>
  <si>
    <t>DE.AE-06</t>
  </si>
  <si>
    <t>Adverse Event Reporting</t>
  </si>
  <si>
    <t>Information on adverse events is provided to authorized staff and tools</t>
  </si>
  <si>
    <t>Incident Reporting, Alerting, Security Operations, Notification</t>
  </si>
  <si>
    <t>Ensure that adverse event reporting is consistently defined, implemented, and maintained in a manner appropriate to organizational risk.</t>
  </si>
  <si>
    <t>Implement technical and/or administrative safeguards that enforce adverse event reporting before an event can occur (e.g., configuration baselines, access restrictions, encryption); validate effectiveness through periodic testing.</t>
  </si>
  <si>
    <t>ISO 27001 A.6.8 (Information Security Event Reporting); ISO 27002 6.8 (Information Security Event Reporting)</t>
  </si>
  <si>
    <t>DE.AE-07</t>
  </si>
  <si>
    <t>Threat Intelligence Integration</t>
  </si>
  <si>
    <t>Cyber threat intelligence and other contextual information are integrated into the analysis</t>
  </si>
  <si>
    <t>Threat Intelligence, IOC, Contextual Analysis, Threat Hunting</t>
  </si>
  <si>
    <t>Ensure that threat intelligence integration is consistently defined, implemented, and maintained in a manner appropriate to organizational risk.</t>
  </si>
  <si>
    <t>Document and formally approve a policy/procedure for threat intelligence integration; assign an accountable owner, communicate it to relevant stakeholders, and review it on a defined cadence.</t>
  </si>
  <si>
    <t>DE.AE-08</t>
  </si>
  <si>
    <t>Incident Declaration</t>
  </si>
  <si>
    <t>Incidents are declared when adverse events meet the defined incident criteria</t>
  </si>
  <si>
    <t>Incident Declaration, Incident Criteria, Incident Management, Security Operations</t>
  </si>
  <si>
    <t>Ensure that incident declaration is consistently defined, implemented, and maintained in a manner appropriate to organizational risk.</t>
  </si>
  <si>
    <t>Document and formally approve a policy/procedure for incident declaration; assign an accountable owner, communicate it to relevant stakeholders, and review it on a defined cadence.</t>
  </si>
  <si>
    <t>Respond</t>
  </si>
  <si>
    <t xml:space="preserve">Incident Management </t>
  </si>
  <si>
    <t>RS.IM-01</t>
  </si>
  <si>
    <t>Incident Response Plan Execution</t>
  </si>
  <si>
    <t>The incident response plan is executed in coordination with relevant third parties once an incident is declared</t>
  </si>
  <si>
    <t>Incident Response, Response Plan, Third Parties, Coordination, Incident Management</t>
  </si>
  <si>
    <t>RS.IM</t>
  </si>
  <si>
    <t>Ensure that incident response plan execution is consistently defined, implemented, and maintained in a manner appropriate to organizational risk.</t>
  </si>
  <si>
    <t>Ensures a coordinated, timely response that contains and manages the impact of a detected incident.</t>
  </si>
  <si>
    <t>Document and formally approve a policy/procedure for incident response plan execution; assign an accountable owner, communicate it to relevant stakeholders, and review it on a defined cadence.</t>
  </si>
  <si>
    <t>RS.IM-02</t>
  </si>
  <si>
    <t>Incident Triage and Validation</t>
  </si>
  <si>
    <t xml:space="preserve"> Incident reports are triaged and validated </t>
  </si>
  <si>
    <t>Incident Triage, Validation, Incident Reports, Security Operations</t>
  </si>
  <si>
    <t>Ensure that incident triage and validation is consistently defined, implemented, and maintained in a manner appropriate to organizational risk.</t>
  </si>
  <si>
    <t>Document and formally approve a policy/procedure for incident triage and validation; assign an accountable owner, communicate it to relevant stakeholders, and review it on a defined cadence.</t>
  </si>
  <si>
    <t>RS.IM-03</t>
  </si>
  <si>
    <t>Incident Categorization and Prioritization</t>
  </si>
  <si>
    <t>Incidents are categorized and prioritized</t>
  </si>
  <si>
    <t>Incident Categorization, Prioritization, Severity, Incident Management</t>
  </si>
  <si>
    <t>Ensure that incident categorization and prioritization is consistently defined, implemented, and maintained in a manner appropriate to organizational risk.</t>
  </si>
  <si>
    <t>Document and formally approve a policy/procedure for incident categorization and prioritization; assign an accountable owner, communicate it to relevant stakeholders, and review it on a defined cadence.</t>
  </si>
  <si>
    <t>RS.IM-04</t>
  </si>
  <si>
    <t>Incident Escalation</t>
  </si>
  <si>
    <t>Incidents are escalated or elevated as needed</t>
  </si>
  <si>
    <t>Incident Escalation, Security Operations, Response, Incident Handling</t>
  </si>
  <si>
    <t>Ensure that incident escalation is consistently defined, implemented, and maintained in a manner appropriate to organizational risk.</t>
  </si>
  <si>
    <t>Document and formally approve a policy/procedure for incident escalation; assign an accountable owner, communicate it to relevant stakeholders, and review it on a defined cadence.</t>
  </si>
  <si>
    <t>RS.IM-05</t>
  </si>
  <si>
    <t>Incident Recovery Initiation</t>
  </si>
  <si>
    <t>The criteria for initiating incident recovery are applied</t>
  </si>
  <si>
    <t>Recovery, Incident Recovery, Recovery Criteria, Business Continuity</t>
  </si>
  <si>
    <t>Ensure that incident recovery initiation is consistently defined, implemented, and maintained in a manner appropriate to organizational risk.</t>
  </si>
  <si>
    <t>Define and rehearse the response/recovery steps for incident recovery initiation, including roles, escalation paths, and criteria for returning to normal operations.</t>
  </si>
  <si>
    <t>Incident Analysis</t>
  </si>
  <si>
    <t>RS.AN-03</t>
  </si>
  <si>
    <t>Root Cause Analysis</t>
  </si>
  <si>
    <t>Analysis is performed to establish what has taken place during an incident and the root cause of the incident</t>
  </si>
  <si>
    <t>Root Cause Analysis, Incident Investigation, Forensics, Incident Analysis</t>
  </si>
  <si>
    <t>RS.AN</t>
  </si>
  <si>
    <t>Ensure that root cause analysis are consistently defined, implemented, and maintained in a manner appropriate to organizational risk.</t>
  </si>
  <si>
    <t>Document and formally approve a policy/procedure for root cause analysis; assign an accountable owner, communicate it to relevant stakeholders, and review it on a defined cadence.</t>
  </si>
  <si>
    <t>RS.AN-06</t>
  </si>
  <si>
    <t>Investigation Record Integrity</t>
  </si>
  <si>
    <t>Actions performed during an investigation are recorded, and the records’ integrity and provenance are preserved</t>
  </si>
  <si>
    <t>Investigation Records, Evidence Integrity, Audit Trail, Digital Forensics</t>
  </si>
  <si>
    <t>Ensure that investigation record integrity is consistently defined, implemented, and maintained in a manner appropriate to organizational risk.</t>
  </si>
  <si>
    <t>Document and formally approve a policy/procedure for investigation record integrity; assign an accountable owner, communicate it to relevant stakeholders, and review it on a defined cadence.</t>
  </si>
  <si>
    <t>RS.AN-07</t>
  </si>
  <si>
    <t>Incident Data Collection</t>
  </si>
  <si>
    <t>Incident data and metadata are collected, and their integrity and provenance are preserved</t>
  </si>
  <si>
    <t>Incident Data, Metadata, Evidence Collection, Digital Forensics</t>
  </si>
  <si>
    <t>Ensure that incident data collection is consistently defined, implemented, and maintained in a manner appropriate to organizational risk.</t>
  </si>
  <si>
    <t>Document and formally approve a policy/procedure for incident data collection; assign an accountable owner, communicate it to relevant stakeholders, and review it on a defined cadence.</t>
  </si>
  <si>
    <t>RS.AN-08</t>
  </si>
  <si>
    <t>Incident Impact Assessment</t>
  </si>
  <si>
    <t>An incident's magnitude is estimated and validated.</t>
  </si>
  <si>
    <t>Impact Assessment, Incident Severity, Risk Assessment, Incident Analysis</t>
  </si>
  <si>
    <t>Ensure that incident impact assessment is consistently defined, implemented, and maintained in a manner appropriate to organizational risk.</t>
  </si>
  <si>
    <t>Configure monitoring, logging, or review activities that surface deviations related to incident impact assessment in a timely manner, and route findings to the responsible team for triage.</t>
  </si>
  <si>
    <t>Incident Response Reporting and Communication</t>
  </si>
  <si>
    <t>RS.CO-02</t>
  </si>
  <si>
    <t>Incident Notification</t>
  </si>
  <si>
    <t>Internal and external stakeholders are notified of incidents</t>
  </si>
  <si>
    <t>Incident Notification, Stakeholders, Communication, Reporting</t>
  </si>
  <si>
    <t>RS.CO</t>
  </si>
  <si>
    <t>Ensure that incident notification is consistently defined, implemented, and maintained in a manner appropriate to organizational risk.</t>
  </si>
  <si>
    <t>Document and formally approve a policy/procedure for incident notification; assign an accountable owner, communicate it to relevant stakeholders, and review it on a defined cadence.</t>
  </si>
  <si>
    <t>NIS2 Article 23 (Reporting Obligations)</t>
  </si>
  <si>
    <t>RS.CO-03</t>
  </si>
  <si>
    <t>Incident Information Sharing</t>
  </si>
  <si>
    <t>Information is shared with designated internal and external stakeholders</t>
  </si>
  <si>
    <t>Information Sharing, Stakeholders, Incident Communication, Coordination</t>
  </si>
  <si>
    <t>Ensure that incident information sharing is consistently defined, implemented, and maintained in a manner appropriate to organizational risk.</t>
  </si>
  <si>
    <t>Document and formally approve a policy/procedure for incident information sharing; assign an accountable owner, communicate it to relevant stakeholders, and review it on a defined cadence.</t>
  </si>
  <si>
    <t>Incident Mitigation</t>
  </si>
  <si>
    <t>RS.MI-01</t>
  </si>
  <si>
    <t>Incident Containment</t>
  </si>
  <si>
    <t>Incidents are contained</t>
  </si>
  <si>
    <t>Containment, Incident Response, Damage Control, Security Operations</t>
  </si>
  <si>
    <t>RS.MI</t>
  </si>
  <si>
    <t>Ensure that incident containment is consistently defined, implemented, and maintained in a manner appropriate to organizational risk.</t>
  </si>
  <si>
    <t>Define and rehearse the response/recovery steps for incident containment, including roles, escalation paths, and criteria for returning to normal operations.</t>
  </si>
  <si>
    <t>Recover</t>
  </si>
  <si>
    <t>RS.MI-02</t>
  </si>
  <si>
    <t>Incident Eradication</t>
  </si>
  <si>
    <t>Incidents are eradicated</t>
  </si>
  <si>
    <t>Eradication, Malware Removal, Threat Elimination, Incident Response</t>
  </si>
  <si>
    <t>Ensure that incident eradication is consistently defined, implemented, and maintained in a manner appropriate to organizational risk.</t>
  </si>
  <si>
    <t>Restores capabilities and services impacted by a cybersecurity incident in a timely manner.</t>
  </si>
  <si>
    <t>Document and formally approve a policy/procedure for incident eradication; assign an accountable owner, communicate it to relevant stakeholders, and review it on a defined cadence.</t>
  </si>
  <si>
    <t xml:space="preserve">Incident Recovery Plan Execution </t>
  </si>
  <si>
    <t>RC.RP-01</t>
  </si>
  <si>
    <t>Recovery Plan Execution</t>
  </si>
  <si>
    <t>The recovery portion of the incident response plan is executed once initiated from the incident response process</t>
  </si>
  <si>
    <t>Recovery Plan, Incident Recovery, Business Continuity, Recovery Execution, Disaster Recovery</t>
  </si>
  <si>
    <t>RC.RP</t>
  </si>
  <si>
    <t>Ensure that recovery plan execution is consistently defined, implemented, and maintained in a manner appropriate to organizational risk.</t>
  </si>
  <si>
    <t>Define and rehearse the response/recovery steps for recovery plan execution, including roles, escalation paths, and criteria for returning to normal operations.</t>
  </si>
  <si>
    <t>HIPAA 164.308(a)(7)(ii)(B) (Disaster Recovery Plan); ISO 27001 A.5.30 (ICT Readiness for Business Continuity); ISO 27002 5.30 (ICT Readiness for Business Continuity)</t>
  </si>
  <si>
    <t>RC.RP-02</t>
  </si>
  <si>
    <t>Recovery Action Management</t>
  </si>
  <si>
    <t>Recovery actions are selected, scoped, prioritized, and performed</t>
  </si>
  <si>
    <t>Recovery Actions, Prioritization, Restoration, Recovery Management</t>
  </si>
  <si>
    <t>Ensure that recovery action management is consistently defined, implemented, and maintained in a manner appropriate to organizational risk.</t>
  </si>
  <si>
    <t>Define and rehearse the response/recovery steps for recovery action management, including roles, escalation paths, and criteria for returning to normal operations.</t>
  </si>
  <si>
    <t>RC.RP-03</t>
  </si>
  <si>
    <t>Backup Integrity Verification</t>
  </si>
  <si>
    <t>The integrity of backups and other restoration assets is verified before using them for restoration</t>
  </si>
  <si>
    <t>Backup Integrity, Restoration Assets, Backup Verification, Disaster Recovery</t>
  </si>
  <si>
    <t>Ensure that backup integrity verification is consistently defined, implemented, and maintained in a manner appropriate to organizational risk.</t>
  </si>
  <si>
    <t>Define and rehearse the response/recovery steps for backup integrity verification, including roles, escalation paths, and criteria for returning to normal operations.</t>
  </si>
  <si>
    <t>RC.RP-04</t>
  </si>
  <si>
    <t>Post-Incident Operational Planning</t>
  </si>
  <si>
    <t>Critical mission functions and cybersecurity risk management are considered to establish post-incident operational norms</t>
  </si>
  <si>
    <t>Mission Functions, Operational Recovery, Risk Management, Business Continuity</t>
  </si>
  <si>
    <t>Ensure that post-incident operational planning is consistently defined, implemented, and maintained in a manner appropriate to organizational risk.</t>
  </si>
  <si>
    <t>Document and formally approve a policy/procedure for post-incident operational planning; assign an accountable owner, communicate it to relevant stakeholders, and review it on a defined cadence.</t>
  </si>
  <si>
    <t>RC.RP-05</t>
  </si>
  <si>
    <t>Asset Restoration Verification</t>
  </si>
  <si>
    <t>The integrity of restored assets is verified, systems and services are restored, and normal operating status is confirmed</t>
  </si>
  <si>
    <t>Asset Restoration, System Recovery, Integrity Verification, Operational Status</t>
  </si>
  <si>
    <t>Ensure that asset restoration verification is consistently defined, implemented, and maintained in a manner appropriate to organizational risk.</t>
  </si>
  <si>
    <t>Define and rehearse the response/recovery steps for asset restoration verification, including roles, escalation paths, and criteria for returning to normal operations.</t>
  </si>
  <si>
    <t>RC.RP-06</t>
  </si>
  <si>
    <t>Recovery Closure</t>
  </si>
  <si>
    <t>The end of incident recovery is declared based on criteria, and incident related documentation is completed</t>
  </si>
  <si>
    <t>Recovery Communication, Stakeholders, Status Updates, Operational Recovery</t>
  </si>
  <si>
    <t>Ensure that recovery closure is consistently defined, implemented, and maintained in a manner appropriate to organizational risk.</t>
  </si>
  <si>
    <t>Define and rehearse the response/recovery steps for recovery closure, including roles, escalation paths, and criteria for returning to normal operations.</t>
  </si>
  <si>
    <t>Incident Recovery Communication</t>
  </si>
  <si>
    <t>RC.CO-03</t>
  </si>
  <si>
    <t>Recovery Status Communication</t>
  </si>
  <si>
    <t>Recovery activities and progress in restoring operational capabilities are communicated to designated internal and external stakeholders</t>
  </si>
  <si>
    <t>RC.CO</t>
  </si>
  <si>
    <t>Ensure that recovery status communication is consistently defined, implemented, and maintained in a manner appropriate to organizational risk.</t>
  </si>
  <si>
    <t>Define and rehearse the response/recovery steps for recovery status communication, including roles, escalation paths, and criteria for returning to normal operations.</t>
  </si>
  <si>
    <t>RC.CO-04</t>
  </si>
  <si>
    <t>Public Recovery Communication</t>
  </si>
  <si>
    <t>Public updates on incident recovery are shared using approved methods and messaging</t>
  </si>
  <si>
    <t>Public Communication, Incident Recovery, Crisis Communication, Public Updates</t>
  </si>
  <si>
    <t>Ensure that public recovery communication is consistently defined, implemented, and maintained in a manner appropriate to organizational risk.</t>
  </si>
  <si>
    <t>Define and rehearse the response/recovery steps for public recovery communication, including roles, escalation paths, and criteria for returning to normal operations.</t>
  </si>
  <si>
    <t>ISO 27001</t>
  </si>
  <si>
    <t>Organizational</t>
  </si>
  <si>
    <t>Governance</t>
  </si>
  <si>
    <t>A.5.1</t>
  </si>
  <si>
    <t>Policies for Information Security</t>
  </si>
  <si>
    <t>Information security policy and topic-specific policies are defined, approved by management, published, and communicated to relevant personnel and interested parties, and reviewed at planned intervals.</t>
  </si>
  <si>
    <t>ISO/IEC 27001:2022 Annex A</t>
  </si>
  <si>
    <t>A.5</t>
  </si>
  <si>
    <t>Control</t>
  </si>
  <si>
    <t>Ensure that policies for information security is consistently defined, implemented, and maintained in a manner appropriate to organizational risk.</t>
  </si>
  <si>
    <t>Establishes, implements, maintains, and continually improves an information security management system (ISMS).</t>
  </si>
  <si>
    <t>Document and formally approve a policy/procedure for policies for information security; assign an accountable owner, communicate it to relevant stakeholders, and review it on a defined cadence.</t>
  </si>
  <si>
    <t>A.5.2</t>
  </si>
  <si>
    <t>Information Security Roles and Responsibilities</t>
  </si>
  <si>
    <t>Information security roles and responsibilities are defined and allocated according to organizational needs.</t>
  </si>
  <si>
    <t>Roles, Responsibilities, Governance, Accountability</t>
  </si>
  <si>
    <t>Ensure that information security roles and responsibilities are consistently defined, implemented, and maintained in a manner appropriate to organizational risk.</t>
  </si>
  <si>
    <t>Document and formally approve a policy/procedure for information security roles and responsibilities; assign an accountable owner, communicate it to relevant stakeholders, and review it on a defined cadence.</t>
  </si>
  <si>
    <t>ISO 27002 5.2 (Information Security Roles and Responsibilities); NIST CSF 2.0 GV.RR-02 (Cyber security Roles, responsibilities, and authorities)</t>
  </si>
  <si>
    <t>A.5.3</t>
  </si>
  <si>
    <t>Segregation of Duties</t>
  </si>
  <si>
    <t>Conflicting duties and areas of responsibility are segregated to reduce opportunities for unauthorized or unintentional modification or misuse of assets.</t>
  </si>
  <si>
    <t>Segregation of Duties, Access Control, Fraud Prevention, Governance</t>
  </si>
  <si>
    <t>Ensure that segregation of duties are consistently defined, implemented, and maintained in a manner appropriate to organizational risk.</t>
  </si>
  <si>
    <t>Implement technical and/or administrative safeguards that enforce segregation of duties before an event can occur (e.g., configuration baselines, access restrictions, encryption); validate effectiveness through periodic testing.</t>
  </si>
  <si>
    <t>ISO 27002 5.3 (Segregation of Duties)</t>
  </si>
  <si>
    <t>A.5.4</t>
  </si>
  <si>
    <t>Management Responsibilities</t>
  </si>
  <si>
    <t>Management requires all personnel to apply information security in accordance with the established policy, topic-specific policies, and procedures.</t>
  </si>
  <si>
    <t>Management, Accountability, Policy Enforcement, Governance</t>
  </si>
  <si>
    <t>Ensure that management responsibilities are consistently defined, implemented, and maintained in a manner appropriate to organizational risk.</t>
  </si>
  <si>
    <t>Document and formally approve a policy/procedure for management responsibilities; assign an accountable owner, communicate it to relevant stakeholders, and review it on a defined cadence.</t>
  </si>
  <si>
    <t>ISO 27002 5.4 (Management Responsibilities); NIS2 Article 20 (Governance)</t>
  </si>
  <si>
    <t>A.5.5</t>
  </si>
  <si>
    <t>Contact with Authorities</t>
  </si>
  <si>
    <t>The organization establishes and maintains contact with relevant authorities.</t>
  </si>
  <si>
    <t>Authorities, Regulators, Law Enforcement, Communication</t>
  </si>
  <si>
    <t>Ensure that contact with authorities are consistently defined, implemented, and maintained in a manner appropriate to organizational risk.</t>
  </si>
  <si>
    <t>Document and formally approve a policy/procedure for contact with authorities; assign an accountable owner, communicate it to relevant stakeholders, and review it on a defined cadence.</t>
  </si>
  <si>
    <t>ISO 27002 5.5 (Contact with Authorities)</t>
  </si>
  <si>
    <t>Threat and vulnerability management</t>
  </si>
  <si>
    <t>A.5.6</t>
  </si>
  <si>
    <t>Contact with Special Interest Groups</t>
  </si>
  <si>
    <t>The organization establishes and maintains contact with special interest groups, security forums, and professional associations.</t>
  </si>
  <si>
    <t>Special Interest Groups, Security Forums, Information Sharing, Threat Intelligence</t>
  </si>
  <si>
    <t>Ensure that contact with special interest groups are consistently defined, implemented, and maintained in a manner appropriate to organizational risk.</t>
  </si>
  <si>
    <t>Document and formally approve a policy/procedure for contact with special interest groups; assign an accountable owner, communicate it to relevant stakeholders, and review it on a defined cadence.</t>
  </si>
  <si>
    <t>ISO 27002 5.6 (Contact with Special Interest Groups)</t>
  </si>
  <si>
    <t>A.5.7</t>
  </si>
  <si>
    <t>Threat Intelligence</t>
  </si>
  <si>
    <t>Information relating to information security threats is collected and analyzed to produce threat intelligence.</t>
  </si>
  <si>
    <t>Threat Intelligence, Threat Feeds, Analysis, Cyber Threats</t>
  </si>
  <si>
    <t>Ensure that threat intelligence is consistently defined, implemented, and maintained in a manner appropriate to organizational risk.</t>
  </si>
  <si>
    <t>Document and formally approve a policy/procedure for threat intelligence; assign an accountable owner, communicate it to relevant stakeholders, and review it on a defined cadence.</t>
  </si>
  <si>
    <t>ISO 27002 5.7 (Threat Intelligence); NIST CSF 2.0 ID.RA-02 (Cyber Threat Intelligence)</t>
  </si>
  <si>
    <t>A.5.8</t>
  </si>
  <si>
    <t>Information Security in Project Management</t>
  </si>
  <si>
    <t>Information security is integrated into project management, regardless of the type of project.</t>
  </si>
  <si>
    <t>Project Management, Security by Design, Governance</t>
  </si>
  <si>
    <t>Ensure that information security in project management is consistently defined, implemented, and maintained in a manner appropriate to organizational risk.</t>
  </si>
  <si>
    <t>Document and formally approve a policy/procedure for information security in project management; assign an accountable owner, communicate it to relevant stakeholders, and review it on a defined cadence.</t>
  </si>
  <si>
    <t>ISO 27002 5.8 (Information Security in Project Management); ISO 27002 5.1 (Policies for Information Security)</t>
  </si>
  <si>
    <t>Asset management</t>
  </si>
  <si>
    <t>A.5.9</t>
  </si>
  <si>
    <t>Inventory of Information and Other Associated Assets</t>
  </si>
  <si>
    <t>An inventory of information and other associated assets, including owners, is developed and maintained.</t>
  </si>
  <si>
    <t>Asset Inventory, Asset Ownership, Asset Management</t>
  </si>
  <si>
    <t>Ensure that inventory of information and other associated assets are consistently defined, implemented, and maintained in a manner appropriate to organizational risk.</t>
  </si>
  <si>
    <t>Document and formally approve a policy/procedure for inventory of information and other associated assets; assign an accountable owner, communicate it to relevant stakeholders, and review it on a defined cadence.</t>
  </si>
  <si>
    <t>ISO 27002 5.9 (Inventory of Information and Other Associated Assets); ISO 27002 5.10 (Acceptable Use of Information and Other Associated Assets)</t>
  </si>
  <si>
    <t>A.5.10</t>
  </si>
  <si>
    <t>Acceptable Use of Information and Other Associated Assets</t>
  </si>
  <si>
    <t>Rules for the acceptable use and procedures for handling information and other associated assets are identified, documented, and implemented.</t>
  </si>
  <si>
    <t>Acceptable Use, Asset Handling, Policy</t>
  </si>
  <si>
    <t>Ensure that acceptable use of information and other associated assets are consistently defined, implemented, and maintained in a manner appropriate to organizational risk.</t>
  </si>
  <si>
    <t>Document and formally approve a policy/procedure for acceptable use of information and other associated assets; assign an accountable owner, communicate it to relevant stakeholders, and review it on a defined cadence.</t>
  </si>
  <si>
    <t>ISO 27002 5.10 (Acceptable Use of Information and Other Associated Assets); ISO 27002 5.9 (Inventory of Information and Other Associated Assets)</t>
  </si>
  <si>
    <t>A.5.11</t>
  </si>
  <si>
    <t>Return of Assets</t>
  </si>
  <si>
    <t>Personnel and other interested parties return all organizational assets in their possession upon change or termination of employment, contract, or agreement.</t>
  </si>
  <si>
    <t>Asset Return, Offboarding, Termination</t>
  </si>
  <si>
    <t>Ensure that return of assets are consistently defined, implemented, and maintained in a manner appropriate to organizational risk.</t>
  </si>
  <si>
    <t>Document and formally approve a policy/procedure for return of assets; assign an accountable owner, communicate it to relevant stakeholders, and review it on a defined cadence.</t>
  </si>
  <si>
    <t>ISO 27002 5.11 (Return of Assets)</t>
  </si>
  <si>
    <t>A.5.12</t>
  </si>
  <si>
    <t>Classification of Information</t>
  </si>
  <si>
    <t>Information is classified according to the information security needs of the organization based on confidentiality, integrity, availability, and relevant stakeholder requirements.</t>
  </si>
  <si>
    <t>Data Classification, Confidentiality, Information Handling</t>
  </si>
  <si>
    <t>Ensure that classification of information is consistently defined, implemented, and maintained in a manner appropriate to organizational risk.</t>
  </si>
  <si>
    <t>Document and formally approve a policy/procedure for classification of information; assign an accountable owner, communicate it to relevant stakeholders, and review it on a defined cadence.</t>
  </si>
  <si>
    <t>ISO 27002 5.12 (Classification of Information); ISO 27002 5.13 (Labelling of Information); SOC 2 C1 (Confidentiality)</t>
  </si>
  <si>
    <t>A.5.13</t>
  </si>
  <si>
    <t>Labelling of Information</t>
  </si>
  <si>
    <t>An appropriate set of procedures for information labelling is developed and implemented in accordance with the classification scheme adopted.</t>
  </si>
  <si>
    <t>Labelling, Data Classification, Information Handling</t>
  </si>
  <si>
    <t>Ensure that labelling of information is consistently defined, implemented, and maintained in a manner appropriate to organizational risk.</t>
  </si>
  <si>
    <t>Document and formally approve a policy/procedure for labelling of information; assign an accountable owner, communicate it to relevant stakeholders, and review it on a defined cadence.</t>
  </si>
  <si>
    <t>ISO 27002 5.13 (Labelling of Information); ISO 27002 5.12 (Classification of Information); NIST CSF 2.0  ID.AM-07 (Data and Metadata Inventory)</t>
  </si>
  <si>
    <t>Information protection</t>
  </si>
  <si>
    <t>A.5.14</t>
  </si>
  <si>
    <t>Information Transfer</t>
  </si>
  <si>
    <t>Rules, procedures, or agreements are in place for information transfer for all types of transfer facilities within the organization and between the organization and external parties.</t>
  </si>
  <si>
    <t>Information Transfer, Data Sharing, Third Parties</t>
  </si>
  <si>
    <t>Ensure that information transfer is consistently defined, implemented, and maintained in a manner appropriate to organizational risk.</t>
  </si>
  <si>
    <t>Document and formally approve a policy/procedure for information transfer; assign an accountable owner, communicate it to relevant stakeholders, and review it on a defined cadence.</t>
  </si>
  <si>
    <t>ISO 27002 5.14 (Information Transfer)</t>
  </si>
  <si>
    <t>Identity and access management</t>
  </si>
  <si>
    <t>A.5.15</t>
  </si>
  <si>
    <t>Access Control</t>
  </si>
  <si>
    <t>Rules to control physical and logical access to information and other associated assets are established and implemented based on business and information security requirements.</t>
  </si>
  <si>
    <t>Access Control, Logical Access, Physical Access, Policy</t>
  </si>
  <si>
    <t>Ensure that access control is consistently defined, implemented, and maintained in a manner appropriate to organizational risk.</t>
  </si>
  <si>
    <t>Configure monitoring, logging, or review activities that surface deviations related to access control in a timely manner, and route findings to the responsible team for triage.</t>
  </si>
  <si>
    <t>ISO 27002 5.15 (Access Control); PCI DSS 7.1 (N/A); PCI DSS 9.1 (N/A)</t>
  </si>
  <si>
    <t>A.5.16</t>
  </si>
  <si>
    <t>Identity Management</t>
  </si>
  <si>
    <t>The full life cycle of identities is managed to enable the unique identification of individuals and systems accessing the organization's information and other associated assets, and to enable appropriate assignment of access rights.</t>
  </si>
  <si>
    <t>Identity Management, Identity Lifecycle, Access Rights</t>
  </si>
  <si>
    <t>Ensure that identity management is consistently defined, implemented, and maintained in a manner appropriate to organizational risk.</t>
  </si>
  <si>
    <t>Document and formally approve a policy/procedure for identity management; assign an accountable owner, communicate it to relevant stakeholders, and review it on a defined cadence.</t>
  </si>
  <si>
    <t>ISO 27002 5.16 (Identity Management)</t>
  </si>
  <si>
    <t>A.5.17</t>
  </si>
  <si>
    <t>Authentication Information</t>
  </si>
  <si>
    <t>Allocation and management of authentication information is controlled by a management process, including advising personnel on the appropriate handling of authentication information.</t>
  </si>
  <si>
    <t>Authentication, Credentials, Password Management</t>
  </si>
  <si>
    <t>Ensure that authentication information is consistently defined, implemented, and maintained in a manner appropriate to organizational risk.</t>
  </si>
  <si>
    <t>Implement technical and/or administrative safeguards that enforce authentication information before an event can occur (e.g., configuration baselines, access restrictions, encryption); validate effectiveness through periodic testing.</t>
  </si>
  <si>
    <t>ISO 27002 5.17 (Authentication Information); HIPAA 164.308(a)(5)(ii)(D) (Password Management)</t>
  </si>
  <si>
    <t>A.5.18</t>
  </si>
  <si>
    <t>Access Rights</t>
  </si>
  <si>
    <t>Access rights to information and other associated assets are provisioned, reviewed, modified, and removed in accordance with the organization's topic-specific policy on and rules for access control.</t>
  </si>
  <si>
    <t>Access Rights, Provisioning, Access Review, Deprovisioning</t>
  </si>
  <si>
    <t>Ensure that access rights are consistently defined, implemented, and maintained in a manner appropriate to organizational risk.</t>
  </si>
  <si>
    <t>Configure monitoring, logging, or review activities that surface deviations related to access rights in a timely manner, and route findings to the responsible team for triage.</t>
  </si>
  <si>
    <t>ISO 27002 5.18 (Access Rights); HIPAA 164.308(a)(4)(ii)(C) (Access Establishment and Modification)</t>
  </si>
  <si>
    <t>Supplier relationships security</t>
  </si>
  <si>
    <t>A.5.19</t>
  </si>
  <si>
    <t>Information Security in Supplier Relationships</t>
  </si>
  <si>
    <t>Processes and procedures are defined and implemented to manage the information security risks associated with the use of supplier's products or services.</t>
  </si>
  <si>
    <t>Supplier Risk, Third-Party Risk, Vendor Management</t>
  </si>
  <si>
    <t>Ensure that information security in supplier relationships are consistently defined, implemented, and maintained in a manner appropriate to organizational risk.</t>
  </si>
  <si>
    <t>Document and formally approve a policy/procedure for information security in supplier relationships; assign an accountable owner, communicate it to relevant stakeholders, and review it on a defined cadence.</t>
  </si>
  <si>
    <t>ISO 27002 5.19 (Information Security in Supplier Relationships); NIST CSF 2.0  ID.AM-04 (Supplier Services Inventory); NIST CSF 2.0 ID.RA-10 (Critical Supplier Assessment)</t>
  </si>
  <si>
    <t>A.5.20</t>
  </si>
  <si>
    <t>Addressing Information Security within Supplier Agreements</t>
  </si>
  <si>
    <t>Relevant information security requirements are established and agreed with each supplier based on the type of supplier relationship.</t>
  </si>
  <si>
    <t>Supplier Agreements, Contracts, Security Requirements</t>
  </si>
  <si>
    <t>Ensure that addressing information security within supplier agreements are consistently defined, implemented, and maintained in a manner appropriate to organizational risk.</t>
  </si>
  <si>
    <t>Document and formally approve a policy/procedure for addressing information security within supplier agreements; assign an accountable owner, communicate it to relevant stakeholders, and review it on a defined cadence.</t>
  </si>
  <si>
    <t>ISO 27002 5.20 (Addressing Information Security within Supplier Agreements)</t>
  </si>
  <si>
    <t>A.5.21</t>
  </si>
  <si>
    <t>Managing Information Security in the ICT Supply Chain</t>
  </si>
  <si>
    <t>Processes and procedures are defined and implemented to manage the information security risks associated with the ICT products and services supply chain.</t>
  </si>
  <si>
    <t>ICT Supply Chain, Supply Chain Risk, Vendor Management</t>
  </si>
  <si>
    <t>Ensure that managing information security in the ict supply chain is consistently defined, implemented, and maintained in a manner appropriate to organizational risk.</t>
  </si>
  <si>
    <t>Document and formally approve a policy/procedure for managing information security in the ict supply chain; assign an accountable owner, communicate it to relevant stakeholders, and review it on a defined cadence.</t>
  </si>
  <si>
    <t>ISO 27002 5.21 (Managing Information Security in the ICT Supply Chain); NIST CSF 2.0 GV.SC-09 (Supply Chain Security Lifecycle); ISO 27002 5.19 (Information Security in Supplier Relationships)</t>
  </si>
  <si>
    <t>Secure configuration</t>
  </si>
  <si>
    <t>A.5.22</t>
  </si>
  <si>
    <t>Monitoring, Review and Change Management of Supplier Services</t>
  </si>
  <si>
    <t>The organization regularly monitors, reviews, evaluates, and manages change in supplier information security practices and service delivery.</t>
  </si>
  <si>
    <t>Supplier Monitoring, Vendor Review, Change Management</t>
  </si>
  <si>
    <t>Ensure that monitoring, review and change management of supplier services are consistently defined, implemented, and maintained in a manner appropriate to organizational risk.</t>
  </si>
  <si>
    <t>Configure monitoring, logging, or review activities that surface deviations related to monitoring, review and change management of supplier services in a timely manner, and route findings to the responsible team for triage.</t>
  </si>
  <si>
    <t>ISO 27002 5.22 (Monitoring, Review and Change Management of Supplier Services)</t>
  </si>
  <si>
    <t>A.5.23</t>
  </si>
  <si>
    <t>Information Security for Use of Cloud Services</t>
  </si>
  <si>
    <t>Processes for acquisition, use, management, and exit from cloud services are established in accordance with the organization's information security requirements.</t>
  </si>
  <si>
    <t>Cloud Security, Cloud Services, Third Party</t>
  </si>
  <si>
    <t>Ensure that information security for use of cloud services are consistently defined, implemented, and maintained in a manner appropriate to organizational risk.</t>
  </si>
  <si>
    <t>Document and formally approve a policy/procedure for information security for use of cloud services; assign an accountable owner, communicate it to relevant stakeholders, and review it on a defined cadence.</t>
  </si>
  <si>
    <t>ISO 27002 5.23 (Information Security for Use of Cloud Services)</t>
  </si>
  <si>
    <t>Information security event management</t>
  </si>
  <si>
    <t>A.5.24</t>
  </si>
  <si>
    <t>Information Security Incident Management Planning and Preparation</t>
  </si>
  <si>
    <t>The organization plans and prepares for managing information security incidents by defining, establishing, and communicating information security incident management processes, roles, and responsibilities.</t>
  </si>
  <si>
    <t>Incident Management, Incident Planning, Preparedness</t>
  </si>
  <si>
    <t>Ensure that information security incident management planning and preparation is consistently defined, implemented, and maintained in a manner appropriate to organizational risk.</t>
  </si>
  <si>
    <t>Document and formally approve a policy/procedure for information security incident management planning and preparation; assign an accountable owner, communicate it to relevant stakeholders, and review it on a defined cadence.</t>
  </si>
  <si>
    <t>ISO 27002 5.24 (Information Security Incident Management Planning and Preparation)</t>
  </si>
  <si>
    <t>A.5.25</t>
  </si>
  <si>
    <t>Assessment and Decision on Information Security Events</t>
  </si>
  <si>
    <t>The organization assesses information security events and decides if they are to be categorized as information security incidents.</t>
  </si>
  <si>
    <t>Event Assessment, Incident Classification, Triage</t>
  </si>
  <si>
    <t>Ensure that assessment and decision on information security events are consistently defined, implemented, and maintained in a manner appropriate to organizational risk.</t>
  </si>
  <si>
    <t>Configure monitoring, logging, or review activities that surface deviations related to assessment and decision on information security events in a timely manner, and route findings to the responsible team for triage.</t>
  </si>
  <si>
    <t>ISO 27002 5.25 (Assessment and Decision on Information Security Events); ISO 27002 6.8 (Information Security Event Reporting)</t>
  </si>
  <si>
    <t>A.5.26</t>
  </si>
  <si>
    <t>Response to Information Security Incidents</t>
  </si>
  <si>
    <t>Information security incidents are responded to in accordance with the documented procedures.</t>
  </si>
  <si>
    <t>Incident Response, Response Procedures</t>
  </si>
  <si>
    <t>Ensure that response to information security incidents are consistently defined, implemented, and maintained in a manner appropriate to organizational risk.</t>
  </si>
  <si>
    <t>Define and rehearse the response/recovery steps for response to information security incidents, including roles, escalation paths, and criteria for returning to normal operations.</t>
  </si>
  <si>
    <t>ISO 27002 5.26 (Response to Information Security Incidents); HIPAA 164.308(a)(6) (Security Incident Procedures)</t>
  </si>
  <si>
    <t>A.5.27</t>
  </si>
  <si>
    <t>Learning from Information Security Incidents</t>
  </si>
  <si>
    <t>Knowledge gained from information security incidents is used to strengthen and improve the information security controls.</t>
  </si>
  <si>
    <t>Lessons Learned, Continuous Improvement, Incident Review</t>
  </si>
  <si>
    <t>Ensure that learning from information security incidents are consistently defined, implemented, and maintained in a manner appropriate to organizational risk.</t>
  </si>
  <si>
    <t>Document and formally approve a policy/procedure for learning from information security incidents; assign an accountable owner, communicate it to relevant stakeholders, and review it on a defined cadence.</t>
  </si>
  <si>
    <t>ISO 27002 5.27 (Learning from Information Security Incidents)</t>
  </si>
  <si>
    <t>A.5.28</t>
  </si>
  <si>
    <t>Collection of Evidence</t>
  </si>
  <si>
    <t>The organization establishes and implements procedures for the identification, collection, acquisition, and preservation of evidence related to information security events.</t>
  </si>
  <si>
    <t>Evidence Collection, Forensics, Chain of Custody</t>
  </si>
  <si>
    <t>Ensure that collection of evidence is consistently defined, implemented, and maintained in a manner appropriate to organizational risk.</t>
  </si>
  <si>
    <t>Document and formally approve a policy/procedure for collection of evidence; assign an accountable owner, communicate it to relevant stakeholders, and review it on a defined cadence.</t>
  </si>
  <si>
    <t>ISO 27002 5.28 (Collection of Evidence)</t>
  </si>
  <si>
    <t>Continuity</t>
  </si>
  <si>
    <t>A.5.29</t>
  </si>
  <si>
    <t>Information Security During Disruption</t>
  </si>
  <si>
    <t>The organization plans how to maintain information security at an appropriate level during disruption.</t>
  </si>
  <si>
    <t>Business Continuity, Disruption, Resilience</t>
  </si>
  <si>
    <t>Ensure that information security during disruption is consistently defined, implemented, and maintained in a manner appropriate to organizational risk.</t>
  </si>
  <si>
    <t>Document and formally approve a policy/procedure for information security during disruption; assign an accountable owner, communicate it to relevant stakeholders, and review it on a defined cadence.</t>
  </si>
  <si>
    <t>ISO 27002 5.29 (Information Security During Disruption)</t>
  </si>
  <si>
    <t>A.5.30</t>
  </si>
  <si>
    <t>ICT Readiness for Business Continuity</t>
  </si>
  <si>
    <t>ICT readiness is planned, implemented, maintained, and tested based on business continuity objectives and ICT continuity requirements.</t>
  </si>
  <si>
    <t>ICT Continuity, Business Continuity, Disaster Recovery</t>
  </si>
  <si>
    <t>Ensure that ict readiness for business continuity is consistently defined, implemented, and maintained in a manner appropriate to organizational risk.</t>
  </si>
  <si>
    <t>Configure monitoring, logging, or review activities that surface deviations related to ict readiness for business continuity in a timely manner, and route findings to the responsible team for triage.</t>
  </si>
  <si>
    <t>ISO 27002 5.30 (ICT Readiness for Business Continuity); HIPAA 164.308(a)(7)(ii)(B) (Disaster Recovery Plan); NIST CSF 2.0 RC.RP-01 (Recovery Plan Execution)</t>
  </si>
  <si>
    <t>Legal and compliance</t>
  </si>
  <si>
    <t>A.5.31</t>
  </si>
  <si>
    <t>Legal, Statutory, Regulatory and Contractual Requirements</t>
  </si>
  <si>
    <t>Legal, statutory, regulatory, and contractual requirements relevant to information security and the organization's approach to meet these requirements are identified, documented, and kept up to date.</t>
  </si>
  <si>
    <t>Compliance, Legal, Regulatory, Contracts</t>
  </si>
  <si>
    <t>Ensure that legal, statutory, regulatory and contractual requirements are consistently defined, implemented, and maintained in a manner appropriate to organizational risk.</t>
  </si>
  <si>
    <t>Document and formally approve a policy/procedure for legal, statutory, regulatory and contractual requirements; assign an accountable owner, communicate it to relevant stakeholders, and review it on a defined cadence.</t>
  </si>
  <si>
    <t>ISO 27002 5.31 (Legal, Statutory, Regulatory and Contractual Requirements); NIST CSF 2.0 GV.OC-03 (Legal Requirements)</t>
  </si>
  <si>
    <t>A.5.32</t>
  </si>
  <si>
    <t>Intellectual Property Rights</t>
  </si>
  <si>
    <t>The organization implements appropriate procedures to protect intellectual property rights.</t>
  </si>
  <si>
    <t>Intellectual Property, IP Rights, Licensing</t>
  </si>
  <si>
    <t>Ensure that intellectual property rights are consistently defined, implemented, and maintained in a manner appropriate to organizational risk.</t>
  </si>
  <si>
    <t>Implement technical and/or administrative safeguards that enforce intellectual property rights before an event can occur (e.g., configuration baselines, access restrictions, encryption); validate effectiveness through periodic testing.</t>
  </si>
  <si>
    <t>ISO 27002 5.32 (Intellectual Property Rights)</t>
  </si>
  <si>
    <t>A.5.33</t>
  </si>
  <si>
    <t>Protection of Records</t>
  </si>
  <si>
    <t>Records are protected from loss, destruction, falsification, unauthorized access, and unauthorized release.</t>
  </si>
  <si>
    <t>Records Management, Data Retention, Evidence Protection</t>
  </si>
  <si>
    <t>Ensure that protection of records are consistently defined, implemented, and maintained in a manner appropriate to organizational risk.</t>
  </si>
  <si>
    <t>Implement technical and/or administrative safeguards that enforce protection of records before an event can occur (e.g., configuration baselines, access restrictions, encryption); validate effectiveness through periodic testing.</t>
  </si>
  <si>
    <t>Credential Access, Initial Access, Privilege Escalation, Exfiltration, Collection, Impact</t>
  </si>
  <si>
    <t>ISO 27002 5.33 (Protection of Records)</t>
  </si>
  <si>
    <t>A.5.34</t>
  </si>
  <si>
    <t>Privacy and Protection of PII</t>
  </si>
  <si>
    <t>The organization identifies and meets the requirements regarding the preservation of privacy and protection of personally identifiable information (PII) according to applicable laws, regulations, and contractual requirements.</t>
  </si>
  <si>
    <t>Privacy, PII, Data Protection, GDPR</t>
  </si>
  <si>
    <t>Ensure that privacy and protection of pii is consistently defined, implemented, and maintained in a manner appropriate to organizational risk.</t>
  </si>
  <si>
    <t>Implement technical and/or administrative safeguards that enforce privacy and protection of pii before an event can occur (e.g., configuration baselines, access restrictions, encryption); validate effectiveness through periodic testing.</t>
  </si>
  <si>
    <t>ISO 27002 5.34 (Privacy and Protection of PII); SOC 2 P1 (Privacy)</t>
  </si>
  <si>
    <t>Information security assurance</t>
  </si>
  <si>
    <t>A.5.35</t>
  </si>
  <si>
    <t>Independent Review of Information Security</t>
  </si>
  <si>
    <t>The organization's approach to managing information security and its implementation, including people, processes, and technologies, is reviewed independently at planned intervals or when significant changes occur.</t>
  </si>
  <si>
    <t>Independent Review, Audit, Assurance</t>
  </si>
  <si>
    <t>Ensure that independent review of information security is consistently defined, implemented, and maintained in a manner appropriate to organizational risk.</t>
  </si>
  <si>
    <t>Configure monitoring, logging, or review activities that surface deviations related to independent review of information security in a timely manner, and route findings to the responsible team for triage.</t>
  </si>
  <si>
    <t>ISO 27002 5.35 (Independent Review of Information Security); HIPAA 164.308(a)(1)(ii)(D) (Information System Activity Review)</t>
  </si>
  <si>
    <t>A.5.36</t>
  </si>
  <si>
    <t>Compliance with Policies, Rules and Standards for Information Security</t>
  </si>
  <si>
    <t>Compliance with the organization's information security policy, topic-specific policies, rules, and standards is regularly reviewed.</t>
  </si>
  <si>
    <t>Compliance Review, Policy Adherence, Audit</t>
  </si>
  <si>
    <t>Ensure that compliance with policies, rules and standards for information security is consistently defined, implemented, and maintained in a manner appropriate to organizational risk.</t>
  </si>
  <si>
    <t>Configure monitoring, logging, or review activities that surface deviations related to compliance with policies, rules and standards for information security in a timely manner, and route findings to the responsible team for triage.</t>
  </si>
  <si>
    <t>ISO 27002 5.36 (Compliance with Policies, Rules and Standards for Information Security)</t>
  </si>
  <si>
    <t>A.5.37</t>
  </si>
  <si>
    <t>Documented Operating Procedures</t>
  </si>
  <si>
    <t>Operating procedures for information processing facilities are documented and made available to personnel who need them.</t>
  </si>
  <si>
    <t>Operating Procedures, Documentation, Standard Operating Procedures</t>
  </si>
  <si>
    <t>Ensure that documented operating procedures are consistently defined, implemented, and maintained in a manner appropriate to organizational risk.</t>
  </si>
  <si>
    <t>Document and formally approve a policy/procedure for documented operating procedures; assign an accountable owner, communicate it to relevant stakeholders, and review it on a defined cadence.</t>
  </si>
  <si>
    <t>ISO 27002 5.37 (Documented Operating Procedures)</t>
  </si>
  <si>
    <t>People</t>
  </si>
  <si>
    <t>Human resource security</t>
  </si>
  <si>
    <t>A.6.1</t>
  </si>
  <si>
    <t>Screening</t>
  </si>
  <si>
    <t>Background verification checks on all candidates to become personnel are carried out prior to joining the organization and on an ongoing basis, taking into consideration applicable laws, regulations, and ethics, and are proportional to business requirements, the classification of the information to be accessed, and the perceived risks.</t>
  </si>
  <si>
    <t>Background Checks, Screening, Vetting, HR Security</t>
  </si>
  <si>
    <t>A.6</t>
  </si>
  <si>
    <t>Ensure that screening is consistently defined, implemented, and maintained in a manner appropriate to organizational risk.</t>
  </si>
  <si>
    <t>Document and formally approve a policy/procedure for screening; assign an accountable owner, communicate it to relevant stakeholders, and review it on a defined cadence.</t>
  </si>
  <si>
    <t>ISO 27002 6.1 (Screening)</t>
  </si>
  <si>
    <t>A.6.2</t>
  </si>
  <si>
    <t>Terms and Conditions of Employment</t>
  </si>
  <si>
    <t>The employment contractual agreements state the personnel's and the organization's responsibilities for information security.</t>
  </si>
  <si>
    <t>Employment Terms, Contracts, HR Security</t>
  </si>
  <si>
    <t>Ensure that terms and conditions of employment is consistently defined, implemented, and maintained in a manner appropriate to organizational risk.</t>
  </si>
  <si>
    <t>Document and formally approve a policy/procedure for terms and conditions of employment; assign an accountable owner, communicate it to relevant stakeholders, and review it on a defined cadence.</t>
  </si>
  <si>
    <t>ISO 27002 6.2 (Terms and Conditions of Employment)</t>
  </si>
  <si>
    <t>A.6.3</t>
  </si>
  <si>
    <t>Information Security Awareness, Education and Training</t>
  </si>
  <si>
    <t>Personnel of the organization and relevant interested parties receive appropriate information security awareness, education, and training, and regular updates of the organization's information security policy, topic-specific policies, and procedures, as relevant for their job function.</t>
  </si>
  <si>
    <t>Security Awareness, Training, Education</t>
  </si>
  <si>
    <t>Ensure that information security awareness, education and training is consistently defined, implemented, and maintained in a manner appropriate to organizational risk.</t>
  </si>
  <si>
    <t>Document and formally approve a policy/procedure for information security awareness, education and training; assign an accountable owner, communicate it to relevant stakeholders, and review it on a defined cadence.</t>
  </si>
  <si>
    <t>ISO 27002 6.3 (Information Security Awareness, Education and Training); HIPAA 164.308(a)(5)(ii)(A) (Security Reminders)</t>
  </si>
  <si>
    <t>A.6.4</t>
  </si>
  <si>
    <t>Disciplinary Process</t>
  </si>
  <si>
    <t>A disciplinary process is formalized and communicated to take actions against personnel and other relevant interested parties who have committed an information security policy violation.</t>
  </si>
  <si>
    <t>Disciplinary Process, Policy Violation, HR Security</t>
  </si>
  <si>
    <t>Ensure that disciplinary process is consistently defined, implemented, and maintained in a manner appropriate to organizational risk.</t>
  </si>
  <si>
    <t>Document and formally approve a policy/procedure for disciplinary process; assign an accountable owner, communicate it to relevant stakeholders, and review it on a defined cadence.</t>
  </si>
  <si>
    <t>ISO 27002 6.4 (Disciplinary Process)</t>
  </si>
  <si>
    <t>A.6.5</t>
  </si>
  <si>
    <t>Responsibilities After Termination or Change of Employment</t>
  </si>
  <si>
    <t>Information security responsibilities and duties that remain valid after termination or change of employment are defined, enforced, and communicated to relevant personnel and other interested parties.</t>
  </si>
  <si>
    <t>Offboarding, Termination, HR Security</t>
  </si>
  <si>
    <t>Ensure that responsibilities after termination or change of employment is consistently defined, implemented, and maintained in a manner appropriate to organizational risk.</t>
  </si>
  <si>
    <t>Document and formally approve a policy/procedure for responsibilities after termination or change of employment; assign an accountable owner, communicate it to relevant stakeholders, and review it on a defined cadence.</t>
  </si>
  <si>
    <t>ISO 27002 6.5 (Responsibilities After Termination or Change of Employment)</t>
  </si>
  <si>
    <t>A.6.6</t>
  </si>
  <si>
    <t>Confidentiality or Non-Disclosure Agreements</t>
  </si>
  <si>
    <t>Confidentiality or non-disclosure agreements reflecting the organization's needs for the protection of information are identified, documented, regularly reviewed, and signed by personnel and other relevant interested parties.</t>
  </si>
  <si>
    <t>NDA, Confidentiality Agreements, Legal</t>
  </si>
  <si>
    <t>Ensure that confidentiality or non-disclosure agreements are consistently defined, implemented, and maintained in a manner appropriate to organizational risk.</t>
  </si>
  <si>
    <t>Configure monitoring, logging, or review activities that surface deviations related to confidentiality or non-disclosure agreements in a timely manner, and route findings to the responsible team for triage.</t>
  </si>
  <si>
    <t>ISO 27002 6.6 (Confidentiality or Non-Disclosure Agreements)</t>
  </si>
  <si>
    <t>A.6.7</t>
  </si>
  <si>
    <t>Remote Working</t>
  </si>
  <si>
    <t>Security measures are implemented when personnel are working remotely to protect information accessed, processed, or stored outside the organization's premises.</t>
  </si>
  <si>
    <t>Remote Work, Telework, Endpoint Security</t>
  </si>
  <si>
    <t>Ensure that remote working is consistently defined, implemented, and maintained in a manner appropriate to organizational risk.</t>
  </si>
  <si>
    <t>Implement technical and/or administrative safeguards that enforce remote working before an event can occur (e.g., configuration baselines, access restrictions, encryption); validate effectiveness through periodic testing.</t>
  </si>
  <si>
    <t>ISO 27002 6.7 (Remote Working)</t>
  </si>
  <si>
    <t>A.6.8</t>
  </si>
  <si>
    <t>Information Security Event Reporting</t>
  </si>
  <si>
    <t>The organization provides a mechanism for personnel to report observed or suspected information security events through appropriate channels in a timely manner.</t>
  </si>
  <si>
    <t>Event Reporting, Incident Reporting, Security Culture</t>
  </si>
  <si>
    <t>Ensure that information security event reporting is consistently defined, implemented, and maintained in a manner appropriate to organizational risk.</t>
  </si>
  <si>
    <t>Document and formally approve a policy/procedure for information security event reporting; assign an accountable owner, communicate it to relevant stakeholders, and review it on a defined cadence.</t>
  </si>
  <si>
    <t>ISO 27002 6.8 (Information Security Event Reporting); NIST CSF 2.0 DE.AE-06 (Adverse Event Reporting); ISO 27002 5.25 (Assessment and Decision on Information Security Events)</t>
  </si>
  <si>
    <t>Physical</t>
  </si>
  <si>
    <t>Physical security</t>
  </si>
  <si>
    <t>A.7.1</t>
  </si>
  <si>
    <t>Physical Security Perimeters</t>
  </si>
  <si>
    <t>Security perimeters are defined and used to protect areas that contain information and other associated assets.</t>
  </si>
  <si>
    <t>Physical Perimeter, Facility Security, Physical Access</t>
  </si>
  <si>
    <t>A.7</t>
  </si>
  <si>
    <t>Ensure that physical security perimeters are consistently defined, implemented, and maintained in a manner appropriate to organizational risk.</t>
  </si>
  <si>
    <t>Define and rehearse the response/recovery steps for physical security perimeters, including roles, escalation paths, and criteria for returning to normal operations.</t>
  </si>
  <si>
    <t>ISO 27002 7.1 (Physical Security Perimeters); HIPAA 164.310(a)(1) (Facility Access Controls); HIPAA 164.310(a)(2)(ii) (Facility Security Plan)</t>
  </si>
  <si>
    <t>A.7.2</t>
  </si>
  <si>
    <t>Physical Entry</t>
  </si>
  <si>
    <t>Secure areas are protected by appropriate entry controls and access points.</t>
  </si>
  <si>
    <t>Entry Controls, Physical Access, Access Points</t>
  </si>
  <si>
    <t>Ensure that physical entry is consistently defined, implemented, and maintained in a manner appropriate to organizational risk.</t>
  </si>
  <si>
    <t>Implement technical and/or administrative safeguards that enforce physical entry before an event can occur (e.g., configuration baselines, access restrictions, encryption); validate effectiveness through periodic testing.</t>
  </si>
  <si>
    <t>ISO 27002 7.2 (Physical Entry); HIPAA 164.310(a)(1) (Facility Access Controls)</t>
  </si>
  <si>
    <t>A.7.3</t>
  </si>
  <si>
    <t>Securing Offices, Rooms and Facilities</t>
  </si>
  <si>
    <t>Physical security for offices, rooms, and facilities is designed and implemented.</t>
  </si>
  <si>
    <t>Facility Security, Physical Security, Office Security</t>
  </si>
  <si>
    <t>Ensure that securing offices, rooms and facilities are consistently defined, implemented, and maintained in a manner appropriate to organizational risk.</t>
  </si>
  <si>
    <t>Document and formally approve a policy/procedure for securing offices, rooms and facilities; assign an accountable owner, communicate it to relevant stakeholders, and review it on a defined cadence.</t>
  </si>
  <si>
    <t>ISO 27002 7.3 (Securing Offices, Rooms and Facilities)</t>
  </si>
  <si>
    <t>A.7.4</t>
  </si>
  <si>
    <t>Physical Security Monitoring</t>
  </si>
  <si>
    <t>Premises are continuously monitored for unauthorized physical access.</t>
  </si>
  <si>
    <t>Physical Monitoring, Surveillance, CCTV</t>
  </si>
  <si>
    <t>Ensure that physical security monitoring is consistently defined, implemented, and maintained in a manner appropriate to organizational risk.</t>
  </si>
  <si>
    <t>Configure monitoring, logging, or review activities that surface deviations related to physical security monitoring in a timely manner, and route findings to the responsible team for triage.</t>
  </si>
  <si>
    <t>ISO 27002 7.4 (Physical Security Monitoring); NIST CSF 2.0 DE.CM-02 (Physical Environment Monitoring)</t>
  </si>
  <si>
    <t>A.7.5</t>
  </si>
  <si>
    <t>Protecting Against Physical and Environmental Threats</t>
  </si>
  <si>
    <t>Protection against physical and environmental threats, such as natural disasters and other intentional or unintentional physical threats to infrastructure, is designed and implemented.</t>
  </si>
  <si>
    <t>Environmental Threats, Natural Disasters, Physical Protection</t>
  </si>
  <si>
    <t>Ensure that protecting against physical and environmental threats are consistently defined, implemented, and maintained in a manner appropriate to organizational risk.</t>
  </si>
  <si>
    <t>Implement technical and/or administrative safeguards that enforce protecting against physical and environmental threats before an event can occur (e.g., configuration baselines, access restrictions, encryption); validate effectiveness through periodic testing.</t>
  </si>
  <si>
    <t>ISO 27002 7.5 (Protecting Against Physical and Environmental Threats); NIST CSF 2.0 PR.IR-02 (Environmental Protection)</t>
  </si>
  <si>
    <t>A.7.6</t>
  </si>
  <si>
    <t>Working in Secure Areas</t>
  </si>
  <si>
    <t>Security measures for working in secure areas are designed and implemented.</t>
  </si>
  <si>
    <t>Secure Areas, Physical Security, Access Restriction</t>
  </si>
  <si>
    <t>Ensure that working in secure areas are consistently defined, implemented, and maintained in a manner appropriate to organizational risk.</t>
  </si>
  <si>
    <t>Document and formally approve a policy/procedure for working in secure areas; assign an accountable owner, communicate it to relevant stakeholders, and review it on a defined cadence.</t>
  </si>
  <si>
    <t>ISO 27002 7.6 (Working in Secure Areas)</t>
  </si>
  <si>
    <t>A.7.7</t>
  </si>
  <si>
    <t>Clear Desk and Clear Screen</t>
  </si>
  <si>
    <t>Clear desk rules for papers and removable storage media and clear screen rules for information processing facilities are defined and appropriately enforced.</t>
  </si>
  <si>
    <t>Clear Desk, Clear Screen, Information Handling</t>
  </si>
  <si>
    <t>Ensure that clear desk and clear screen is consistently defined, implemented, and maintained in a manner appropriate to organizational risk.</t>
  </si>
  <si>
    <t>Document and formally approve a policy/procedure for clear desk and clear screen; assign an accountable owner, communicate it to relevant stakeholders, and review it on a defined cadence.</t>
  </si>
  <si>
    <t>ISO 27002 7.7 (Clear Desk and Clear Screen)</t>
  </si>
  <si>
    <t>A.7.8</t>
  </si>
  <si>
    <t>Equipment Siting and Protection</t>
  </si>
  <si>
    <t>Equipment is sited securely and protected.</t>
  </si>
  <si>
    <t>Equipment Protection, Physical Security, Asset Protection</t>
  </si>
  <si>
    <t>Ensure that equipment siting and protection is consistently defined, implemented, and maintained in a manner appropriate to organizational risk.</t>
  </si>
  <si>
    <t>Implement technical and/or administrative safeguards that enforce equipment siting and protection before an event can occur (e.g., configuration baselines, access restrictions, encryption); validate effectiveness through periodic testing.</t>
  </si>
  <si>
    <t>ISO 27002 7.8 (Equipment Siting and Protection); NIST CSF 2.0 PR.IR-02 (Environmental Protection); NIST CSF 2.0 PR.AA-06 (Physical Access Management)</t>
  </si>
  <si>
    <t>A.7.9</t>
  </si>
  <si>
    <t>Security of Assets Off-Premises</t>
  </si>
  <si>
    <t>Off-site assets are protected.</t>
  </si>
  <si>
    <t>Off-Site Assets, Remote Assets, Asset Protection</t>
  </si>
  <si>
    <t>Ensure that security of assets off-premises are consistently defined, implemented, and maintained in a manner appropriate to organizational risk.</t>
  </si>
  <si>
    <t>Implement technical and/or administrative safeguards that enforce security of assets off-premises before an event can occur (e.g., configuration baselines, access restrictions, encryption); validate effectiveness through periodic testing.</t>
  </si>
  <si>
    <t>ISO 27002 7.9 (Security of Assets Off-Premises)</t>
  </si>
  <si>
    <t>A.7.10</t>
  </si>
  <si>
    <t>Storage Media</t>
  </si>
  <si>
    <t>Storage media are managed through their life cycle of acquisition, use, transportation, and disposal in accordance with the classification scheme and handling requirements.</t>
  </si>
  <si>
    <t>Storage Media, Media Handling, Data Disposal</t>
  </si>
  <si>
    <t>Ensure that storage media is consistently defined, implemented, and maintained in a manner appropriate to organizational risk.</t>
  </si>
  <si>
    <t>Document and formally approve a policy/procedure for storage media; assign an accountable owner, communicate it to relevant stakeholders, and review it on a defined cadence.</t>
  </si>
  <si>
    <t>ISO 27002 7.10 (Storage Media); PCI DSS 9.5 (N/A); PCI DSS 9.5.1 (N/A)</t>
  </si>
  <si>
    <t>A.7.11</t>
  </si>
  <si>
    <t>Supporting Utilities</t>
  </si>
  <si>
    <t>Information processing facilities are protected from power failures and other disruptions caused by failures in supporting utilities.</t>
  </si>
  <si>
    <t>Utilities, Power Supply, Facility Resilience</t>
  </si>
  <si>
    <t>Ensure that supporting utilities are consistently defined, implemented, and maintained in a manner appropriate to organizational risk.</t>
  </si>
  <si>
    <t>Implement technical and/or administrative safeguards that enforce supporting utilities before an event can occur (e.g., configuration baselines, access restrictions, encryption); validate effectiveness through periodic testing.</t>
  </si>
  <si>
    <t>ISO 27002 7.11 (Supporting Utilities)</t>
  </si>
  <si>
    <t>A.7.12</t>
  </si>
  <si>
    <t>Cabling Security</t>
  </si>
  <si>
    <t>Cables carrying power, data, or supporting information services are protected from interception, interference, or damage.</t>
  </si>
  <si>
    <t>Cabling Security, Infrastructure Protection, Physical Security</t>
  </si>
  <si>
    <t>Ensure that cabling security is consistently defined, implemented, and maintained in a manner appropriate to organizational risk.</t>
  </si>
  <si>
    <t>Implement technical and/or administrative safeguards that enforce cabling security before an event can occur (e.g., configuration baselines, access restrictions, encryption); validate effectiveness through periodic testing.</t>
  </si>
  <si>
    <t>ISO 27002 7.12 (Cabling Security); HIPAA 164.310(a)(2)(ii) (Facility Security Plan); HIPAA 164.310(c) (Workstation Security)</t>
  </si>
  <si>
    <t>A.7.13</t>
  </si>
  <si>
    <t>Equipment Maintenance</t>
  </si>
  <si>
    <t>Equipment is maintained correctly to ensure the availability, integrity, and confidentiality of information.</t>
  </si>
  <si>
    <t>Equipment Maintenance, Asset Management, Availability</t>
  </si>
  <si>
    <t>Ensure that equipment maintenance is consistently defined, implemented, and maintained in a manner appropriate to organizational risk.</t>
  </si>
  <si>
    <t>Document and formally approve a policy/procedure for equipment maintenance; assign an accountable owner, communicate it to relevant stakeholders, and review it on a defined cadence.</t>
  </si>
  <si>
    <t>ISO 27002 7.13 (Equipment Maintenance); NIST CSF 2.0 PR.PS-03 (Hardware Lifecycle Management)</t>
  </si>
  <si>
    <t>A.7.14</t>
  </si>
  <si>
    <t>Secure Disposal or Re-Use of Equipment</t>
  </si>
  <si>
    <t>Items of equipment containing storage media are verified to ensure that any sensitive data and licensed software have been removed or securely overwritten prior to disposal or re-use.</t>
  </si>
  <si>
    <t>Secure Disposal, Data Sanitization, Asset Disposal</t>
  </si>
  <si>
    <t>Ensure that secure disposal or re-use of equipment is consistently defined, implemented, and maintained in a manner appropriate to organizational risk.</t>
  </si>
  <si>
    <t>Define and rehearse the response/recovery steps for secure disposal or re-use of equipment, including roles, escalation paths, and criteria for returning to normal operations.</t>
  </si>
  <si>
    <t>ISO 27002 7.14 (Secure Disposal or Re-Use of Equipment)</t>
  </si>
  <si>
    <t>Technological</t>
  </si>
  <si>
    <t>A.8.1</t>
  </si>
  <si>
    <t>User Endpoint Devices</t>
  </si>
  <si>
    <t>Information stored on, processed by, or accessible via user endpoint devices is protected.</t>
  </si>
  <si>
    <t>Endpoint Security, Devices, Data Protection</t>
  </si>
  <si>
    <t>A.8</t>
  </si>
  <si>
    <t>Ensure that user endpoint devices are consistently defined, implemented, and maintained in a manner appropriate to organizational risk.</t>
  </si>
  <si>
    <t>Implement technical and/or administrative safeguards that enforce user endpoint devices before an event can occur (e.g., configuration baselines, access restrictions, encryption); validate effectiveness through periodic testing.</t>
  </si>
  <si>
    <t>ISO 27002 8.1 (User Endpoint Devices)</t>
  </si>
  <si>
    <t>A.8.2</t>
  </si>
  <si>
    <t>Privileged Access Rights</t>
  </si>
  <si>
    <t>The allocation and use of privileged access rights are restricted and managed.</t>
  </si>
  <si>
    <t>Privileged Access, PAM, Access Control</t>
  </si>
  <si>
    <t>Ensure that privileged access rights are consistently defined, implemented, and maintained in a manner appropriate to organizational risk.</t>
  </si>
  <si>
    <t>Implement technical and/or administrative safeguards that enforce privileged access rights before an event can occur (e.g., configuration baselines, access restrictions, encryption); validate effectiveness through periodic testing.</t>
  </si>
  <si>
    <t>ISO 27002 8.2 (Privileged Access Rights)</t>
  </si>
  <si>
    <t>A.8.3</t>
  </si>
  <si>
    <t>Information Access Restriction</t>
  </si>
  <si>
    <t>Access to information and other associated assets is restricted in accordance with the established topic-specific policy on access control.</t>
  </si>
  <si>
    <t>Access Restriction, Access Control, Least Privilege</t>
  </si>
  <si>
    <t>Ensure that information access restriction is consistently defined, implemented, and maintained in a manner appropriate to organizational risk.</t>
  </si>
  <si>
    <t>Implement technical and/or administrative safeguards that enforce information access restriction before an event can occur (e.g., configuration baselines, access restrictions, encryption); validate effectiveness through periodic testing.</t>
  </si>
  <si>
    <t>ISO 27002 8.3 (Information Access Restriction); NIST CSF 2.0 PR.AA-05 (Access Permissions and Authorization)</t>
  </si>
  <si>
    <t>A.8.4</t>
  </si>
  <si>
    <t>Access to Source Code</t>
  </si>
  <si>
    <t>Read and write access to source code, development tools, and software libraries is appropriately managed.</t>
  </si>
  <si>
    <t>Source Code, Access Control, Secure Development</t>
  </si>
  <si>
    <t>Ensure that access to source code is consistently defined, implemented, and maintained in a manner appropriate to organizational risk.</t>
  </si>
  <si>
    <t>Document and formally approve a policy/procedure for access to source code; assign an accountable owner, communicate it to relevant stakeholders, and review it on a defined cadence.</t>
  </si>
  <si>
    <t>ISO 27002 8.4 (Access to Source Code); ISO 27002 8.5 (Secure Authentication)</t>
  </si>
  <si>
    <t>A.8.5</t>
  </si>
  <si>
    <t>Secure Authentication</t>
  </si>
  <si>
    <t>Secure authentication technologies and procedures are implemented based on information access restrictions and the topic-specific policy on access control.</t>
  </si>
  <si>
    <t>Authentication, MFA, Access Control</t>
  </si>
  <si>
    <t>Ensure that secure authentication is consistently defined, implemented, and maintained in a manner appropriate to organizational risk.</t>
  </si>
  <si>
    <t>Configure monitoring, logging, or review activities that surface deviations related to secure authentication in a timely manner, and route findings to the responsible team for triage.</t>
  </si>
  <si>
    <t>ISO 27002 8.5 (Secure Authentication); HIPAA 164.312(a)(1) (Access Control); SOC 2 CC6 (Logical and Physical Access)</t>
  </si>
  <si>
    <t>A.8.6</t>
  </si>
  <si>
    <t>Capacity Management</t>
  </si>
  <si>
    <t>The use of resources is monitored and adjusted in line with current and expected capacity requirements.</t>
  </si>
  <si>
    <t>Capacity Management, Performance, Resource Planning</t>
  </si>
  <si>
    <t>Ensure that capacity management is consistently defined, implemented, and maintained in a manner appropriate to organizational risk.</t>
  </si>
  <si>
    <t>Configure monitoring, logging, or review activities that surface deviations related to capacity management in a timely manner, and route findings to the responsible team for triage.</t>
  </si>
  <si>
    <t>ISO 27002 8.6 (Capacity Management); NIST CSF 2.0 PR.IR-04 (Resource Capacity Management)</t>
  </si>
  <si>
    <t>A.8.7</t>
  </si>
  <si>
    <t>Protection Against Malware</t>
  </si>
  <si>
    <t>Protection against malware is implemented and supported by appropriate user awareness.</t>
  </si>
  <si>
    <t>Malware Protection, Antivirus, Endpoint Security</t>
  </si>
  <si>
    <t>Ensure that protection against malware is consistently defined, implemented, and maintained in a manner appropriate to organizational risk.</t>
  </si>
  <si>
    <t>Implement technical and/or administrative safeguards that enforce protection against malware before an event can occur (e.g., configuration baselines, access restrictions, encryption); validate effectiveness through periodic testing.</t>
  </si>
  <si>
    <t>ISO 27002 8.7 (Protection Against Malware)</t>
  </si>
  <si>
    <t>A.8.8</t>
  </si>
  <si>
    <t>Management of Technical Vulnerabilities</t>
  </si>
  <si>
    <t>Information about technical vulnerabilities of information systems in use is obtained, the organization's exposure to such vulnerabilities is evaluated, and appropriate measures are taken.</t>
  </si>
  <si>
    <t>Vulnerability Management, Patch Management, Risk Assessment</t>
  </si>
  <si>
    <t>Ensure that management of technical vulnerabilities are consistently defined, implemented, and maintained in a manner appropriate to organizational risk.</t>
  </si>
  <si>
    <t>Document and formally approve a policy/procedure for management of technical vulnerabilities; assign an accountable owner, communicate it to relevant stakeholders, and review it on a defined cadence.</t>
  </si>
  <si>
    <t>ISO 27002 8.8 (Management of Technical Vulnerabilities); NIST CSF 2.0 ID.RA-01 (Vulnerability Identification)</t>
  </si>
  <si>
    <t>A.8.9</t>
  </si>
  <si>
    <t>Configurations, including security configurations, of hardware, software, services, and networks are established, documented, implemented, monitored, and reviewed.</t>
  </si>
  <si>
    <t>Configuration Management, Hardening, Baseline</t>
  </si>
  <si>
    <t>Configure monitoring, logging, or review activities that surface deviations related to configuration management in a timely manner, and route findings to the responsible team for triage.</t>
  </si>
  <si>
    <t>Command and Control, Lateral Movement, Exfiltration, Discovery, Defense Evasion, Initial Access</t>
  </si>
  <si>
    <t>ISO 27002 8.9 (Configuration Management); NIST CSF 2.0 PR.PS-01 (Configuration Management)</t>
  </si>
  <si>
    <t>A.8.10</t>
  </si>
  <si>
    <t>Information Deletion</t>
  </si>
  <si>
    <t>Information stored in information systems, devices, or in any other storage media is deleted when no longer required.</t>
  </si>
  <si>
    <t>Data Deletion, Data Retention, Information Disposal</t>
  </si>
  <si>
    <t>Ensure that information deletion is consistently defined, implemented, and maintained in a manner appropriate to organizational risk.</t>
  </si>
  <si>
    <t>Document and formally approve a policy/procedure for information deletion; assign an accountable owner, communicate it to relevant stakeholders, and review it on a defined cadence.</t>
  </si>
  <si>
    <t>ISO 27002 8.10 (Information Deletion); PCI DSS 3.2.1 (N/A); SOC 2 P1 (Privacy)</t>
  </si>
  <si>
    <t>A.8.11</t>
  </si>
  <si>
    <t>Data Masking</t>
  </si>
  <si>
    <t>Data masking is used in accordance with the organization's topic-specific policy on access control and other related topic-specific policies, and business requirements, taking applicable legislation into consideration.</t>
  </si>
  <si>
    <t>Data Masking, Anonymization, Data Protection</t>
  </si>
  <si>
    <t>Ensure that data masking is consistently defined, implemented, and maintained in a manner appropriate to organizational risk.</t>
  </si>
  <si>
    <t>Implement technical and/or administrative safeguards that enforce data masking before an event can occur (e.g., configuration baselines, access restrictions, encryption); validate effectiveness through periodic testing.</t>
  </si>
  <si>
    <t>ISO 27002 8.11 (Data Masking); HIPAA 164.312(c)(1) (Integrity)</t>
  </si>
  <si>
    <t>A.8.12</t>
  </si>
  <si>
    <t>Data Leakage Prevention</t>
  </si>
  <si>
    <t>Data leakage prevention measures are applied to systems, networks, and any other devices that process, store, or transmit sensitive information.</t>
  </si>
  <si>
    <t>DLP, Data Leakage, Data Protection</t>
  </si>
  <si>
    <t>Ensure that data leakage prevention is consistently defined, implemented, and maintained in a manner appropriate to organizational risk.</t>
  </si>
  <si>
    <t>Implement technical and/or administrative safeguards that enforce data leakage prevention before an event can occur (e.g., configuration baselines, access restrictions, encryption); validate effectiveness through periodic testing.</t>
  </si>
  <si>
    <t>ISO 27002 8.12 (Data Leakage Prevention)</t>
  </si>
  <si>
    <t>A.8.13</t>
  </si>
  <si>
    <t>Information Backup</t>
  </si>
  <si>
    <t>Backup copies of information, software, and systems are maintained and regularly tested in accordance with the agreed topic-specific policy on backup.</t>
  </si>
  <si>
    <t>Backup, Data Recovery, Business Continuity</t>
  </si>
  <si>
    <t>Ensure that information backup is consistently defined, implemented, and maintained in a manner appropriate to organizational risk.</t>
  </si>
  <si>
    <t>Define and rehearse the response/recovery steps for information backup, including roles, escalation paths, and criteria for returning to normal operations.</t>
  </si>
  <si>
    <t>ISO 27002 8.13 (Information Backup); NIST CSF 2.0 PR.DS-11 (Data Backup and Recovery); HIPAA 164.308(a)(7)(ii)(A) (Data Backup Plan)</t>
  </si>
  <si>
    <t>A.8.14</t>
  </si>
  <si>
    <t>Redundancy of Information Processing Facilities</t>
  </si>
  <si>
    <t>Information processing facilities are implemented with redundancy sufficient to meet availability requirements.</t>
  </si>
  <si>
    <t>Redundancy, High Availability, Resilience</t>
  </si>
  <si>
    <t>Ensure that redundancy of information processing facilities are consistently defined, implemented, and maintained in a manner appropriate to organizational risk.</t>
  </si>
  <si>
    <t>Document and formally approve a policy/procedure for redundancy of information processing facilities; assign an accountable owner, communicate it to relevant stakeholders, and review it on a defined cadence.</t>
  </si>
  <si>
    <t>ISO 27002 8.14 (Redundancy of Information Processing Facilities)</t>
  </si>
  <si>
    <t>A.8.15</t>
  </si>
  <si>
    <t>Logging</t>
  </si>
  <si>
    <t>Logs that record activities, exceptions, faults, and other relevant events are produced, stored, protected, and analyzed.</t>
  </si>
  <si>
    <t>Logging, Audit Logs, SIEM</t>
  </si>
  <si>
    <t>Ensure that logging is consistently defined, implemented, and maintained in a manner appropriate to organizational risk.</t>
  </si>
  <si>
    <t>Configure monitoring, logging, or review activities that surface deviations related to logging in a timely manner, and route findings to the responsible team for triage.</t>
  </si>
  <si>
    <t>ISO 27002 8.15 (Logging); PCI DSS 10.2 (N/A); HIPAA 164.312(b) (Audit Controls)</t>
  </si>
  <si>
    <t>System and network security</t>
  </si>
  <si>
    <t>A.8.16</t>
  </si>
  <si>
    <t>Monitoring Activities</t>
  </si>
  <si>
    <t>Networks, systems, and applications are monitored for anomalous behavior and appropriate actions are taken to evaluate potential information security incidents.</t>
  </si>
  <si>
    <t>Monitoring, Anomaly Detection, Security Operations</t>
  </si>
  <si>
    <t>Ensure that monitoring activities are consistently defined, implemented, and maintained in a manner appropriate to organizational risk.</t>
  </si>
  <si>
    <t>Configure monitoring, logging, or review activities that surface deviations related to monitoring activities in a timely manner, and route findings to the responsible team for triage.</t>
  </si>
  <si>
    <t>ISO 27002 8.16 (Monitoring Activities)</t>
  </si>
  <si>
    <t>A.8.17</t>
  </si>
  <si>
    <t>Clock Synchronization</t>
  </si>
  <si>
    <t>The clocks of information processing systems used by the organization are synchronized to approved time sources.</t>
  </si>
  <si>
    <t>Clock Synchronization, NTP, Log Integrity</t>
  </si>
  <si>
    <t>Ensure that clock synchronization is consistently defined, implemented, and maintained in a manner appropriate to organizational risk.</t>
  </si>
  <si>
    <t>Document and formally approve a policy/procedure for clock synchronization; assign an accountable owner, communicate it to relevant stakeholders, and review it on a defined cadence.</t>
  </si>
  <si>
    <t>ISO 27002 8.17 (Clock Synchronization)</t>
  </si>
  <si>
    <t>A.8.18</t>
  </si>
  <si>
    <t>Use of Privileged Utility Programs</t>
  </si>
  <si>
    <t>The use of utility programs that can be capable of overriding system and application controls is restricted and tightly controlled.</t>
  </si>
  <si>
    <t>Utility Programs, Privileged Tools, Access Control</t>
  </si>
  <si>
    <t>Ensure that use of privileged utility programs are consistently defined, implemented, and maintained in a manner appropriate to organizational risk.</t>
  </si>
  <si>
    <t>Implement technical and/or administrative safeguards that enforce use of privileged utility programs before an event can occur (e.g., configuration baselines, access restrictions, encryption); validate effectiveness through periodic testing.</t>
  </si>
  <si>
    <t>ISO 27002 8.18 (Use of Privileged Utility Programs)</t>
  </si>
  <si>
    <t>A.8.19</t>
  </si>
  <si>
    <t>Installation of Software on Operational Systems</t>
  </si>
  <si>
    <t>Procedures and measures are implemented to securely manage software installation on operational systems.</t>
  </si>
  <si>
    <t>Software Installation, Change Control, Operational Security</t>
  </si>
  <si>
    <t>Ensure that installation of software on operational systems are consistently defined, implemented, and maintained in a manner appropriate to organizational risk.</t>
  </si>
  <si>
    <t>Document and formally approve a policy/procedure for installation of software on operational systems; assign an accountable owner, communicate it to relevant stakeholders, and review it on a defined cadence.</t>
  </si>
  <si>
    <t>ISO 27002 8.19 (Installation of Software on Operational Systems)</t>
  </si>
  <si>
    <t>A.8.20</t>
  </si>
  <si>
    <t>Networks Security</t>
  </si>
  <si>
    <t>Networks and network devices are secured, managed, and controlled to protect information in systems and applications.</t>
  </si>
  <si>
    <t>Network Security, Network Devices, Infrastructure</t>
  </si>
  <si>
    <t>Ensure that networks security is consistently defined, implemented, and maintained in a manner appropriate to organizational risk.</t>
  </si>
  <si>
    <t>Implement technical and/or administrative safeguards that enforce networks security before an event can occur (e.g., configuration baselines, access restrictions, encryption); validate effectiveness through periodic testing.</t>
  </si>
  <si>
    <t>Command and Control, Lateral Movement, Exfiltration</t>
  </si>
  <si>
    <t>ISO 27002 8.20 (Networks Security); ISO 27002 8.22 (Segregation of Networks)</t>
  </si>
  <si>
    <t>A.8.21</t>
  </si>
  <si>
    <t>Security of Network Services</t>
  </si>
  <si>
    <t>Security mechanisms, service levels, and service requirements of network services are identified, implemented, and monitored.</t>
  </si>
  <si>
    <t>Network Services, SLA, Network Security</t>
  </si>
  <si>
    <t>Ensure that security of network services are consistently defined, implemented, and maintained in a manner appropriate to organizational risk.</t>
  </si>
  <si>
    <t>Configure monitoring, logging, or review activities that surface deviations related to security of network services in a timely manner, and route findings to the responsible team for triage.</t>
  </si>
  <si>
    <t>ISO 27002 8.21 (Security of Network Services)</t>
  </si>
  <si>
    <t>A.8.22</t>
  </si>
  <si>
    <t>Segregation of Networks</t>
  </si>
  <si>
    <t>Groups of information services, users, and information systems are segregated in the organization's networks.</t>
  </si>
  <si>
    <t>Network Segmentation, VLAN, Network Security</t>
  </si>
  <si>
    <t>Ensure that segregation of networks are consistently defined, implemented, and maintained in a manner appropriate to organizational risk.</t>
  </si>
  <si>
    <t>Document and formally approve a policy/procedure for segregation of networks; assign an accountable owner, communicate it to relevant stakeholders, and review it on a defined cadence.</t>
  </si>
  <si>
    <t>ISO 27002 8.22 (Segregation of Networks); ISO 27002 8.20 (Networks Security)</t>
  </si>
  <si>
    <t>A.8.23</t>
  </si>
  <si>
    <t>Web Filtering</t>
  </si>
  <si>
    <t>Access to external websites is managed to reduce exposure to malicious content.</t>
  </si>
  <si>
    <t>Web Filtering, URL Filtering, Malicious Content</t>
  </si>
  <si>
    <t>Ensure that web filtering is consistently defined, implemented, and maintained in a manner appropriate to organizational risk.</t>
  </si>
  <si>
    <t>Document and formally approve a policy/procedure for web filtering; assign an accountable owner, communicate it to relevant stakeholders, and review it on a defined cadence.</t>
  </si>
  <si>
    <t>ISO 27002 8.23 (Web Filtering)</t>
  </si>
  <si>
    <t>A.8.24</t>
  </si>
  <si>
    <t>Use of Cryptography</t>
  </si>
  <si>
    <t>Rules for the effective use of cryptography, including cryptographic key management, are defined and implemented.</t>
  </si>
  <si>
    <t>Cryptography, Encryption, Key Management</t>
  </si>
  <si>
    <t>Ensure that use of cryptography is consistently defined, implemented, and maintained in a manner appropriate to organizational risk.</t>
  </si>
  <si>
    <t>Document and formally approve a policy/procedure for use of cryptography; assign an accountable owner, communicate it to relevant stakeholders, and review it on a defined cadence.</t>
  </si>
  <si>
    <t>ISO 27002 8.24 (Use of Cryptography)</t>
  </si>
  <si>
    <t>Application security</t>
  </si>
  <si>
    <t>A.8.25</t>
  </si>
  <si>
    <t>Secure Development Life Cycle</t>
  </si>
  <si>
    <t>Rules for the secure development of software and systems are established and applied.</t>
  </si>
  <si>
    <t>SDLC, Secure Development, DevSecOps</t>
  </si>
  <si>
    <t>Ensure that secure development life cycle is consistently defined, implemented, and maintained in a manner appropriate to organizational risk.</t>
  </si>
  <si>
    <t>Document and formally approve a policy/procedure for secure development life cycle; assign an accountable owner, communicate it to relevant stakeholders, and review it on a defined cadence.</t>
  </si>
  <si>
    <t>ISO 27002 8.25 (Secure Development Life Cycle); NIST CSF 2.0 PR.PS-06 (Secure Software Development)</t>
  </si>
  <si>
    <t>A.8.26</t>
  </si>
  <si>
    <t>Application Security Requirements</t>
  </si>
  <si>
    <t>Information security requirements are identified, specified, and approved when developing or acquiring applications.</t>
  </si>
  <si>
    <t>Application Security, Requirements, Secure Development</t>
  </si>
  <si>
    <t>Ensure that application security requirements are consistently defined, implemented, and maintained in a manner appropriate to organizational risk.</t>
  </si>
  <si>
    <t>Document and formally approve a policy/procedure for application security requirements; assign an accountable owner, communicate it to relevant stakeholders, and review it on a defined cadence.</t>
  </si>
  <si>
    <t>ISO 27002 8.26 (Application Security Requirements); NIST CSF 2.0 PR.PS-06 (Secure Software Development); ISO 27002 8.28 (Secure Coding)</t>
  </si>
  <si>
    <t>A.8.27</t>
  </si>
  <si>
    <t>Secure System Architecture and Engineering Principles</t>
  </si>
  <si>
    <t>Principles for engineering secure systems are established, documented, maintained, and applied to any information system development activities.</t>
  </si>
  <si>
    <t>Secure Architecture, Security Engineering, Design Principles</t>
  </si>
  <si>
    <t>Ensure that secure system architecture and engineering principles are consistently defined, implemented, and maintained in a manner appropriate to organizational risk.</t>
  </si>
  <si>
    <t>Document and formally approve a policy/procedure for secure system architecture and engineering principles; assign an accountable owner, communicate it to relevant stakeholders, and review it on a defined cadence.</t>
  </si>
  <si>
    <t>ISO 27002 8.27 (Secure System Architecture and Engineering Principles)</t>
  </si>
  <si>
    <t>A.8.28</t>
  </si>
  <si>
    <t>Secure Coding</t>
  </si>
  <si>
    <t>Secure coding principles are applied to software development.</t>
  </si>
  <si>
    <t>Secure Coding, Application Security, Code Review</t>
  </si>
  <si>
    <t>Ensure that secure coding is consistently defined, implemented, and maintained in a manner appropriate to organizational risk.</t>
  </si>
  <si>
    <t>Document and formally approve a policy/procedure for secure coding; assign an accountable owner, communicate it to relevant stakeholders, and review it on a defined cadence.</t>
  </si>
  <si>
    <t>ISO 27002 8.28 (Secure Coding); NIST CSF 2.0 PR.PS-06 (Secure Software Development); ISO 27002 8.26 (Application Security Requirements)</t>
  </si>
  <si>
    <t>A.8.29</t>
  </si>
  <si>
    <t>Security Testing in Development and Acceptance</t>
  </si>
  <si>
    <t>Security testing processes are defined and implemented in the development life cycle.</t>
  </si>
  <si>
    <t>Security Testing, Penetration Testing, QA</t>
  </si>
  <si>
    <t>Ensure that security testing in development and acceptance is consistently defined, implemented, and maintained in a manner appropriate to organizational risk.</t>
  </si>
  <si>
    <t>Configure monitoring, logging, or review activities that surface deviations related to security testing in development and acceptance in a timely manner, and route findings to the responsible team for triage.</t>
  </si>
  <si>
    <t>ISO 27002 8.29 (Security Testing in Development and Acceptance)</t>
  </si>
  <si>
    <t>A.8.30</t>
  </si>
  <si>
    <t>Outsourced Development</t>
  </si>
  <si>
    <t>The organization directs, monitors, and reviews the activities related to outsourced system development.</t>
  </si>
  <si>
    <t>Outsourced Development, Third-Party Development, Vendor Management</t>
  </si>
  <si>
    <t>Ensure that outsourced development is consistently defined, implemented, and maintained in a manner appropriate to organizational risk.</t>
  </si>
  <si>
    <t>Configure monitoring, logging, or review activities that surface deviations related to outsourced development in a timely manner, and route findings to the responsible team for triage.</t>
  </si>
  <si>
    <t>ISO 27002 8.30 (Outsourced Development); NIST CSF 2.0  ID.AM-04 (Supplier Services Inventory); ISO 27002 5.19 (Information Security in Supplier Relationships)</t>
  </si>
  <si>
    <t>A.8.31</t>
  </si>
  <si>
    <t>Separation of Development, Test and Production Environments</t>
  </si>
  <si>
    <t>Development, testing, and production environments are separated and secured.</t>
  </si>
  <si>
    <t>Environment Separation, DevOps, Change Control</t>
  </si>
  <si>
    <t>Ensure that separation of development, test and production environments are consistently defined, implemented, and maintained in a manner appropriate to organizational risk.</t>
  </si>
  <si>
    <t>Configure monitoring, logging, or review activities that surface deviations related to separation of development, test and production environments in a timely manner, and route findings to the responsible team for triage.</t>
  </si>
  <si>
    <t>ISO 27002 8.31 (Separation of Development, Test and Production Environments)</t>
  </si>
  <si>
    <t>A.8.32</t>
  </si>
  <si>
    <t>Change Management</t>
  </si>
  <si>
    <t>Changes to information processing facilities and information systems are subject to change management procedures.</t>
  </si>
  <si>
    <t>Change Management, Change Control, IT Operations</t>
  </si>
  <si>
    <t>Ensure that change management is consistently defined, implemented, and maintained in a manner appropriate to organizational risk.</t>
  </si>
  <si>
    <t>Document and formally approve a policy/procedure for change management; assign an accountable owner, communicate it to relevant stakeholders, and review it on a defined cadence.</t>
  </si>
  <si>
    <t>ISO 27002 8.32 (Change Management); PCI DSS 1.2.2 (N/A)</t>
  </si>
  <si>
    <t>A.8.33</t>
  </si>
  <si>
    <t>Test Information</t>
  </si>
  <si>
    <t>Test information is appropriately selected, protected, and managed.</t>
  </si>
  <si>
    <t>Test Data, Data Protection, QA</t>
  </si>
  <si>
    <t>Ensure that test information is consistently defined, implemented, and maintained in a manner appropriate to organizational risk.</t>
  </si>
  <si>
    <t>Configure monitoring, logging, or review activities that surface deviations related to test information in a timely manner, and route findings to the responsible team for triage.</t>
  </si>
  <si>
    <t>ISO 27002 8.33 (Test Information); HIPAA 164.312(c)(1) (Integrity)</t>
  </si>
  <si>
    <t>A.8.34</t>
  </si>
  <si>
    <t>Protection of Information Systems During Audit Testing</t>
  </si>
  <si>
    <t>Audit tests and other assurance activities involving assessment of operational systems are planned and agreed between the tester and appropriate management.</t>
  </si>
  <si>
    <t>Audit Testing, Assurance, IT Audit</t>
  </si>
  <si>
    <t>Ensure that protection of information systems during audit testing is consistently defined, implemented, and maintained in a manner appropriate to organizational risk.</t>
  </si>
  <si>
    <t>Configure monitoring, logging, or review activities that surface deviations related to protection of information systems during audit testing in a timely manner, and route findings to the responsible team for triage.</t>
  </si>
  <si>
    <t>ISO 27002 8.34 (Protection of Information Systems During Audit Testing)</t>
  </si>
  <si>
    <t>ISO 27002</t>
  </si>
  <si>
    <t>5.1</t>
  </si>
  <si>
    <t>Policy, Governance, Management Approval, Communication</t>
  </si>
  <si>
    <t>5</t>
  </si>
  <si>
    <t>Provides implementation guidance for the information security controls referenced by an ISMS.</t>
  </si>
  <si>
    <t>Configure monitoring, logging, or review activities that surface deviations related to policies for information security in a timely manner, and route findings to the responsible team for triage.</t>
  </si>
  <si>
    <t>ISO 27001 A.5.8 (Information Security in Project Management)</t>
  </si>
  <si>
    <t>5.2</t>
  </si>
  <si>
    <t>ISO/IEC 27002:2022</t>
  </si>
  <si>
    <t>ISO 27001 A.5.2 (Information Security Roles and Responsibilities); NIST CSF 2.0 GV.RR-02 (Cyber security Roles, responsibilities, and authorities)</t>
  </si>
  <si>
    <t>5.3</t>
  </si>
  <si>
    <t>ISO 27001 A.5.3 (Segregation of Duties)</t>
  </si>
  <si>
    <t>5.4</t>
  </si>
  <si>
    <t>ISO 27001 A.5.4 (Management Responsibilities); NIS2 Article 20 (Governance)</t>
  </si>
  <si>
    <t>5.5</t>
  </si>
  <si>
    <t>ISO 27001 A.5.5 (Contact with Authorities)</t>
  </si>
  <si>
    <t>5.6</t>
  </si>
  <si>
    <t>ISO 27001 A.5.6 (Contact with Special Interest Groups)</t>
  </si>
  <si>
    <t>5.7</t>
  </si>
  <si>
    <t>ISO 27001 A.5.7 (Threat Intelligence); NIST CSF 2.0 ID.RA-02 (Cyber Threat Intelligence)</t>
  </si>
  <si>
    <t>5.8</t>
  </si>
  <si>
    <t>5.9</t>
  </si>
  <si>
    <t>ISO 27001 A.5.9 (Inventory of Information and Other Associated Assets); ISO 27001 A.5.10 (Acceptable Use of Information and Other Associated Assets)</t>
  </si>
  <si>
    <t>5.10</t>
  </si>
  <si>
    <t>ISO 27001 A.5.10 (Acceptable Use of Information and Other Associated Assets); ISO 27001 A.5.9 (Inventory of Information and Other Associated Assets)</t>
  </si>
  <si>
    <t>5.11</t>
  </si>
  <si>
    <t>ISO 27001 A.5.11 (Return of Assets)</t>
  </si>
  <si>
    <t>5.12</t>
  </si>
  <si>
    <t>ISO 27001 A.5.12 (Classification of Information); ISO 27001 A.5.13 (Labelling of Information); SOC 2 C1 (Confidentiality)</t>
  </si>
  <si>
    <t>5.13</t>
  </si>
  <si>
    <t>ISO 27001 A.5.13 (Labelling of Information); ISO 27001 A.5.12 (Classification of Information); NIST CSF 2.0  ID.AM-07 (Data and Metadata Inventory)</t>
  </si>
  <si>
    <t>5.14</t>
  </si>
  <si>
    <t>ISO 27001 A.5.14 (Information Transfer)</t>
  </si>
  <si>
    <t>5.15</t>
  </si>
  <si>
    <t>ISO 27001 A.5.15 (Access Control); PCI DSS 7.1 (N/A); PCI DSS 9.1 (N/A)</t>
  </si>
  <si>
    <t>5.16</t>
  </si>
  <si>
    <t>ISO 27001 A.5.16 (Identity Management)</t>
  </si>
  <si>
    <t>5.17</t>
  </si>
  <si>
    <t>ISO 27001 A.5.17 (Authentication Information); HIPAA 164.308(a)(5)(ii)(D) (Password Management)</t>
  </si>
  <si>
    <t>5.18</t>
  </si>
  <si>
    <t>ISO 27001 A.5.18 (Access Rights); HIPAA 164.308(a)(4)(ii)(C) (Access Establishment and Modification)</t>
  </si>
  <si>
    <t>5.19</t>
  </si>
  <si>
    <t>ISO 27001 A.5.19 (Information Security in Supplier Relationships); NIST CSF 2.0  ID.AM-04 (Supplier Services Inventory); NIST CSF 2.0 ID.RA-10 (Critical Supplier Assessment)</t>
  </si>
  <si>
    <t>5.20</t>
  </si>
  <si>
    <t>ISO 27001 A.5.20 (Addressing Information Security within Supplier Agreements)</t>
  </si>
  <si>
    <t>5.21</t>
  </si>
  <si>
    <t>ISO 27001 A.5.21 (Managing Information Security in the ICT Supply Chain); NIST CSF 2.0 GV.SC-09 (Supply Chain Security Lifecycle); ISO 27001 A.5.19 (Information Security in Supplier Relationships)</t>
  </si>
  <si>
    <t>5.22</t>
  </si>
  <si>
    <t>ISO 27001 A.5.22 (Monitoring, Review and Change Management of Supplier Services)</t>
  </si>
  <si>
    <t>5.23</t>
  </si>
  <si>
    <t>ISO 27001 A.5.23 (Information Security for Use of Cloud Services)</t>
  </si>
  <si>
    <t>5.24</t>
  </si>
  <si>
    <t>ISO 27001 A.5.24 (Information Security Incident Management Planning and Preparation)</t>
  </si>
  <si>
    <t>5.25</t>
  </si>
  <si>
    <t>ISO 27001 A.5.25 (Assessment and Decision on Information Security Events); ISO 27001 A.6.8 (Information Security Event Reporting)</t>
  </si>
  <si>
    <t>5.26</t>
  </si>
  <si>
    <t>ISO 27001 A.5.26 (Response to Information Security Incidents); HIPAA 164.308(a)(6) (Security Incident Procedures)</t>
  </si>
  <si>
    <t>5.27</t>
  </si>
  <si>
    <t>ISO 27001 A.5.27 (Learning from Information Security Incidents)</t>
  </si>
  <si>
    <t>5.28</t>
  </si>
  <si>
    <t>ISO 27001 A.5.28 (Collection of Evidence)</t>
  </si>
  <si>
    <t>5.29</t>
  </si>
  <si>
    <t>ISO 27001 A.5.29 (Information Security During Disruption)</t>
  </si>
  <si>
    <t>5.30</t>
  </si>
  <si>
    <t>ISO 27001 A.5.30 (ICT Readiness for Business Continuity); HIPAA 164.308(a)(7)(ii)(B) (Disaster Recovery Plan); NIST CSF 2.0 RC.RP-01 (Recovery Plan Execution)</t>
  </si>
  <si>
    <t>5.31</t>
  </si>
  <si>
    <t>ISO 27001 A.5.31 (Legal, Statutory, Regulatory and Contractual Requirements); NIST CSF 2.0 GV.OC-03 (Legal Requirements)</t>
  </si>
  <si>
    <t>5.32</t>
  </si>
  <si>
    <t>ISO 27001 A.5.32 (Intellectual Property Rights)</t>
  </si>
  <si>
    <t>5.33</t>
  </si>
  <si>
    <t>ISO 27001 A.5.33 (Protection of Records)</t>
  </si>
  <si>
    <t>5.34</t>
  </si>
  <si>
    <t>ISO 27001 A.5.34 (Privacy and Protection of PII); SOC 2 P1 (Privacy)</t>
  </si>
  <si>
    <t>5.35</t>
  </si>
  <si>
    <t>ISO 27001 A.5.35 (Independent Review of Information Security); HIPAA 164.308(a)(1)(ii)(D) (Information System Activity Review)</t>
  </si>
  <si>
    <t>5.36</t>
  </si>
  <si>
    <t>ISO 27001 A.5.36 (Compliance with Policies, Rules and Standards for Information Security)</t>
  </si>
  <si>
    <t>5.37</t>
  </si>
  <si>
    <t>ISO 27001 A.5.37 (Documented Operating Procedures)</t>
  </si>
  <si>
    <t>6.1</t>
  </si>
  <si>
    <t>6</t>
  </si>
  <si>
    <t>ISO 27001 A.6.1 (Screening)</t>
  </si>
  <si>
    <t>6.2</t>
  </si>
  <si>
    <t>ISO 27001 A.6.2 (Terms and Conditions of Employment)</t>
  </si>
  <si>
    <t>6.3</t>
  </si>
  <si>
    <t>ISO 27001 A.6.3 (Information Security Awareness, Education and Training); HIPAA 164.308(a)(5)(ii)(A) (Security Reminders)</t>
  </si>
  <si>
    <t>6.4</t>
  </si>
  <si>
    <t>ISO 27001 A.6.4 (Disciplinary Process)</t>
  </si>
  <si>
    <t>6.5</t>
  </si>
  <si>
    <t>ISO 27001 A.6.5 (Responsibilities After Termination or Change of Employment)</t>
  </si>
  <si>
    <t>6.6</t>
  </si>
  <si>
    <t>ISO 27001 A.6.6 (Confidentiality or Non-Disclosure Agreements)</t>
  </si>
  <si>
    <t>6.7</t>
  </si>
  <si>
    <t>ISO 27001 A.6.7 (Remote Working)</t>
  </si>
  <si>
    <t>6.8</t>
  </si>
  <si>
    <t>ISO 27001 A.6.8 (Information Security Event Reporting); NIST CSF 2.0 DE.AE-06 (Adverse Event Reporting); ISO 27001 A.5.25 (Assessment and Decision on Information Security Events)</t>
  </si>
  <si>
    <t>7.1</t>
  </si>
  <si>
    <t>7</t>
  </si>
  <si>
    <t>ISO 27001 A.7.1 (Physical Security Perimeters); HIPAA 164.310(a)(1) (Facility Access Controls); HIPAA 164.310(a)(2)(ii) (Facility Security Plan)</t>
  </si>
  <si>
    <t>7.2</t>
  </si>
  <si>
    <t>ISO 27001 A.7.2 (Physical Entry); HIPAA 164.310(a)(1) (Facility Access Controls)</t>
  </si>
  <si>
    <t>7.3</t>
  </si>
  <si>
    <t>ISO 27001 A.7.3 (Securing Offices, Rooms and Facilities)</t>
  </si>
  <si>
    <t>7.4</t>
  </si>
  <si>
    <t>ISO 27001 A.7.4 (Physical Security Monitoring); NIST CSF 2.0 DE.CM-02 (Physical Environment Monitoring)</t>
  </si>
  <si>
    <t>7.5</t>
  </si>
  <si>
    <t>ISO 27001 A.7.5 (Protecting Against Physical and Environmental Threats); NIST CSF 2.0 PR.IR-02 (Environmental Protection)</t>
  </si>
  <si>
    <t>7.6</t>
  </si>
  <si>
    <t>ISO 27001 A.7.6 (Working in Secure Areas)</t>
  </si>
  <si>
    <t>7.7</t>
  </si>
  <si>
    <t>ISO 27001 A.7.7 (Clear Desk and Clear Screen)</t>
  </si>
  <si>
    <t>7.8</t>
  </si>
  <si>
    <t>ISO 27001 A.7.8 (Equipment Siting and Protection); NIST CSF 2.0 PR.IR-02 (Environmental Protection); NIST CSF 2.0 PR.AA-06 (Physical Access Management)</t>
  </si>
  <si>
    <t>7.9</t>
  </si>
  <si>
    <t>ISO 27001 A.7.9 (Security of Assets Off-Premises)</t>
  </si>
  <si>
    <t>7.10</t>
  </si>
  <si>
    <t>ISO 27001 A.7.10 (Storage Media); PCI DSS 9.5 (N/A); PCI DSS 9.5.1 (N/A)</t>
  </si>
  <si>
    <t>7.11</t>
  </si>
  <si>
    <t>ISO 27001 A.7.11 (Supporting Utilities)</t>
  </si>
  <si>
    <t>7.12</t>
  </si>
  <si>
    <t>ISO 27001 A.7.12 (Cabling Security); HIPAA 164.310(a)(2)(ii) (Facility Security Plan); HIPAA 164.310(c) (Workstation Security)</t>
  </si>
  <si>
    <t>7.13</t>
  </si>
  <si>
    <t>ISO 27001 A.7.13 (Equipment Maintenance); NIST CSF 2.0 PR.PS-03 (Hardware Lifecycle Management)</t>
  </si>
  <si>
    <t>7.14</t>
  </si>
  <si>
    <t>ISO 27001 A.7.14 (Secure Disposal or Re-Use of Equipment)</t>
  </si>
  <si>
    <t>8.1</t>
  </si>
  <si>
    <t>8</t>
  </si>
  <si>
    <t>ISO 27001 A.8.1 (User Endpoint Devices)</t>
  </si>
  <si>
    <t>8.2</t>
  </si>
  <si>
    <t>ISO 27001 A.8.2 (Privileged Access Rights)</t>
  </si>
  <si>
    <t>8.3</t>
  </si>
  <si>
    <t>ISO 27001 A.8.3 (Information Access Restriction); NIST CSF 2.0 PR.AA-05 (Access Permissions and Authorization)</t>
  </si>
  <si>
    <t>8.4</t>
  </si>
  <si>
    <t>ISO 27001 A.8.4 (Access to Source Code); ISO 27001 A.8.5 (Secure Authentication)</t>
  </si>
  <si>
    <t>8.5</t>
  </si>
  <si>
    <t>ISO 27001 A.8.5 (Secure Authentication); HIPAA 164.312(a)(1) (Access Control); SOC 2 CC6 (Logical and Physical Access)</t>
  </si>
  <si>
    <t>8.6</t>
  </si>
  <si>
    <t>ISO 27001 A.8.6 (Capacity Management); NIST CSF 2.0 PR.IR-04 (Resource Capacity Management)</t>
  </si>
  <si>
    <t>8.7</t>
  </si>
  <si>
    <t>ISO 27001 A.8.7 (Protection Against Malware)</t>
  </si>
  <si>
    <t>8.8</t>
  </si>
  <si>
    <t>ISO 27001 A.8.8 (Management of Technical Vulnerabilities); NIST CSF 2.0 ID.RA-01 (Vulnerability Identification)</t>
  </si>
  <si>
    <t>8.9</t>
  </si>
  <si>
    <t>ISO 27001 A.8.9 (Configuration Management); NIST CSF 2.0 PR.PS-01 (Configuration Management)</t>
  </si>
  <si>
    <t>8.10</t>
  </si>
  <si>
    <t>ISO 27001 A.8.10 (Information Deletion); PCI DSS 3.2.1 (N/A); SOC 2 P1 (Privacy)</t>
  </si>
  <si>
    <t>8.11</t>
  </si>
  <si>
    <t>ISO 27001 A.8.11 (Data Masking); HIPAA 164.312(c)(1) (Integrity)</t>
  </si>
  <si>
    <t>8.12</t>
  </si>
  <si>
    <t>ISO 27001 A.8.12 (Data Leakage Prevention)</t>
  </si>
  <si>
    <t>8.13</t>
  </si>
  <si>
    <t>ISO 27001 A.8.13 (Information Backup); NIST CSF 2.0 PR.DS-11 (Data Backup and Recovery); HIPAA 164.308(a)(7)(ii)(A) (Data Backup Plan)</t>
  </si>
  <si>
    <t>8.14</t>
  </si>
  <si>
    <t>ISO 27001 A.8.14 (Redundancy of Information Processing Facilities)</t>
  </si>
  <si>
    <t>8.15</t>
  </si>
  <si>
    <t>ISO 27001 A.8.15 (Logging); PCI DSS 10.2 (N/A); HIPAA 164.312(b) (Audit Controls)</t>
  </si>
  <si>
    <t>8.16</t>
  </si>
  <si>
    <t>ISO 27001 A.8.16 (Monitoring Activities)</t>
  </si>
  <si>
    <t>8.17</t>
  </si>
  <si>
    <t>ISO 27001 A.8.17 (Clock Synchronization)</t>
  </si>
  <si>
    <t>8.18</t>
  </si>
  <si>
    <t>ISO 27001 A.8.18 (Use of Privileged Utility Programs)</t>
  </si>
  <si>
    <t>8.19</t>
  </si>
  <si>
    <t>ISO 27001 A.8.19 (Installation of Software on Operational Systems)</t>
  </si>
  <si>
    <t>8.20</t>
  </si>
  <si>
    <t>ISO 27001 A.8.20 (Networks Security); ISO 27001 A.8.22 (Segregation of Networks)</t>
  </si>
  <si>
    <t>8.21</t>
  </si>
  <si>
    <t>ISO 27001 A.8.21 (Security of Network Services)</t>
  </si>
  <si>
    <t>8.22</t>
  </si>
  <si>
    <t>ISO 27001 A.8.22 (Segregation of Networks); ISO 27001 A.8.20 (Networks Security)</t>
  </si>
  <si>
    <t>8.23</t>
  </si>
  <si>
    <t>ISO 27001 A.8.23 (Web Filtering)</t>
  </si>
  <si>
    <t>8.24</t>
  </si>
  <si>
    <t>ISO 27001 A.8.24 (Use of Cryptography)</t>
  </si>
  <si>
    <t>8.25</t>
  </si>
  <si>
    <t>ISO 27001 A.8.25 (Secure Development Life Cycle); NIST CSF 2.0 PR.PS-06 (Secure Software Development)</t>
  </si>
  <si>
    <t>8.26</t>
  </si>
  <si>
    <t>ISO 27001 A.8.26 (Application Security Requirements); NIST CSF 2.0 PR.PS-06 (Secure Software Development); ISO 27001 A.8.28 (Secure Coding)</t>
  </si>
  <si>
    <t>8.27</t>
  </si>
  <si>
    <t>ISO 27001 A.8.27 (Secure System Architecture and Engineering Principles)</t>
  </si>
  <si>
    <t>8.28</t>
  </si>
  <si>
    <t>ISO 27001 A.8.28 (Secure Coding); NIST CSF 2.0 PR.PS-06 (Secure Software Development); ISO 27001 A.8.26 (Application Security Requirements)</t>
  </si>
  <si>
    <t>8.29</t>
  </si>
  <si>
    <t>ISO 27001 A.8.29 (Security Testing in Development and Acceptance)</t>
  </si>
  <si>
    <t>8.30</t>
  </si>
  <si>
    <t>ISO 27001 A.8.30 (Outsourced Development); NIST CSF 2.0  ID.AM-04 (Supplier Services Inventory); ISO 27001 A.5.19 (Information Security in Supplier Relationships)</t>
  </si>
  <si>
    <t>8.31</t>
  </si>
  <si>
    <t>ISO 27001 A.8.31 (Separation of Development, Test and Production Environments)</t>
  </si>
  <si>
    <t>8.32</t>
  </si>
  <si>
    <t>ISO 27001 A.8.32 (Change Management); PCI DSS 1.2.2 (N/A)</t>
  </si>
  <si>
    <t>8.33</t>
  </si>
  <si>
    <t>ISO 27001 A.8.33 (Test Information); HIPAA 164.312(c)(1) (Integrity)</t>
  </si>
  <si>
    <t>8.34</t>
  </si>
  <si>
    <t>ISO 27001 A.8.34 (Protection of Information Systems During Audit Testing)</t>
  </si>
  <si>
    <t>PCI DSS</t>
  </si>
  <si>
    <t>v4.0.1</t>
  </si>
  <si>
    <t>Network Architecture</t>
  </si>
  <si>
    <t>Network Security</t>
  </si>
  <si>
    <t>Install and Maintain Network Security Controls</t>
  </si>
  <si>
    <t>Network, Firewall, Router, Access Control</t>
  </si>
  <si>
    <t>PCI DSS v4.0</t>
  </si>
  <si>
    <t xml:space="preserve">NA </t>
  </si>
  <si>
    <t>Framework Category</t>
  </si>
  <si>
    <t>Prevent unauthorized access to the CDE</t>
  </si>
  <si>
    <t>Secure network boundaries</t>
  </si>
  <si>
    <t>Implement firewalls/NSCs to restrict traffic</t>
  </si>
  <si>
    <t>Initial Access, Lateral Movement</t>
  </si>
  <si>
    <t>Multiple</t>
  </si>
  <si>
    <t>NIST 800-53 SC-7</t>
  </si>
  <si>
    <t>Keerthi</t>
  </si>
  <si>
    <t>Security Policy</t>
  </si>
  <si>
    <t>Processes and mechanisms for installing and maintaining NSCs are defined and understood.</t>
  </si>
  <si>
    <t>Policy, Procedure, Roles</t>
  </si>
  <si>
    <t>Establish NSC governance</t>
  </si>
  <si>
    <t>Ensure consistent NSC management</t>
  </si>
  <si>
    <t>Document policies and assign roles</t>
  </si>
  <si>
    <t>NIST 800-53 PM-9</t>
  </si>
  <si>
    <t>1.1.1</t>
  </si>
  <si>
    <t>All security policies/procedures identified in Requirement 1 are documented, up to date, in use, and known.</t>
  </si>
  <si>
    <t>Policy, Documentation</t>
  </si>
  <si>
    <t>Sub-control</t>
  </si>
  <si>
    <t>Ensure policies are current and known</t>
  </si>
  <si>
    <t>Maintain relevant security documentation</t>
  </si>
  <si>
    <t>Review and distribute policies regularly</t>
  </si>
  <si>
    <t>NIST 800-53 AC-1</t>
  </si>
  <si>
    <t>Personnel Security</t>
  </si>
  <si>
    <t>1.1.2</t>
  </si>
  <si>
    <t>Roles and responsibilities for Requirement 1 are documented, assigned, and understood.</t>
  </si>
  <si>
    <t>Roles, Responsibilities</t>
  </si>
  <si>
    <t>Clearly define accountability</t>
  </si>
  <si>
    <t>Prevent security gaps due to undefined roles</t>
  </si>
  <si>
    <t>Use RACI matrices or job descriptions</t>
  </si>
  <si>
    <t>NIST 800-53 PS-2</t>
  </si>
  <si>
    <t>Configuration</t>
  </si>
  <si>
    <t>Network security controls (NSCs) are configured and maintained.</t>
  </si>
  <si>
    <t>Configuration, Maintenance</t>
  </si>
  <si>
    <t>Ensure NSCs function as intended</t>
  </si>
  <si>
    <t>Secure network configuration</t>
  </si>
  <si>
    <t>Apply vendor and industry best practices</t>
  </si>
  <si>
    <t>Initial Access</t>
  </si>
  <si>
    <t>NIST 800-53 CM-2</t>
  </si>
  <si>
    <t>1.2.1</t>
  </si>
  <si>
    <t>Configuration standards for NSC rulesets are defined, implemented, and maintained.</t>
  </si>
  <si>
    <t>Rulesets, Standards</t>
  </si>
  <si>
    <t>Standardize NSC rules</t>
  </si>
  <si>
    <t>Prevent unauthorized traffic due to misconfiguration</t>
  </si>
  <si>
    <t>Document rule justification and structure</t>
  </si>
  <si>
    <t>Change Control</t>
  </si>
  <si>
    <t>Change Mgmt</t>
  </si>
  <si>
    <t>1.2.2</t>
  </si>
  <si>
    <t>Changes to network connections/configurations are approved and managed per change control.</t>
  </si>
  <si>
    <t>Change Control, Approval</t>
  </si>
  <si>
    <t>Prevent unauthorized NSC changes</t>
  </si>
  <si>
    <t>Ensure changes do not weaken security</t>
  </si>
  <si>
    <t>Implement a formal change request process</t>
  </si>
  <si>
    <t>Defense Evasion</t>
  </si>
  <si>
    <t>NIST 800-53 CM-3</t>
  </si>
  <si>
    <t>Network Topology</t>
  </si>
  <si>
    <t>Visibility</t>
  </si>
  <si>
    <t>1.2.3</t>
  </si>
  <si>
    <t>An accurate network diagram is maintained showing all connections to the CDE.</t>
  </si>
  <si>
    <t>Network Diagram, Topology</t>
  </si>
  <si>
    <t>Maintain visibility of the network</t>
  </si>
  <si>
    <t>Ensure all CDE boundaries are known</t>
  </si>
  <si>
    <t>Update diagrams upon any architecture change</t>
  </si>
  <si>
    <t>Discovery</t>
  </si>
  <si>
    <t>NIST 800-53 PM-5</t>
  </si>
  <si>
    <t>Data Flow</t>
  </si>
  <si>
    <t>1.2.4</t>
  </si>
  <si>
    <t>An accurate data-flow diagram is maintained showing all account data flows.</t>
  </si>
  <si>
    <t>Data Flow, Cardholder Data</t>
  </si>
  <si>
    <t>Map lifecycle of account data</t>
  </si>
  <si>
    <t>Identify all locations needing protection</t>
  </si>
  <si>
    <t>Trace data from entry to storage/exit</t>
  </si>
  <si>
    <t>1.2.5</t>
  </si>
  <si>
    <t>All allowed services/protocols/ports are identified, approved, and have a business need.</t>
  </si>
  <si>
    <t>Ports, Protocols, Services</t>
  </si>
  <si>
    <t>Minimize attack surface</t>
  </si>
  <si>
    <t>Block unnecessary network avenues</t>
  </si>
  <si>
    <t>Deny all by default, explicitly allow</t>
  </si>
  <si>
    <t>NIST 800-53 CM-7</t>
  </si>
  <si>
    <t>Risk Mitigation</t>
  </si>
  <si>
    <t>Risk Mgmt</t>
  </si>
  <si>
    <t>1.2.6</t>
  </si>
  <si>
    <t>Security features are defined/implemented for insecure services/protocols/ports to mitigate risk.</t>
  </si>
  <si>
    <t>Insecure Protocols, Encryption</t>
  </si>
  <si>
    <t>Protect data over insecure channels</t>
  </si>
  <si>
    <t>Prevent interception/exploitation</t>
  </si>
  <si>
    <t>Use VPNs, SSH, or TLS for insecure ports</t>
  </si>
  <si>
    <t>Credential Access</t>
  </si>
  <si>
    <t>NIST 800-53 SC-8</t>
  </si>
  <si>
    <t>Rule Optimization</t>
  </si>
  <si>
    <t>Audit</t>
  </si>
  <si>
    <t>1.2.7</t>
  </si>
  <si>
    <t>Configurations of NSCs are reviewed at least every six months to confirm effectiveness.</t>
  </si>
  <si>
    <t>Review, Ruleset, 6-months</t>
  </si>
  <si>
    <t>Ensure rulesets remain relevant</t>
  </si>
  <si>
    <t>Remove obsolete rules causing risk</t>
  </si>
  <si>
    <t>Perform periodic manual/automated reviews</t>
  </si>
  <si>
    <t>NIST 800-53 CA-7</t>
  </si>
  <si>
    <t>Integrity</t>
  </si>
  <si>
    <t>1.2.8</t>
  </si>
  <si>
    <t>Configuration files for NSCs are secured from unauthorized access and kept consistent.</t>
  </si>
  <si>
    <t>Config Files, Access Control</t>
  </si>
  <si>
    <t>Prevent tampering with NSC rules</t>
  </si>
  <si>
    <t>Maintain integrity of network boundaries</t>
  </si>
  <si>
    <t>Restrict access to config files and backup</t>
  </si>
  <si>
    <t>NIST 800-53 CM-5</t>
  </si>
  <si>
    <t>Boundary Protection</t>
  </si>
  <si>
    <t>Network access to and from the CDE is restricted.</t>
  </si>
  <si>
    <t>Network Restriction, CDE</t>
  </si>
  <si>
    <t>Enforce CDE boundaries</t>
  </si>
  <si>
    <t>Isolate cardholder data</t>
  </si>
  <si>
    <t>Implement strict segmentation</t>
  </si>
  <si>
    <t>1.3.1</t>
  </si>
  <si>
    <t>Inbound traffic to the CDE is restricted to necessary traffic; all else denied.</t>
  </si>
  <si>
    <t>Inbound, Deny All</t>
  </si>
  <si>
    <t>Block malicious inbound connections</t>
  </si>
  <si>
    <t>Default deny stance for inbound</t>
  </si>
  <si>
    <t>Place default deny rule at end of ruleset</t>
  </si>
  <si>
    <t>1.3.2</t>
  </si>
  <si>
    <t>Outbound traffic from the CDE is restricted to necessary traffic; all else denied.</t>
  </si>
  <si>
    <t>Outbound, Deny All, Exfiltration</t>
  </si>
  <si>
    <t>Prevent data exfiltration</t>
  </si>
  <si>
    <t>Default deny stance for outbound</t>
  </si>
  <si>
    <t>Explicitly allow required outbound IPs/ports</t>
  </si>
  <si>
    <t>Exfiltration</t>
  </si>
  <si>
    <t>Wireless Protection</t>
  </si>
  <si>
    <t>Wireless Security</t>
  </si>
  <si>
    <t>1.3.3</t>
  </si>
  <si>
    <t>NSCs are installed between wireless networks and CDE; default deny, only authorized allowed.</t>
  </si>
  <si>
    <t>Wireless, WLAN, Segmentation</t>
  </si>
  <si>
    <t>Isolate wireless traffic from CDE</t>
  </si>
  <si>
    <t>Prevent wireless intrusion into CDE</t>
  </si>
  <si>
    <t>Treat wireless networks as untrusted</t>
  </si>
  <si>
    <t>NIST 800-53 AC-18</t>
  </si>
  <si>
    <t>Network connections between trusted and untrusted networks are controlled.</t>
  </si>
  <si>
    <t>Trusted, Untrusted, DMZ</t>
  </si>
  <si>
    <t>Regulate cross-boundary traffic</t>
  </si>
  <si>
    <t>Prevent untrusted network risks</t>
  </si>
  <si>
    <t>Use DMZs for public-facing services</t>
  </si>
  <si>
    <t>Architecture</t>
  </si>
  <si>
    <t>1.4.1</t>
  </si>
  <si>
    <t>NSCs are implemented between trusted and untrusted networks.</t>
  </si>
  <si>
    <t>DMZ, Segmentation</t>
  </si>
  <si>
    <t>Enforce physical/logical separation</t>
  </si>
  <si>
    <t>Create choke points for security inspection</t>
  </si>
  <si>
    <t>Deploy firewalls at network edges</t>
  </si>
  <si>
    <t>1.4.2</t>
  </si>
  <si>
    <t>Inbound traffic from untrusted to trusted is restricted to authorized services and stateful responses.</t>
  </si>
  <si>
    <t>Stateful Inspection, Inbound</t>
  </si>
  <si>
    <t>Only allow legitimate traffic to trusted zones</t>
  </si>
  <si>
    <t>Prevent direct untrusted access</t>
  </si>
  <si>
    <t>Utilize stateful inspection firewalls</t>
  </si>
  <si>
    <t>Threat Protection</t>
  </si>
  <si>
    <t>Network Defense</t>
  </si>
  <si>
    <t>1.4.3</t>
  </si>
  <si>
    <t>Anti-spoofing measures are implemented to detect/block forged source IPs.</t>
  </si>
  <si>
    <t>Anti-spoofing, Forged IP</t>
  </si>
  <si>
    <t>Block spoofed traffic</t>
  </si>
  <si>
    <t>Prevent attackers bypassing IP filters</t>
  </si>
  <si>
    <t>Enable anti-spoofing (e.g., uRPF) on routers</t>
  </si>
  <si>
    <t>1.4.4</t>
  </si>
  <si>
    <t>System components storing cardholder data are not directly accessible from untrusted networks.</t>
  </si>
  <si>
    <t>Database, Isolation, No Direct Access</t>
  </si>
  <si>
    <t>Protect CHD storage from public internet</t>
  </si>
  <si>
    <t>Ensure deep network placement for databases</t>
  </si>
  <si>
    <t>Place DBs in an internal tier, behind a DMZ</t>
  </si>
  <si>
    <t>Information Hiding</t>
  </si>
  <si>
    <t>Privacy</t>
  </si>
  <si>
    <t>1.4.5</t>
  </si>
  <si>
    <t>Disclosure of internal IP addresses and routing info is limited to authorized parties.</t>
  </si>
  <si>
    <t>NAT, PAT, Internal IP</t>
  </si>
  <si>
    <t>Obscure internal network topology</t>
  </si>
  <si>
    <t>Prevent reconnaissance by attackers</t>
  </si>
  <si>
    <t>Use NAT/PAT and restrict DNS zone transfers</t>
  </si>
  <si>
    <t>Remote Access</t>
  </si>
  <si>
    <t>Endpoint Security</t>
  </si>
  <si>
    <t>Risks to the CDE from computing devices connecting to both untrusted networks and CDE are mitigated.</t>
  </si>
  <si>
    <t>Remote Access, BYOD, Endpoint</t>
  </si>
  <si>
    <t>Secure endpoints interacting with CDE</t>
  </si>
  <si>
    <t>Prevent malware bridging networks</t>
  </si>
  <si>
    <t>Utilize personal firewalls/endpoint protection</t>
  </si>
  <si>
    <t>NIST 800-53 AC-17</t>
  </si>
  <si>
    <t>1.5.1</t>
  </si>
  <si>
    <t>Security controls implemented on computing devices connecting to untrusted networks and CDE (active, unalterable).</t>
  </si>
  <si>
    <t>Personal Firewall, Active Controls</t>
  </si>
  <si>
    <t>Enforce endpoint security</t>
  </si>
  <si>
    <t>Stop users from disabling security</t>
  </si>
  <si>
    <t>Use centralized management (e.g., MDM/GPO)</t>
  </si>
  <si>
    <t>System Hardening</t>
  </si>
  <si>
    <t>Apply Secure Configurations to All System Components</t>
  </si>
  <si>
    <t>Hardening, Baselines, Defaults</t>
  </si>
  <si>
    <t>Reduce attack surface of systems</t>
  </si>
  <si>
    <t>Prevent exploitation of default settings</t>
  </si>
  <si>
    <t>Use hardened build standards</t>
  </si>
  <si>
    <t>NIST 800-53 CM-6</t>
  </si>
  <si>
    <t>Processes for developing and maintaining secure configuration standards are defined and understood.</t>
  </si>
  <si>
    <t>Policy, Standards</t>
  </si>
  <si>
    <t>Define hardening standards</t>
  </si>
  <si>
    <t>Ensure consistent security across systems</t>
  </si>
  <si>
    <t>Document hardening procedures</t>
  </si>
  <si>
    <t>NIST 800-53 CM-1</t>
  </si>
  <si>
    <t>2.1.1</t>
  </si>
  <si>
    <t>All security policies/procedures identified in Requirement 2 are documented, up to date, in use, and known.</t>
  </si>
  <si>
    <t>Policy, Compliance</t>
  </si>
  <si>
    <t>Maintain current hardening policies</t>
  </si>
  <si>
    <t>Ensure staff follow hardening standards</t>
  </si>
  <si>
    <t>Regularly review and distribute policies</t>
  </si>
  <si>
    <t>HR Security</t>
  </si>
  <si>
    <t>2.1.2</t>
  </si>
  <si>
    <t>Roles and responsibilities for activities in Requirement 2 are documented, assigned, and understood.</t>
  </si>
  <si>
    <t>Roles, Accountabilities</t>
  </si>
  <si>
    <t>Define accountability for hardening</t>
  </si>
  <si>
    <t>Prevent gaps in configuration management</t>
  </si>
  <si>
    <t>Assign specific owners for system builds</t>
  </si>
  <si>
    <t>Configuration Mgmt</t>
  </si>
  <si>
    <t>System components are configured and managed securely.</t>
  </si>
  <si>
    <t>Hardening, Baselines</t>
  </si>
  <si>
    <t>Enforce secure system baselines</t>
  </si>
  <si>
    <t>Prevent exploitation of insecure defaults</t>
  </si>
  <si>
    <t>Remove unnecessary services/functions</t>
  </si>
  <si>
    <t>2.2.1</t>
  </si>
  <si>
    <t>Configuration standards are developed for all system components.</t>
  </si>
  <si>
    <t>Baselines, Standards</t>
  </si>
  <si>
    <t>Establish secure baseline</t>
  </si>
  <si>
    <t>Ensure uniform security levels</t>
  </si>
  <si>
    <t>Use industry-recognized hardening guides</t>
  </si>
  <si>
    <t>2.2.2</t>
  </si>
  <si>
    <t>System components are configured according to hardening standards (e.g., removing unnecessary services).</t>
  </si>
  <si>
    <t>Hardening, Minimized Services</t>
  </si>
  <si>
    <t>Remove insecure/unused functions</t>
  </si>
  <si>
    <t>Disable unnecessary ports/services</t>
  </si>
  <si>
    <t>Vulnerability Mgmt</t>
  </si>
  <si>
    <t>Patch Mgmt</t>
  </si>
  <si>
    <t>2.2.3</t>
  </si>
  <si>
    <t>All system components are protected from known vulnerabilities by installing security patches.</t>
  </si>
  <si>
    <t>Patching, Vulnerability</t>
  </si>
  <si>
    <t>Mitigate known software flaws</t>
  </si>
  <si>
    <t>Prevent exploitation of OS/App bugs</t>
  </si>
  <si>
    <t>Apply patches per defined schedule</t>
  </si>
  <si>
    <t>Exploit Public-Facing</t>
  </si>
  <si>
    <t>NIST 800-53 SI-2</t>
  </si>
  <si>
    <t>Maintenance</t>
  </si>
  <si>
    <t>2.2.4</t>
  </si>
  <si>
    <t>Configuration standards are updated as needed to address new security threats.</t>
  </si>
  <si>
    <t>Threat Intel, Updates</t>
  </si>
  <si>
    <t>Keep standards current</t>
  </si>
  <si>
    <t>Stay ahead of evolving attack vectors</t>
  </si>
  <si>
    <t>Incorporate threat intelligence into baselines</t>
  </si>
  <si>
    <t>NIST 800-53 RA-5</t>
  </si>
  <si>
    <t>All vendor-supplied defaults are secured.</t>
  </si>
  <si>
    <t>Defaults, Passwords, Hardening</t>
  </si>
  <si>
    <t>Replace weak defaults</t>
  </si>
  <si>
    <t>Prevent exploitation of known defaults</t>
  </si>
  <si>
    <t>Change passwords/disable accounts</t>
  </si>
  <si>
    <t>Valid Accounts</t>
  </si>
  <si>
    <t>NIST 800-53 AC-3</t>
  </si>
  <si>
    <t>2.3.1</t>
  </si>
  <si>
    <t>All vendor-supplied defaults are changed before installation on the network.</t>
  </si>
  <si>
    <t>Defaults, Passwords</t>
  </si>
  <si>
    <t>Secure systems before network connection</t>
  </si>
  <si>
    <t>Prevent default-credential attacks</t>
  </si>
  <si>
    <t>Standard procedure for new deployments</t>
  </si>
  <si>
    <t>2.3.2</t>
  </si>
  <si>
    <t>All unnecessary default accounts are removed or disabled before installation on the network.</t>
  </si>
  <si>
    <t>Accounts, Defaults</t>
  </si>
  <si>
    <t>Eliminate unused entry points</t>
  </si>
  <si>
    <t>Reduce credential-based risk</t>
  </si>
  <si>
    <t>Disable accounts like 'guest' or 'test'</t>
  </si>
  <si>
    <t>NIST 800-53 AC-2</t>
  </si>
  <si>
    <t>Data Protection</t>
  </si>
  <si>
    <t>Protect Stored Account Data</t>
  </si>
  <si>
    <t>Encryption, Storage, Retention</t>
  </si>
  <si>
    <t>Minimize data storage and protect stored data</t>
  </si>
  <si>
    <t>Limit exposure of sensitive data</t>
  </si>
  <si>
    <t>Encrypt CHD and limit retention</t>
  </si>
  <si>
    <t>NIST 800-53 SC-28</t>
  </si>
  <si>
    <t>Processes for protecting stored account data are defined and understood.</t>
  </si>
  <si>
    <t>Policy, Data Mgmt</t>
  </si>
  <si>
    <t>Establish data protection governance</t>
  </si>
  <si>
    <t>Define data lifecycle management</t>
  </si>
  <si>
    <t>Document retention/disposal policies</t>
  </si>
  <si>
    <t>NIST 800-53 CP-9</t>
  </si>
  <si>
    <t>3.1.1</t>
  </si>
  <si>
    <t>Security policies and operational procedures for Requirement 3 are documented, up to date, in use, and known.</t>
  </si>
  <si>
    <t>Policy, Training</t>
  </si>
  <si>
    <t>Ensure data policies are active</t>
  </si>
  <si>
    <t>Maintain compliant data practices</t>
  </si>
  <si>
    <t>Train staff on data handling</t>
  </si>
  <si>
    <t>NIST 800-53 PL-2</t>
  </si>
  <si>
    <t>3.1.2</t>
  </si>
  <si>
    <t>Roles and responsibilities for activities in Requirement 3 are documented, assigned, and understood.</t>
  </si>
  <si>
    <t>Roles, Data Stewardship</t>
  </si>
  <si>
    <t>Define accountability for data</t>
  </si>
  <si>
    <t>Ensure clear ownership of CHD</t>
  </si>
  <si>
    <t>Assign data custodians/owners</t>
  </si>
  <si>
    <t>Data Lifecycle</t>
  </si>
  <si>
    <t>Data Mgmt</t>
  </si>
  <si>
    <t>Storage of cardholder data is kept to a minimum.</t>
  </si>
  <si>
    <t>Data Minimization, Retention</t>
  </si>
  <si>
    <t>Reduce risk by limiting data</t>
  </si>
  <si>
    <t>Minimize the amount of data at risk</t>
  </si>
  <si>
    <t>Implement data retention/disposal policy</t>
  </si>
  <si>
    <t>3.2.1</t>
  </si>
  <si>
    <t>Data retention and disposal policies are defined.</t>
  </si>
  <si>
    <t>Retention, Disposal</t>
  </si>
  <si>
    <t>Formalize data lifecycle</t>
  </si>
  <si>
    <t>Prevent indefinite storage of CHD</t>
  </si>
  <si>
    <t>Document how long data is kept and how</t>
  </si>
  <si>
    <t>3.2.2</t>
  </si>
  <si>
    <t>Sensitive authentication data (SAD) is not stored after authorization.</t>
  </si>
  <si>
    <t>SAD, Authorization</t>
  </si>
  <si>
    <t>Prohibit storage of auth data</t>
  </si>
  <si>
    <t>Reduce impact of a system breach</t>
  </si>
  <si>
    <t>Validate auth flow processes</t>
  </si>
  <si>
    <t>Cryptography</t>
  </si>
  <si>
    <t>SAD that is stored prior to authorization is protected.</t>
  </si>
  <si>
    <t>SAD, Encryption</t>
  </si>
  <si>
    <t>Secure necessary pre-auth SAD</t>
  </si>
  <si>
    <t>Prevent unauthorized access to SAD</t>
  </si>
  <si>
    <t>Encrypt or isolate stored SAD</t>
  </si>
  <si>
    <t>3.3.1</t>
  </si>
  <si>
    <t>SAD that is stored is encrypted or otherwise protected.</t>
  </si>
  <si>
    <t>Encryption, Protection</t>
  </si>
  <si>
    <t>Ensure SAD confidentiality</t>
  </si>
  <si>
    <t>Prevent reading SAD in plain text</t>
  </si>
  <si>
    <t>Apply strong cryptography</t>
  </si>
  <si>
    <t>Primary Account Number (PAN) is rendered unreadable wherever it is stored.</t>
  </si>
  <si>
    <t>Encryption, Masking, Hashing</t>
  </si>
  <si>
    <t>Protect PAN integrity</t>
  </si>
  <si>
    <t>Prevent PAN exposure</t>
  </si>
  <si>
    <t>Use strong crypto, hashing, or truncation</t>
  </si>
  <si>
    <t>3.4.1</t>
  </si>
  <si>
    <t>PAN is rendered unreadable everywhere it is stored (e.g., encryption, truncation).</t>
  </si>
  <si>
    <t>PAN, Unreadable</t>
  </si>
  <si>
    <t>Secure PAN across the environment</t>
  </si>
  <si>
    <t>Ensure PAN is not plain text</t>
  </si>
  <si>
    <t>Implement approved crypto standards</t>
  </si>
  <si>
    <t>Key Mgmt</t>
  </si>
  <si>
    <t>Keys used to protect stored account data are protected against disclosure and misuse.</t>
  </si>
  <si>
    <t>Cryptographic Keys, Access Control</t>
  </si>
  <si>
    <t>Secure crypto key lifecycle</t>
  </si>
  <si>
    <t>Prevent unauthorized access to keys</t>
  </si>
  <si>
    <t>Implement HSMs or secure key management</t>
  </si>
  <si>
    <t>Unauthorized Access</t>
  </si>
  <si>
    <t>NIST 800-53 SC-12</t>
  </si>
  <si>
    <t>Protect Cardholder Data with Strong Cryptography During Transmission Over Open, Public Networks</t>
  </si>
  <si>
    <t>Encryption, Transmission, TLS</t>
  </si>
  <si>
    <t>Secure data in transit</t>
  </si>
  <si>
    <t>Prevent interception of sensitive data</t>
  </si>
  <si>
    <t>Use strong protocols (TLS 1.2+)</t>
  </si>
  <si>
    <t>Processes and mechanisms for protecting stored account data are defined and understood.</t>
  </si>
  <si>
    <t>Policy, Cryptography</t>
  </si>
  <si>
    <t>Define transmission security</t>
  </si>
  <si>
    <t>Ensure consistent use of encryption</t>
  </si>
  <si>
    <t>Document crypto-standards for transit</t>
  </si>
  <si>
    <t>4.1.1</t>
  </si>
  <si>
    <t>Security policies and operational procedures for Requirement 4 are documented, up to date, in use, and known.</t>
  </si>
  <si>
    <t>Ensure transit policies are active</t>
  </si>
  <si>
    <t>Maintain compliant encryption practices</t>
  </si>
  <si>
    <t>Train staff on secure transmission</t>
  </si>
  <si>
    <t>4.1.2</t>
  </si>
  <si>
    <t>Roles and responsibilities for activities in Requirement 4 are documented, assigned, and understood.</t>
  </si>
  <si>
    <t>Roles, Security</t>
  </si>
  <si>
    <t>Define accountability for transit security</t>
  </si>
  <si>
    <t>Ensure clear ownership</t>
  </si>
  <si>
    <t>Assign security leads for network transit</t>
  </si>
  <si>
    <t>Cardholder data is protected with strong cryptography during transmission over open, public networks.</t>
  </si>
  <si>
    <t>Encryption, Transit</t>
  </si>
  <si>
    <t>Ensure CHD confidentiality in transit</t>
  </si>
  <si>
    <t>Prevent sniffing of sensitive data</t>
  </si>
  <si>
    <t>Implement TLS 1.2 or higher</t>
  </si>
  <si>
    <t>4.2.1</t>
  </si>
  <si>
    <t>Strong cryptography is implemented during transmission over open, public networks.</t>
  </si>
  <si>
    <t>TLS, SSL, Encryption</t>
  </si>
  <si>
    <t>Secure data paths</t>
  </si>
  <si>
    <t>Prevent cleartext transmission</t>
  </si>
  <si>
    <t>Enforce strong cipher suites</t>
  </si>
  <si>
    <t>4.2.2</t>
  </si>
  <si>
    <t>PAN is rendered unreadable during transmission via strong cryptography.</t>
  </si>
  <si>
    <t>PAN, Encryption</t>
  </si>
  <si>
    <t>Ensure PAN protection</t>
  </si>
  <si>
    <t>Prevent PAN interception</t>
  </si>
  <si>
    <t>Encrypt PAN-containing messages</t>
  </si>
  <si>
    <t>4.2.3</t>
  </si>
  <si>
    <t>Procedures are in place to ensure trusted keys/certificates are used.</t>
  </si>
  <si>
    <t>Certificates, PKI</t>
  </si>
  <si>
    <t>Manage certificate trust</t>
  </si>
  <si>
    <t>Prevent MITM attacks</t>
  </si>
  <si>
    <t>Validate certificate chain</t>
  </si>
  <si>
    <t>Man-in-the-Middle</t>
  </si>
  <si>
    <t>NIST 800-53 SC-17</t>
  </si>
  <si>
    <t>Malware Protection</t>
  </si>
  <si>
    <t>Malware Defense</t>
  </si>
  <si>
    <t>Protect All Systems and Networks from Malicious Software</t>
  </si>
  <si>
    <t>Antivirus, EDR, Malware</t>
  </si>
  <si>
    <t>Mitigate malicious code risks</t>
  </si>
  <si>
    <t>Prevent malware installation/execution</t>
  </si>
  <si>
    <t>Use anti-malware and EDR solutions</t>
  </si>
  <si>
    <t>Initial Access, Persistence</t>
  </si>
  <si>
    <t>NIST 800-53 SI-3</t>
  </si>
  <si>
    <t>Processes and mechanisms for protecting systems from malware are defined and understood.</t>
  </si>
  <si>
    <t>Policy, Malware Defense</t>
  </si>
  <si>
    <t>Define malware defense governance</t>
  </si>
  <si>
    <t>Ensure consistent malware strategy</t>
  </si>
  <si>
    <t>Document malware protection policies</t>
  </si>
  <si>
    <t>5.1.1</t>
  </si>
  <si>
    <t>Security policies and operational procedures for Requirement 5 are documented, up to date, in use, and known.</t>
  </si>
  <si>
    <t>Ensure malware policies are active</t>
  </si>
  <si>
    <t>Maintain compliant malware practices</t>
  </si>
  <si>
    <t>Train staff on malware prevention</t>
  </si>
  <si>
    <t>5.1.2</t>
  </si>
  <si>
    <t>Roles and responsibilities for activities in Requirement 5 are documented, assigned, and understood.</t>
  </si>
  <si>
    <t>Define accountability for malware</t>
  </si>
  <si>
    <t>Assign security leads for malware</t>
  </si>
  <si>
    <t>Threat Analysis</t>
  </si>
  <si>
    <t>Threat Intel</t>
  </si>
  <si>
    <t>Malware threats to the CDE are identified and addressed on an ongoing basis.</t>
  </si>
  <si>
    <t>Threat Intel, Vulnerability</t>
  </si>
  <si>
    <t>Identify malware risks</t>
  </si>
  <si>
    <t>Adapt to evolving threats</t>
  </si>
  <si>
    <t>Integrate threat feeds with defense</t>
  </si>
  <si>
    <t>5.2.1</t>
  </si>
  <si>
    <t>Evaluation of evolving malware threats.</t>
  </si>
  <si>
    <t>Analysis, Threats</t>
  </si>
  <si>
    <t>Keep abreast of new malware</t>
  </si>
  <si>
    <t>Prevent new exploit techniques</t>
  </si>
  <si>
    <t>Conduct periodic threat reviews</t>
  </si>
  <si>
    <t>Anti-malware mechanisms are implemented and maintained.</t>
  </si>
  <si>
    <t>AV, EDR</t>
  </si>
  <si>
    <t>Deploy malware protection</t>
  </si>
  <si>
    <t>Prevent execution of malicious code</t>
  </si>
  <si>
    <t>Install and maintain EDR/AV</t>
  </si>
  <si>
    <t>Persistence</t>
  </si>
  <si>
    <t>5.3.1</t>
  </si>
  <si>
    <t>Anti-malware solutions are capable of blocking, detecting, and alerting.</t>
  </si>
  <si>
    <t>AV, EDR, Alerting</t>
  </si>
  <si>
    <t>Ensure effective malware detection</t>
  </si>
  <si>
    <t>Stop threats in real-time</t>
  </si>
  <si>
    <t>Configure EDR for active response</t>
  </si>
  <si>
    <t>5.3.2</t>
  </si>
  <si>
    <t>Anti-malware solutions are kept active and up to date.</t>
  </si>
  <si>
    <t>Updates, Active</t>
  </si>
  <si>
    <t>Prevent out-of-date protection</t>
  </si>
  <si>
    <t>Ensure latest signatures/engines</t>
  </si>
  <si>
    <t>Automated update routines</t>
  </si>
  <si>
    <t>5.3.3</t>
  </si>
  <si>
    <t>Anti-malware solutions cannot be disabled or altered by users.</t>
  </si>
  <si>
    <t>Access Control, Hardening</t>
  </si>
  <si>
    <t>Prevent user tampering</t>
  </si>
  <si>
    <t>Ensure persistent protection</t>
  </si>
  <si>
    <t>Lock configurations via policy</t>
  </si>
  <si>
    <t>Software Security</t>
  </si>
  <si>
    <t>App Security</t>
  </si>
  <si>
    <t>Develop and Maintain Secure Systems and Software</t>
  </si>
  <si>
    <t>SDLC, Patching, Coding</t>
  </si>
  <si>
    <t>Prevent software-based vulnerabilities</t>
  </si>
  <si>
    <t>Secure the SDLC</t>
  </si>
  <si>
    <t>Use secure coding and patch mgmt</t>
  </si>
  <si>
    <t>NIST 800-53 SA-8</t>
  </si>
  <si>
    <t>Processes and mechanisms for developing and maintaining secure systems/software are defined and understood.</t>
  </si>
  <si>
    <t>Policy, SDLC</t>
  </si>
  <si>
    <t>Define software security governance</t>
  </si>
  <si>
    <t>Ensure secure development standards</t>
  </si>
  <si>
    <t>Document SDLC security practices</t>
  </si>
  <si>
    <t>NIST 800-53 SA-3</t>
  </si>
  <si>
    <t>6.1.1</t>
  </si>
  <si>
    <t>Security policies and operational procedures for Requirement 6 are documented, up to date, in use, and known.</t>
  </si>
  <si>
    <t>Ensure software policies are active</t>
  </si>
  <si>
    <t>Maintain compliant dev practices</t>
  </si>
  <si>
    <t>Train devs on secure coding</t>
  </si>
  <si>
    <t>Custom software is developed securely.</t>
  </si>
  <si>
    <t>Secure Coding, SDLC</t>
  </si>
  <si>
    <t>Mitigate app vulnerabilities</t>
  </si>
  <si>
    <t>Prevent code-level exploits</t>
  </si>
  <si>
    <t>Implement secure coding training</t>
  </si>
  <si>
    <t>6.2.1</t>
  </si>
  <si>
    <t>Software is developed based on industry standards/best practices (e.g., OWASP).</t>
  </si>
  <si>
    <t>Secure Coding, Standards</t>
  </si>
  <si>
    <t>Standardize secure code</t>
  </si>
  <si>
    <t>Reduce common vulnerability types</t>
  </si>
  <si>
    <t>Utilize OWASP Top 10 guidance</t>
  </si>
  <si>
    <t>Vuln Mgmt</t>
  </si>
  <si>
    <t>Security vulnerabilities are identified and addressed.</t>
  </si>
  <si>
    <t>Patching, Scanning</t>
  </si>
  <si>
    <t>Detect/Remediate flaws</t>
  </si>
  <si>
    <t>Reduce window of exposure</t>
  </si>
  <si>
    <t>Regularly scan and patch systems</t>
  </si>
  <si>
    <t>6.3.1</t>
  </si>
  <si>
    <t>Security patches are identified and managed based on risk ranking.</t>
  </si>
  <si>
    <t>Patching, Risk</t>
  </si>
  <si>
    <t>Prioritize remediation</t>
  </si>
  <si>
    <t>Focus on critical flaws first</t>
  </si>
  <si>
    <t>Use CVSS scoring for prioritization</t>
  </si>
  <si>
    <t>6.3.2</t>
  </si>
  <si>
    <t>Security patches are installed within an appropriate timeframe (e.g., 1 month for critical).</t>
  </si>
  <si>
    <t>Patching, Timeframe</t>
  </si>
  <si>
    <t>Enforce timely updates</t>
  </si>
  <si>
    <t>Minimize exploitation window</t>
  </si>
  <si>
    <t>Automated patch deployment</t>
  </si>
  <si>
    <t>Public-facing web applications are protected.</t>
  </si>
  <si>
    <t>WAF, Web Security</t>
  </si>
  <si>
    <t>Defend web applications</t>
  </si>
  <si>
    <t>Block web-based attacks</t>
  </si>
  <si>
    <t>Deploy WAF and monitor logs</t>
  </si>
  <si>
    <t>NIST 800-53 SI-4</t>
  </si>
  <si>
    <t>6.4.1</t>
  </si>
  <si>
    <t>Automated technical solution (WAF) is in place for public-facing web applications.</t>
  </si>
  <si>
    <t>WAF</t>
  </si>
  <si>
    <t>Block common web attacks</t>
  </si>
  <si>
    <t>Prevent SQLi/XSS/etc.</t>
  </si>
  <si>
    <t>Configure WAF in blocking mode</t>
  </si>
  <si>
    <t>Restrict Access to System Components and Cardholder Data by Business Need to Know</t>
  </si>
  <si>
    <t>Least Privilege, Need-to-know</t>
  </si>
  <si>
    <t>Limit access based on job function</t>
  </si>
  <si>
    <t>Prevent unauthorized data access</t>
  </si>
  <si>
    <t>Implement Principle of Least Privilege</t>
  </si>
  <si>
    <t>NIST 800-53 AC-6</t>
  </si>
  <si>
    <t>Processes and mechanisms for restricting access are defined and understood.</t>
  </si>
  <si>
    <t>Policy, Access</t>
  </si>
  <si>
    <t>Define access governance</t>
  </si>
  <si>
    <t>Ensure consistent access enforcement</t>
  </si>
  <si>
    <t>Document access request procedures</t>
  </si>
  <si>
    <t>7.1.1</t>
  </si>
  <si>
    <t>Security policies and operational procedures for Requirement 7 are documented, up to date, in use, and known.</t>
  </si>
  <si>
    <t>Ensure access policies are active</t>
  </si>
  <si>
    <t>Maintain compliant access practices</t>
  </si>
  <si>
    <t>Train staff on least privilege</t>
  </si>
  <si>
    <t>IAM</t>
  </si>
  <si>
    <t>Access to system components and cardholder data is restricted to the least privileges necessary.</t>
  </si>
  <si>
    <t>Least Privilege, RBAC</t>
  </si>
  <si>
    <t>Enforce least privilege</t>
  </si>
  <si>
    <t>Limit unnecessary access</t>
  </si>
  <si>
    <t>Implement Role-Based Access Control</t>
  </si>
  <si>
    <t>7.2.1</t>
  </si>
  <si>
    <t>Access is granted based on individual personnel's job classification and function.</t>
  </si>
  <si>
    <t>RBAC, Job Function</t>
  </si>
  <si>
    <t>Align access to job role</t>
  </si>
  <si>
    <t>Prevent excessive permissions</t>
  </si>
  <si>
    <t>Map roles to required system access</t>
  </si>
  <si>
    <t>7.2.2</t>
  </si>
  <si>
    <t>Access is granted based on the principle of least privilege.</t>
  </si>
  <si>
    <t>Least Privilege</t>
  </si>
  <si>
    <t>Minimize permission scope</t>
  </si>
  <si>
    <t>Prevent unauthorized system use</t>
  </si>
  <si>
    <t>Audit and prune user permissions</t>
  </si>
  <si>
    <t>7.2.3</t>
  </si>
  <si>
    <t>Default "deny-all" setting is used for access control.</t>
  </si>
  <si>
    <t>Deny-All, Defaults</t>
  </si>
  <si>
    <t>Secure access points</t>
  </si>
  <si>
    <t>Prevent implicit access</t>
  </si>
  <si>
    <t>Enforce default-deny on all resources</t>
  </si>
  <si>
    <t>Access to cardholder data is restricted to those with a business need.</t>
  </si>
  <si>
    <t>Need-to-know</t>
  </si>
  <si>
    <t>Validate business justification</t>
  </si>
  <si>
    <t>Require approval for CHD access</t>
  </si>
  <si>
    <t>7.3.1</t>
  </si>
  <si>
    <t>Access to cardholder data is approved based on documented business need.</t>
  </si>
  <si>
    <t>Approval, Need-to-know</t>
  </si>
  <si>
    <t>Ensure justified access</t>
  </si>
  <si>
    <t>Prevent speculative access</t>
  </si>
  <si>
    <t>Implement access request workflow</t>
  </si>
  <si>
    <t>Identity &amp; Access</t>
  </si>
  <si>
    <t>Identity Mgmt</t>
  </si>
  <si>
    <t>Identify Users and Authenticate Access to System Components</t>
  </si>
  <si>
    <t>MFA, Auth, Passwords</t>
  </si>
  <si>
    <t>Ensure unique accountability</t>
  </si>
  <si>
    <t>Prevent unauthorized authentication</t>
  </si>
  <si>
    <t>Use MFA and strong authentication</t>
  </si>
  <si>
    <t>NIST 800-53 IA-2</t>
  </si>
  <si>
    <t>Processes and mechanisms for identifying and authenticating users are defined and understood.</t>
  </si>
  <si>
    <t>Policy, Auth</t>
  </si>
  <si>
    <t>Define IAM governance</t>
  </si>
  <si>
    <t>Ensure consistent user management</t>
  </si>
  <si>
    <t>Document IAM/MFA policies</t>
  </si>
  <si>
    <t>NIST 800-53 IA-1</t>
  </si>
  <si>
    <t>8.1.1</t>
  </si>
  <si>
    <t>Security policies and operational procedures for Requirement 8 are documented, up to date, in use, and known.</t>
  </si>
  <si>
    <t>Ensure IAM policies are active</t>
  </si>
  <si>
    <t>Maintain secure authentication</t>
  </si>
  <si>
    <t>Train staff on MFA usage</t>
  </si>
  <si>
    <t>Unique identification and authentication is managed for all users.</t>
  </si>
  <si>
    <t>Unique ID</t>
  </si>
  <si>
    <t>Ensure individual accountability</t>
  </si>
  <si>
    <t>Trace activity to a user</t>
  </si>
  <si>
    <t>Assign unique IDs to every user</t>
  </si>
  <si>
    <t>8.2.1</t>
  </si>
  <si>
    <t>Unique ID is assigned to each person with computer access.</t>
  </si>
  <si>
    <t>Prevent shared account usage</t>
  </si>
  <si>
    <t>Ensure non-repudiation</t>
  </si>
  <si>
    <t>Prohibit shared/group accounts</t>
  </si>
  <si>
    <t>Authentication</t>
  </si>
  <si>
    <t>Access to system components is secured with MFA.</t>
  </si>
  <si>
    <t>MFA, 2FA</t>
  </si>
  <si>
    <t>Require multi-factor auth</t>
  </si>
  <si>
    <t>Prevent credential-based compromise</t>
  </si>
  <si>
    <t>Enforce MFA for all CDE access</t>
  </si>
  <si>
    <t>NIST 800-53 IA-8</t>
  </si>
  <si>
    <t>8.3.1</t>
  </si>
  <si>
    <t>MFA is implemented for all access into the CDE.</t>
  </si>
  <si>
    <t>MFA, CDE</t>
  </si>
  <si>
    <t>Secure the CDE perimeter</t>
  </si>
  <si>
    <t>Stop unauthorized access to CHD</t>
  </si>
  <si>
    <t>Mandatory MFA for CDE ingress</t>
  </si>
  <si>
    <t>8.3.2</t>
  </si>
  <si>
    <t>MFA is implemented for all remote access into the CDE.</t>
  </si>
  <si>
    <t>MFA, Remote Access</t>
  </si>
  <si>
    <t>Secure remote entry points</t>
  </si>
  <si>
    <t>Prevent remote credential theft</t>
  </si>
  <si>
    <t>Mandatory MFA for remote access</t>
  </si>
  <si>
    <t>Passwords/passphrases are managed securely.</t>
  </si>
  <si>
    <t>Passwords</t>
  </si>
  <si>
    <t>Maintain credential integrity</t>
  </si>
  <si>
    <t>Prevent weak password usage</t>
  </si>
  <si>
    <t>Enforce strong password complexity</t>
  </si>
  <si>
    <t>NIST 800-53 IA-5</t>
  </si>
  <si>
    <t>8.4.1</t>
  </si>
  <si>
    <t>Passwords/passphrases meet complexity and length requirements.</t>
  </si>
  <si>
    <t>Complexity, Length</t>
  </si>
  <si>
    <t>Enforce password strength</t>
  </si>
  <si>
    <t>Prevent brute-force success</t>
  </si>
  <si>
    <t>Set policy for min. 12 characters</t>
  </si>
  <si>
    <t>Physical Security</t>
  </si>
  <si>
    <t>Restrict Physical Access to Cardholder Data</t>
  </si>
  <si>
    <t>Access Control, Facilities</t>
  </si>
  <si>
    <t>Prevent physical tampering/theft</t>
  </si>
  <si>
    <t>Limit physical entry to CDE areas</t>
  </si>
  <si>
    <t>Use badge readers and visitor logs</t>
  </si>
  <si>
    <t>Physical Access</t>
  </si>
  <si>
    <t>NIST 800-53 PE-3</t>
  </si>
  <si>
    <t>Processes and mechanisms for restricting physical access are defined and understood.</t>
  </si>
  <si>
    <t>Policy, Physical</t>
  </si>
  <si>
    <t>Define physical security governance</t>
  </si>
  <si>
    <t>Ensure consistent physical access</t>
  </si>
  <si>
    <t>Document site security procedures</t>
  </si>
  <si>
    <t>NIST 800-53 PE-2</t>
  </si>
  <si>
    <t>Physical access controls are implemented to restrict access to the CDE.</t>
  </si>
  <si>
    <t>Badge, Locks</t>
  </si>
  <si>
    <t>Prevent unauthorized site entry</t>
  </si>
  <si>
    <t>Control entry to secure areas</t>
  </si>
  <si>
    <t>Install badge readers/locks</t>
  </si>
  <si>
    <t>9.2.1</t>
  </si>
  <si>
    <t>Facility entry points are monitored and controlled.</t>
  </si>
  <si>
    <t>Monitoring, Entry</t>
  </si>
  <si>
    <t>Limit entry points</t>
  </si>
  <si>
    <t>Detect unauthorized facility access</t>
  </si>
  <si>
    <t>Use badge readers at all entrances</t>
  </si>
  <si>
    <t>Physical access for personnel is managed.</t>
  </si>
  <si>
    <t>Badging, Onboarding</t>
  </si>
  <si>
    <t>Ensure authorized physical access</t>
  </si>
  <si>
    <t>Verify identity of those in CDE</t>
  </si>
  <si>
    <t>Issue badges; revoke upon termination</t>
  </si>
  <si>
    <t>Visitor Mgmt</t>
  </si>
  <si>
    <t>Physical access for visitors is managed.</t>
  </si>
  <si>
    <t>Visitor Log, Escort</t>
  </si>
  <si>
    <t>Prevent unescorted access</t>
  </si>
  <si>
    <t>Validate visitor identity</t>
  </si>
  <si>
    <t>Require sign-in and escorting</t>
  </si>
  <si>
    <t>NIST 800-53 PE-8</t>
  </si>
  <si>
    <t>9.4.1</t>
  </si>
  <si>
    <t>Visitors are identified, authorized, and escorted.</t>
  </si>
  <si>
    <t>Escort, ID</t>
  </si>
  <si>
    <t>Mitigate visitor risk</t>
  </si>
  <si>
    <t>Ensure no unauthorized actions</t>
  </si>
  <si>
    <t>Issue visitor badges and mandate escorts</t>
  </si>
  <si>
    <t>Media Protection</t>
  </si>
  <si>
    <t>Physical media containing CHD is protected.</t>
  </si>
  <si>
    <t>Media, Disposal</t>
  </si>
  <si>
    <t>Secure physical CHD storage</t>
  </si>
  <si>
    <t>Prevent theft of CHD documents/drives</t>
  </si>
  <si>
    <t>Secure storage and tracked disposal</t>
  </si>
  <si>
    <t>NIST 800-53 MP-4</t>
  </si>
  <si>
    <t>9.5.1</t>
  </si>
  <si>
    <t>Media is classified and handled securely.</t>
  </si>
  <si>
    <t>Media Handling</t>
  </si>
  <si>
    <t>Maintain media accountability</t>
  </si>
  <si>
    <t>Ensure CHD media isn't lost/misplaced</t>
  </si>
  <si>
    <t>Use secure containers and tracking</t>
  </si>
  <si>
    <t>NIST 800-53 MP-2</t>
  </si>
  <si>
    <t>Logging &amp; Monitoring</t>
  </si>
  <si>
    <t>Logging/Monitoring</t>
  </si>
  <si>
    <t>Log and Monitor Access to System Components and Cardholder Data</t>
  </si>
  <si>
    <t>Audit, Logs, SIEM</t>
  </si>
  <si>
    <t>Track all access to CDE</t>
  </si>
  <si>
    <t>Identify security incidents</t>
  </si>
  <si>
    <t>Implement centralized logging</t>
  </si>
  <si>
    <t>Collection</t>
  </si>
  <si>
    <t>NIST 800-53 AU-2</t>
  </si>
  <si>
    <t>Processes and mechanisms for logging/monitoring are defined and understood.</t>
  </si>
  <si>
    <t>Policy, Audit</t>
  </si>
  <si>
    <t>Define audit governance</t>
  </si>
  <si>
    <t>Ensure consistent log coverage</t>
  </si>
  <si>
    <t>Document logging/retention policies</t>
  </si>
  <si>
    <t>NIST 800-53 AU-1</t>
  </si>
  <si>
    <t>Audit logs are implemented to reconstruct events.</t>
  </si>
  <si>
    <t>Audit Logs</t>
  </si>
  <si>
    <t>Enable incident investigation</t>
  </si>
  <si>
    <t>Provide visibility into system activity</t>
  </si>
  <si>
    <t>Log all critical user/system actions</t>
  </si>
  <si>
    <t>10.2.1</t>
  </si>
  <si>
    <t>All individual access to cardholder data is logged.</t>
  </si>
  <si>
    <t>Access Logs, CHD</t>
  </si>
  <si>
    <t>Trace data access</t>
  </si>
  <si>
    <t>Identify unauthorized viewing of CHD</t>
  </si>
  <si>
    <t>Log all SELECT/READ operations</t>
  </si>
  <si>
    <t>Audit logs are secured so they cannot be altered.</t>
  </si>
  <si>
    <t>Log Integrity, WORM</t>
  </si>
  <si>
    <t>Prevent tampering with audit trails</t>
  </si>
  <si>
    <t>Ensure log reliability</t>
  </si>
  <si>
    <t>Use centralized WORM storage</t>
  </si>
  <si>
    <t>NIST 800-53 AU-9</t>
  </si>
  <si>
    <t>10.3.1</t>
  </si>
  <si>
    <t>Audit log files are protected from unauthorized modifications.</t>
  </si>
  <si>
    <t>Access Control, Logs</t>
  </si>
  <si>
    <t>Secure log storage</t>
  </si>
  <si>
    <t>Prevent cover-up of malicious acts</t>
  </si>
  <si>
    <t>Restrict log server access</t>
  </si>
  <si>
    <t>Monitoring</t>
  </si>
  <si>
    <t>Audit logs are reviewed.</t>
  </si>
  <si>
    <t>Review, Alerting</t>
  </si>
  <si>
    <t>Detect security incidents</t>
  </si>
  <si>
    <t>Ensure logs are scrutinized</t>
  </si>
  <si>
    <t>Implement daily log reviews</t>
  </si>
  <si>
    <t>NIST 800-53 AU-6</t>
  </si>
  <si>
    <t>10.4.1</t>
  </si>
  <si>
    <t>Logs are reviewed for all system components.</t>
  </si>
  <si>
    <t>Daily Review</t>
  </si>
  <si>
    <t>Monitor full infrastructure</t>
  </si>
  <si>
    <t>Catch anomalies across network</t>
  </si>
  <si>
    <t>Review all critical server/NSC logs</t>
  </si>
  <si>
    <t>Retention</t>
  </si>
  <si>
    <t>Audit log history is retained.</t>
  </si>
  <si>
    <t>Meet compliance retention needs</t>
  </si>
  <si>
    <t>Ensure log availability for forensics</t>
  </si>
  <si>
    <t>Retain at least 1 year of logs</t>
  </si>
  <si>
    <t>NIST 800-53 AU-11</t>
  </si>
  <si>
    <t>Testing/Vulnerability</t>
  </si>
  <si>
    <t>Test Security of Systems and Networks</t>
  </si>
  <si>
    <t>Scanning, Penetration Test</t>
  </si>
  <si>
    <t>Identify security weaknesses</t>
  </si>
  <si>
    <t>Validate security controls</t>
  </si>
  <si>
    <t>Perform regular scans/tests</t>
  </si>
  <si>
    <t>NIST 800-53 CA-8</t>
  </si>
  <si>
    <t>Processes for testing security systems/processes are defined and understood.</t>
  </si>
  <si>
    <t>Policy, Testing</t>
  </si>
  <si>
    <t>Define testing governance</t>
  </si>
  <si>
    <t>Ensure consistent validation</t>
  </si>
  <si>
    <t>Document testing frequency/scope</t>
  </si>
  <si>
    <t>Testing</t>
  </si>
  <si>
    <t>Internal and external network vulnerability scans are performed.</t>
  </si>
  <si>
    <t>Scanning, Vulnerability</t>
  </si>
  <si>
    <t>Identify network flaws</t>
  </si>
  <si>
    <t>Detect vulnerable services</t>
  </si>
  <si>
    <t>Run scans quarterly and post-change</t>
  </si>
  <si>
    <t>11.2.1</t>
  </si>
  <si>
    <t>Internal vulnerability scans are performed at least quarterly.</t>
  </si>
  <si>
    <t>Internal Scan</t>
  </si>
  <si>
    <t>Catch internal security gaps</t>
  </si>
  <si>
    <t>Prevent lateral movement</t>
  </si>
  <si>
    <t>Automate quarterly internal scans</t>
  </si>
  <si>
    <t>Penetration Testing</t>
  </si>
  <si>
    <t>External and internal penetration testing is performed.</t>
  </si>
  <si>
    <t>Pentest, Security Testing</t>
  </si>
  <si>
    <t>Validate security posture</t>
  </si>
  <si>
    <t>Simulate real-world attack</t>
  </si>
  <si>
    <t>Hire qualified testers for annual tests</t>
  </si>
  <si>
    <t>11.3.1</t>
  </si>
  <si>
    <t>Internal penetration testing is performed at least annually.</t>
  </si>
  <si>
    <t>Pentest, Internal</t>
  </si>
  <si>
    <t>Verify internal defense</t>
  </si>
  <si>
    <t>Check for unauthorized access</t>
  </si>
  <si>
    <t>Conduct annual internal pentest</t>
  </si>
  <si>
    <t>Use of intrusion-detection and/or intrusion-prevention techniques.</t>
  </si>
  <si>
    <t>IDS, IPS</t>
  </si>
  <si>
    <t>Detect/Block attacks</t>
  </si>
  <si>
    <t>Prevent known network exploits</t>
  </si>
  <si>
    <t>Deploy IDS/IPS at network perimeter</t>
  </si>
  <si>
    <t>Network Traffic</t>
  </si>
  <si>
    <t>Change-detection mechanisms (FIM) are deployed.</t>
  </si>
  <si>
    <t>FIM, File Integrity</t>
  </si>
  <si>
    <t>Detect unauthorized file changes</t>
  </si>
  <si>
    <t>Prevent system tampering</t>
  </si>
  <si>
    <t>Use FIM for critical files</t>
  </si>
  <si>
    <t>NIST 800-53 SI-7</t>
  </si>
  <si>
    <t>Support Information Security with Organizational Policies and Programs</t>
  </si>
  <si>
    <t>Policy, Risk, Awareness</t>
  </si>
  <si>
    <t>Establish security culture</t>
  </si>
  <si>
    <t>Ensure compliance management</t>
  </si>
  <si>
    <t>Implement formal security programs</t>
  </si>
  <si>
    <t>Administrative</t>
  </si>
  <si>
    <t>NIST 800-53 PM-1</t>
  </si>
  <si>
    <t>The security policy is documented, published, and maintained.</t>
  </si>
  <si>
    <t>Formalize security intent</t>
  </si>
  <si>
    <t>Ensure policy is communicated</t>
  </si>
  <si>
    <t>Create and distribute security manual</t>
  </si>
  <si>
    <t>Risk Assessment</t>
  </si>
  <si>
    <t>Risk assessment process is performed.</t>
  </si>
  <si>
    <t>Identify and analyze security risks</t>
  </si>
  <si>
    <t>Prioritize risk mitigation</t>
  </si>
  <si>
    <t>Perform annual risk assessment</t>
  </si>
  <si>
    <t>NIST 800-53 RA-2</t>
  </si>
  <si>
    <t>Security program, including scope, is developed and maintained.</t>
  </si>
  <si>
    <t>Security Program</t>
  </si>
  <si>
    <t>Manage security program</t>
  </si>
  <si>
    <t>Ensure programmatic compliance</t>
  </si>
  <si>
    <t>Define program charter and scope</t>
  </si>
  <si>
    <t>Compliance</t>
  </si>
  <si>
    <t>PCI DSS compliance is managed.</t>
  </si>
  <si>
    <t>Maintain PCI certification</t>
  </si>
  <si>
    <t>Ensure ongoing adherence</t>
  </si>
  <si>
    <t>Appoint compliance lead/program</t>
  </si>
  <si>
    <t>NIST 800-53 CA-2</t>
  </si>
  <si>
    <t>Third-party Mgmt</t>
  </si>
  <si>
    <t>Vendor Mgmt</t>
  </si>
  <si>
    <t>Third-party service providers (TPSPs) are managed.</t>
  </si>
  <si>
    <t>TPSP, Vendors</t>
  </si>
  <si>
    <t>Control vendor security risks</t>
  </si>
  <si>
    <t>Ensure partners secure CHD</t>
  </si>
  <si>
    <t>Perform vendor due diligence</t>
  </si>
  <si>
    <t>NIST 800-53 SA-9</t>
  </si>
  <si>
    <t>Training</t>
  </si>
  <si>
    <t>Awareness</t>
  </si>
  <si>
    <t>Security awareness training program is implemented.</t>
  </si>
  <si>
    <t>Build security culture</t>
  </si>
  <si>
    <t>Prevent user-driven breaches</t>
  </si>
  <si>
    <t>Deliver annual training to all staff</t>
  </si>
  <si>
    <t>NIST 800-53 AT-2</t>
  </si>
  <si>
    <t>Screening is performed on personnel.</t>
  </si>
  <si>
    <t>Hiring, Background Checks</t>
  </si>
  <si>
    <t>Minimize insider threat</t>
  </si>
  <si>
    <t>Verify personnel integrity</t>
  </si>
  <si>
    <t>Perform background checks</t>
  </si>
  <si>
    <t>NIST 800-53 PS-3</t>
  </si>
  <si>
    <t>Incident Response</t>
  </si>
  <si>
    <t>Incident Mgmt</t>
  </si>
  <si>
    <t>Incident response plan is maintained.</t>
  </si>
  <si>
    <t>Ensure rapid response</t>
  </si>
  <si>
    <t>Minimize breach impact</t>
  </si>
  <si>
    <t>Test plan annually</t>
  </si>
  <si>
    <t>NIST 800-53 IR-4</t>
  </si>
  <si>
    <t>Responsibility for PCI DSS compliance is acknowledged by TPSPs.</t>
  </si>
  <si>
    <t>TPSP, Responsibility</t>
  </si>
  <si>
    <t>Define vendor accountability</t>
  </si>
  <si>
    <t>Ensure vendor support for PCI</t>
  </si>
  <si>
    <t>Include responsibility in contracts</t>
  </si>
  <si>
    <t>GDPR</t>
  </si>
  <si>
    <t>Regulation (EU) 2016/679</t>
  </si>
  <si>
    <t>Data Protection Principles</t>
  </si>
  <si>
    <t>Article 5</t>
  </si>
  <si>
    <t>Principles Relating to Processing of Personal Data</t>
  </si>
  <si>
    <t>Personal data shall be processed lawfully, fairly, transparently, accurately, securely, and only for specified purposes.</t>
  </si>
  <si>
    <t>Privacy, Data Protection, Lawfulness, Integrity, Confidentiality</t>
  </si>
  <si>
    <t>Regulation (EU) 2016/679 (GDPR)</t>
  </si>
  <si>
    <t>Chapter II</t>
  </si>
  <si>
    <t>Article</t>
  </si>
  <si>
    <t>Ensure personal data is processed according to GDPR principles.</t>
  </si>
  <si>
    <t>Establish fundamental principles for personal data processing.</t>
  </si>
  <si>
    <t>Implement policies, procedures, and controls to ensure lawful processing.</t>
  </si>
  <si>
    <t>ISO 27001 Clause 5, NIST GV, NIS2 Article 20, HIPAA Privacy Rule</t>
  </si>
  <si>
    <t>Article 24</t>
  </si>
  <si>
    <t>Responsibility of the Controller</t>
  </si>
  <si>
    <t>Controllers shall implement appropriate technical and organisational measures to ensure GDPR compliance.</t>
  </si>
  <si>
    <t>Controller, Accountability, Compliance</t>
  </si>
  <si>
    <t>Chapter IV</t>
  </si>
  <si>
    <t>Ensure controllers demonstrate GDPR compliance.</t>
  </si>
  <si>
    <t>Hold controllers accountable for protecting personal data.</t>
  </si>
  <si>
    <t>Define governance roles, responsibilities, and compliance monitoring.</t>
  </si>
  <si>
    <t>ISO 27001 Clause 5, NIS2 Article 20, PCI DSS Requirement 12, HIPAA 164.308</t>
  </si>
  <si>
    <t>Privacy Engineering</t>
  </si>
  <si>
    <t>Article 25</t>
  </si>
  <si>
    <t>Data Protection by Design and by Default</t>
  </si>
  <si>
    <t>Data protection measures shall be integrated into systems and processes by design and by default.</t>
  </si>
  <si>
    <t>Privacy by Design, Secure Development</t>
  </si>
  <si>
    <t>Integrate privacy controls into systems from the beginning.</t>
  </si>
  <si>
    <t>Ensure privacy is built into products and services.</t>
  </si>
  <si>
    <t>Apply secure development, privacy impact assessments, and default privacy settings.</t>
  </si>
  <si>
    <t>ISO 27001 A.8.25, NIST PR, PCI DSS Requirement 6, HIPAA 164.312</t>
  </si>
  <si>
    <t>Records Management</t>
  </si>
  <si>
    <t>Article 30</t>
  </si>
  <si>
    <t>Records of Processing Activities</t>
  </si>
  <si>
    <t>Controllers and processors shall maintain records of processing activities under their responsibility.</t>
  </si>
  <si>
    <t>Records of Processing, Compliance, Documentation, Accountability</t>
  </si>
  <si>
    <t>Maintain accurate records of personal data processing activities.</t>
  </si>
  <si>
    <t>Improve accountability and demonstrate GDPR compliance.</t>
  </si>
  <si>
    <t>Maintain an up-to-date Record of Processing Activities (RoPA), including purposes, categories of data, recipients, and retention periods.</t>
  </si>
  <si>
    <t>ISO 27001:2022 Clause 7.5, NIST CSF GV, NIS2 Article 20, HIPAA Documentation Requirements</t>
  </si>
  <si>
    <t>Information Security</t>
  </si>
  <si>
    <t>Article 32</t>
  </si>
  <si>
    <t>Security of Processing</t>
  </si>
  <si>
    <t>Controllers and processors shall implement appropriate technical and organisational measures to ensure a level of security appropriate to the risk.</t>
  </si>
  <si>
    <t>Encryption, Confidentiality, Integrity, Availability, Risk Management</t>
  </si>
  <si>
    <t>Protect personal data by implementing appropriate security measures based on risk.</t>
  </si>
  <si>
    <t>Ensure confidentiality, integrity, availability, and resilience of processing systems and services.</t>
  </si>
  <si>
    <t>Implement encryption, access controls, backup, disaster recovery, regular testing, and security risk assessments.</t>
  </si>
  <si>
    <t>Credential Access, Collection, Exfiltration</t>
  </si>
  <si>
    <t>ISO 27001:2022 Annex A, NIST CSF Protect Function, NIS2 Article 21, PCI DSS 4.0 Requirements 3 &amp; 4, HIPAA Security Rule 164.312</t>
  </si>
  <si>
    <t>Incident Management</t>
  </si>
  <si>
    <t>Article 33</t>
  </si>
  <si>
    <t>Notification of a Personal Data Breach to the Supervisory Authority</t>
  </si>
  <si>
    <t>In the event of a personal data breach, the controller shall notify the competent supervisory authority without undue delay and, where feasible, within 72 hours after becoming aware of it, unless the breach is unlikely to result in a risk to the rights and freedoms of natural persons.</t>
  </si>
  <si>
    <t>Data Breach, Notification, Supervisory Authority, Incident Response</t>
  </si>
  <si>
    <t>Ensure timely notification of personal data breaches to the supervisory authority.</t>
  </si>
  <si>
    <t>Enable regulatory oversight and reduce the impact of personal data breaches.</t>
  </si>
  <si>
    <t>Establish breach detection, assessment, documentation, and notification procedures to meet the 72-hour reporting requirement.</t>
  </si>
  <si>
    <t>Impact, Exfiltration</t>
  </si>
  <si>
    <t>NIS2 Article 23, ISO 27001:2022 5.24, PCI DSS Requirement 12, HIPAA Breach Notification Rule</t>
  </si>
  <si>
    <t>Breach Communication</t>
  </si>
  <si>
    <t>Article 34</t>
  </si>
  <si>
    <t>Communication of a Personal Data Breach to the Data Subject</t>
  </si>
  <si>
    <t>When a personal data breach is likely to result in a high risk to the rights and freedoms of natural persons, the controller shall communicate the breach to the affected data subjects without undue delay.</t>
  </si>
  <si>
    <t>Data Breach, Data Subject, Communication, Privacy</t>
  </si>
  <si>
    <t>Ensure affected individuals are informed promptly when a personal data breach poses a high risk.</t>
  </si>
  <si>
    <t>Protect individuals by enabling them to take appropriate action following a significant data breach.</t>
  </si>
  <si>
    <t>Define procedures for assessing breach impact, preparing notifications, and communicating with affected individuals in a clear and timely manner.</t>
  </si>
  <si>
    <t>NIS2 Article 23, ISO 27001:2022 5.24, HIPAA Breach Notification Rule, PCI DSS Requirement 12</t>
  </si>
  <si>
    <t>NIS2</t>
  </si>
  <si>
    <t>Directive (EU) 2022/2555</t>
  </si>
  <si>
    <t>Cybersecurity Governance</t>
  </si>
  <si>
    <t>Article 20</t>
  </si>
  <si>
    <t>Management bodies shall approve, oversee and be accountable for cybersecurity risk-management measures.</t>
  </si>
  <si>
    <t>Governance, Management, Accountability, Cybersecurity</t>
  </si>
  <si>
    <t>Directive (EU) 2022/2555 (NIS2)</t>
  </si>
  <si>
    <t>Ensure senior management oversees cybersecurity governance and risk management.</t>
  </si>
  <si>
    <t>Make management accountable for cybersecurity decisions and compliance.</t>
  </si>
  <si>
    <t>Define governance structure, assign responsibilities, review cybersecurity strategy regularly.</t>
  </si>
  <si>
    <t>ISO 27001 Clause 5, PCI DSS Requirement 12, GDPR Article 24, HIPAA 164.308</t>
  </si>
  <si>
    <t>Cybersecurity Risk Management</t>
  </si>
  <si>
    <t>Risk Management</t>
  </si>
  <si>
    <t>Article 21</t>
  </si>
  <si>
    <t>Cybersecurity Risk-Management Measures</t>
  </si>
  <si>
    <t>Implement appropriate and proportionate technical, operational, and organisational measures to manage cybersecurity risks and minimise the impact of incidents.</t>
  </si>
  <si>
    <t>Cybersecurity, Risk Management, Incident Response, Business Continuity, Supply Chain</t>
  </si>
  <si>
    <t>Establish and maintain cybersecurity risk-management measures to protect network and information systems.</t>
  </si>
  <si>
    <t>Ensure organisations reduce cyber risks and improve resilience against cyber incidents.</t>
  </si>
  <si>
    <t>Perform risk assessments, implement security controls, incident response, business continuity, supply chain security, and continuous improvement.</t>
  </si>
  <si>
    <t>Initial Access, Persistence, Credential Access</t>
  </si>
  <si>
    <t>ISO 27001:2022 5.7 &amp; 8.8, PCI DSS 4.0 Requirement 12, GDPR Article 32, HIPAA Security Rule 164.308</t>
  </si>
  <si>
    <t>Incident Reporting</t>
  </si>
  <si>
    <t>Article 23</t>
  </si>
  <si>
    <t>Reporting Obligations</t>
  </si>
  <si>
    <t>Essential and important entities shall notify significant cybersecurity incidents within the required timelines.</t>
  </si>
  <si>
    <t>Incident Reporting, Notification, CSIRT</t>
  </si>
  <si>
    <t>Ensure timely reporting of significant cybersecurity incidents.</t>
  </si>
  <si>
    <t>Improve coordinated response to cybersecurity incidents across the EU.</t>
  </si>
  <si>
    <t>Establish incident reporting procedures and notify competent authorities within required timelines.</t>
  </si>
  <si>
    <t>Impact</t>
  </si>
  <si>
    <t>ISO 27001:2022 5.24, PCI DSS Requirement 12, GDPR Articles 33 &amp; 34, HIPAA Breach Notification Rule</t>
  </si>
  <si>
    <t>Cybersecurity Certification</t>
  </si>
  <si>
    <t>Use of European Cybersecurity Certification Schemes</t>
  </si>
  <si>
    <t>Member States shall encourage the use of European cybersecurity certification schemes where appropriate.</t>
  </si>
  <si>
    <t>Cybersecurity Certification, Compliance, Assurance</t>
  </si>
  <si>
    <t>Promote trusted cybersecurity certification schemes to improve security assurance.</t>
  </si>
  <si>
    <t>Encourage adoption of EU-recognized cybersecurity certification.</t>
  </si>
  <si>
    <t>Identify applicable certification schemes and integrate them into procurement and security processes where appropriate.</t>
  </si>
  <si>
    <t>ISO 27001 Certification, PCI DSS Compliance, Cybersecurity Act</t>
  </si>
  <si>
    <t>Security Standards</t>
  </si>
  <si>
    <t>Standardisation</t>
  </si>
  <si>
    <t>Member States shall encourage the use of European and international cybersecurity standards to improve security and interoperability.</t>
  </si>
  <si>
    <t>Standards, Compliance, Best Practices, Security</t>
  </si>
  <si>
    <t>Promote adoption of recognised cybersecurity standards and best practices.</t>
  </si>
  <si>
    <t>Improve consistency and security through standardisation.</t>
  </si>
  <si>
    <t>Adopt recognised cybersecurity standards and review compliance periodically.</t>
  </si>
  <si>
    <t>ISO 27001, PCI DSS, NIST CSF</t>
  </si>
  <si>
    <t>Compliance Monitoring</t>
  </si>
  <si>
    <t>Article 29</t>
  </si>
  <si>
    <t>Supervisory and Enforcement Measures</t>
  </si>
  <si>
    <t>Competent authorities shall supervise compliance and enforce the requirements of the Directive.</t>
  </si>
  <si>
    <t>Audit, Supervision, Enforcement</t>
  </si>
  <si>
    <t>Chapter VII</t>
  </si>
  <si>
    <t>Ensure organisations comply with NIS2 requirements through supervision and enforcement.</t>
  </si>
  <si>
    <t>Strengthen regulatory oversight and accountability.</t>
  </si>
  <si>
    <t>Maintain compliance records, cooperate with audits, and address findings promptly.</t>
  </si>
  <si>
    <t>ISO 27001 Internal Audit, PCI DSS Assessment, GDPR Supervisory Authority</t>
  </si>
  <si>
    <t>Regulatory Enforcement</t>
  </si>
  <si>
    <t>Enforcement</t>
  </si>
  <si>
    <t>Administrative Fines</t>
  </si>
  <si>
    <t>Member States shall establish effective, proportionate and dissuasive administrative fines for non-compliance with the Directive.</t>
  </si>
  <si>
    <t>Administrative Fines, Compliance, Penalties</t>
  </si>
  <si>
    <t>Encourage compliance by establishing enforcement mechanisms and penalties.</t>
  </si>
  <si>
    <t>Ensure organisations comply with NIS2 obligations.</t>
  </si>
  <si>
    <t>Maintain compliance evidence and remediate audit findings promptly.</t>
  </si>
  <si>
    <t>GDPR Administrative Fines, ISO 27001 Compliance, PCI DSS Compliance</t>
  </si>
  <si>
    <t>HIPAA</t>
  </si>
  <si>
    <t>Security Rule 45 CFR Part 164 Subpart C</t>
  </si>
  <si>
    <t>164.308(a)(1)(ii)(A)</t>
  </si>
  <si>
    <t>Risk Analysis</t>
  </si>
  <si>
    <t>Conduct a risk analysis to identify risks to ePHI.</t>
  </si>
  <si>
    <t>Risk Analysis, ePHI, Security Assessment</t>
  </si>
  <si>
    <t>HIPAA Security Rule (45 CFR Part 164)</t>
  </si>
  <si>
    <t>164.308(a)(1)</t>
  </si>
  <si>
    <t>Implementation Specification</t>
  </si>
  <si>
    <t>Identify and assess risks to electronic protected health information (ePHI).</t>
  </si>
  <si>
    <t>Ensure organizations understand and manage risks to ePHI.</t>
  </si>
  <si>
    <t>Perform periodic risk assessments and document identified risks.</t>
  </si>
  <si>
    <t>Initial Access, Credential Access</t>
  </si>
  <si>
    <t>ISO 27001:2022 Clause 6.1.2, NIST CSF ID.RA, NIS2 Article 21, GDPR Article 32, PCI DSS 4.0 Requirement 12</t>
  </si>
  <si>
    <t>164.308(a)(1)(ii)(B)</t>
  </si>
  <si>
    <t>Implement measures to reduce risks to ePHI.</t>
  </si>
  <si>
    <t>Risk Treatment, Risk Mitigation, ePHI</t>
  </si>
  <si>
    <t>Reduce identified risks to an acceptable level.</t>
  </si>
  <si>
    <t>Ensure risks to ePHI are appropriately managed.</t>
  </si>
  <si>
    <t>Apply security controls and track remediation activities.</t>
  </si>
  <si>
    <t>ISO 27001:2022 Clause 6.1.3, NIST CSF ID.RA &amp; PR.IP, NIS2 Article 21, GDPR Article 32, PCI DSS 4.0 Requirement 12</t>
  </si>
  <si>
    <t>Policy Enforcement</t>
  </si>
  <si>
    <t>164.308(a)(1)(ii)(C)</t>
  </si>
  <si>
    <t>Sanction Policy</t>
  </si>
  <si>
    <t>Apply sanctions for workforce members who violate security policies.</t>
  </si>
  <si>
    <t>Sanctions, Workforce, Compliance</t>
  </si>
  <si>
    <t>Enforce compliance with security policies.</t>
  </si>
  <si>
    <t>Promote accountability for protecting ePHI.</t>
  </si>
  <si>
    <t>Define and apply disciplinary actions for security policy violations.</t>
  </si>
  <si>
    <t>ISO 27001:2022 Clause 5.4, NIST CSF GV, GDPR Article 24, NIS2 Article 20</t>
  </si>
  <si>
    <t>Security Monitoring</t>
  </si>
  <si>
    <t>164.308(a)(1)(ii)(D)</t>
  </si>
  <si>
    <t>Information System Activity Review</t>
  </si>
  <si>
    <t>Regularly review system activity and audit logs.</t>
  </si>
  <si>
    <t>Audit Logs, Monitoring, Security Review</t>
  </si>
  <si>
    <t>Detect unauthorized or suspicious system activity.</t>
  </si>
  <si>
    <t>Ensure ongoing monitoring of systems containing ePHI.</t>
  </si>
  <si>
    <t>Review audit logs, access reports, and security events regularly.</t>
  </si>
  <si>
    <t>Discovery, Collection</t>
  </si>
  <si>
    <t>ISO 27001:2022 A.8.15, NIST CSF DE.CM, PCI DSS Requirement 10, GDPR Article 32, NIS2 Article 21</t>
  </si>
  <si>
    <t>Security Governance</t>
  </si>
  <si>
    <t>164.308(a)(2)</t>
  </si>
  <si>
    <t>Assigned Security Responsibility</t>
  </si>
  <si>
    <t>Assign a security official responsible for HIPAA compliance.</t>
  </si>
  <si>
    <t>Security Officer, Responsibility, Compliance</t>
  </si>
  <si>
    <t>Administrative Safeguards</t>
  </si>
  <si>
    <t>Standard</t>
  </si>
  <si>
    <t>Designate an individual responsible for implementing HIPAA security policies.</t>
  </si>
  <si>
    <t>Ensure clear accountability for protecting ePHI.</t>
  </si>
  <si>
    <t>Appoint a security officer and define responsibilities for managing the security program.</t>
  </si>
  <si>
    <t>ISO 27001:2022 Clause 5.3, NIST CSF GV.OV, NIS2 Article 20, GDPR Article 24, PCI DSS 4.0 Requirement 12</t>
  </si>
  <si>
    <t>Workforce Security</t>
  </si>
  <si>
    <t>164.308(a)(3)(ii)(A)</t>
  </si>
  <si>
    <t>Authorization and/or Supervision</t>
  </si>
  <si>
    <t>Ensure workforce members have appropriate authorization and supervision when accessing ePHI.</t>
  </si>
  <si>
    <t>Authorization, Supervision, ePHI</t>
  </si>
  <si>
    <t>164.308(a)(3)</t>
  </si>
  <si>
    <t>Ensure only authorized personnel access ePHI.</t>
  </si>
  <si>
    <t>Prevent unauthorized workforce access to ePHI.</t>
  </si>
  <si>
    <t>Assign appropriate access privileges and supervise workforce activities.</t>
  </si>
  <si>
    <t>ISO 27001:2022 A.5.15, NIST CSF PR.AC, GDPR Article 32, NIS2 Article 21, PCI DSS Requirement 7</t>
  </si>
  <si>
    <t>164.308(a)(3)(ii)(B)</t>
  </si>
  <si>
    <t>Workforce Clearance Procedure</t>
  </si>
  <si>
    <t>Verify workforce members are authorized before granting access to ePHI.</t>
  </si>
  <si>
    <t>Clearance, Authorization, Access</t>
  </si>
  <si>
    <t>Ensure workforce members receive appropriate access based on their role.</t>
  </si>
  <si>
    <t>Limit ePHI access to authorized personnel.</t>
  </si>
  <si>
    <t>Perform background checks where appropriate and grant role-based access.</t>
  </si>
  <si>
    <t>ISO 27001:2022 A.5.16, NIST CSF PR.AC, GDPR Article 32, NIS2 Article 21, PCI DSS Requirement 7</t>
  </si>
  <si>
    <t>Identity and Access Management</t>
  </si>
  <si>
    <t>164.308(a)(3)(ii)(C)</t>
  </si>
  <si>
    <t>Termination Procedures</t>
  </si>
  <si>
    <t>Remove access to ePHI when workforce members leave or change roles.</t>
  </si>
  <si>
    <t>Termination, Access Revocation, Offboarding</t>
  </si>
  <si>
    <t>Ensure timely removal of access to ePHI after termination or role change.</t>
  </si>
  <si>
    <t>Prevent unauthorized access by former or reassigned workforce members.</t>
  </si>
  <si>
    <t>Disable accounts, recover devices, and revoke system access during offboarding.</t>
  </si>
  <si>
    <t>ISO 27001:2022 A.5.18, NIST CSF PR.AC, GDPR Article 32, NIS2 Article 21, PCI DSS Requirement 8</t>
  </si>
  <si>
    <t>Information Access Management</t>
  </si>
  <si>
    <t>Access Management</t>
  </si>
  <si>
    <t>164.308(a)(4)(ii)(A)</t>
  </si>
  <si>
    <t>Isolating Health Care Clearinghouse Functions</t>
  </si>
  <si>
    <t>Isolate healthcare clearinghouse functions from other organizational activities.</t>
  </si>
  <si>
    <t>Clearinghouse, Segregation, ePHI</t>
  </si>
  <si>
    <t>164.308(a)(4)</t>
  </si>
  <si>
    <t>Separate clearinghouse functions to prevent unauthorized access.</t>
  </si>
  <si>
    <t>Protect ePHI processed by healthcare clearinghouses.</t>
  </si>
  <si>
    <t>Implement logical or physical separation of clearinghouse operations.</t>
  </si>
  <si>
    <t>Lateral Movement</t>
  </si>
  <si>
    <t>ISO 27001:2022 A.8.20, NIST CSF PR.AC, PCI DSS Requirement 1, NIS2 Article 21</t>
  </si>
  <si>
    <t>164.308(a)(4)(ii)(B)</t>
  </si>
  <si>
    <t>Access Authorization</t>
  </si>
  <si>
    <t>Authorize workforce access to ePHI based on job responsibilities.</t>
  </si>
  <si>
    <t>Authorization, RBAC, ePHI</t>
  </si>
  <si>
    <t>Ensure only authorized users can access ePHI.</t>
  </si>
  <si>
    <t>Limit access according to business need.</t>
  </si>
  <si>
    <t>Define approval workflows and role-based access controls (RBAC).</t>
  </si>
  <si>
    <t>ISO 27001:2022 A.5.15, NIST CSF PR.AC, GDPR Article 32, PCI DSS Requirement 7, NIS2 Article 21</t>
  </si>
  <si>
    <t>164.308(a)(4)(ii)(C)</t>
  </si>
  <si>
    <t>Access Establishment and Modification</t>
  </si>
  <si>
    <t>Establish, modify, and remove access to ePHI as job roles change.</t>
  </si>
  <si>
    <t>Provisioning, Deprovisioning, RBAC</t>
  </si>
  <si>
    <t>Manage the lifecycle of user access to ePHI.</t>
  </si>
  <si>
    <t>Ensure access rights remain appropriate throughout employment.</t>
  </si>
  <si>
    <t>Implement formal user provisioning, modification, and deprovisioning procedures.</t>
  </si>
  <si>
    <t>ISO 27001:2022 A.5.18, NIST CSF PR.AC, GDPR Article 32, PCI DSS Requirement 7, NIS2 Article 21</t>
  </si>
  <si>
    <t>Security Awareness</t>
  </si>
  <si>
    <t>164.308(a)(5)(ii)(A)</t>
  </si>
  <si>
    <t>Security Reminders</t>
  </si>
  <si>
    <t>Provide regular security reminders to workforce members.</t>
  </si>
  <si>
    <t>Awareness, Training, Reminders</t>
  </si>
  <si>
    <t>164.308(a)(5)</t>
  </si>
  <si>
    <t>Reinforce security awareness among workforce members.</t>
  </si>
  <si>
    <t>Promote continuous awareness of security responsibilities.</t>
  </si>
  <si>
    <t>Send periodic security reminders through email, newsletters, or training sessions.</t>
  </si>
  <si>
    <t>ISO 27001:2022 A.6.3, NIST CSF PR.AT, GDPR Article 24, NIS2 Article 20</t>
  </si>
  <si>
    <t>164.308(a)(5)(ii)(B)</t>
  </si>
  <si>
    <t>Protection from Malicious Software</t>
  </si>
  <si>
    <t>Train users to detect and prevent malware threats.</t>
  </si>
  <si>
    <t>Malware, Antivirus, Awareness</t>
  </si>
  <si>
    <t>Reduce malware-related risks to ePHI.</t>
  </si>
  <si>
    <t>Protect systems from malicious software.</t>
  </si>
  <si>
    <t>Educate users on malware prevention and maintain anti-malware controls.</t>
  </si>
  <si>
    <t>Execution, Persistence</t>
  </si>
  <si>
    <t>ISO 27001:2022 A.8.7, NIST CSF PR.PT, PCI DSS Requirement 5, GDPR Article 32, NIS2 Article 21</t>
  </si>
  <si>
    <t>Authentication Monitoring</t>
  </si>
  <si>
    <t>164.308(a)(5)(ii)(C)</t>
  </si>
  <si>
    <t>Log-in Monitoring</t>
  </si>
  <si>
    <t>Monitor and review login attempts for unauthorized access.</t>
  </si>
  <si>
    <t>Login Monitoring, Authentication</t>
  </si>
  <si>
    <t>Detect suspicious login activities.</t>
  </si>
  <si>
    <t>Prevent unauthorized access to ePHI.</t>
  </si>
  <si>
    <t>Review failed and successful login events regularly.</t>
  </si>
  <si>
    <t>164.308(a)(5)(ii)(D)</t>
  </si>
  <si>
    <t>Password Management</t>
  </si>
  <si>
    <t>Establish procedures for creating and managing secure passwords.</t>
  </si>
  <si>
    <t>Passwords, Authentication, Security</t>
  </si>
  <si>
    <t>Ensure secure password practices.</t>
  </si>
  <si>
    <t>Reduce unauthorized access through strong password management.</t>
  </si>
  <si>
    <t>Implement password policies, complexity requirements, and user training.</t>
  </si>
  <si>
    <t>ISO 27001:2022 A.5.17, NIST CSF PR.AC, PCI DSS Requirement 8, GDPR Article 32, NIS2 Article 21</t>
  </si>
  <si>
    <t>164.308(a)(6)</t>
  </si>
  <si>
    <t>Security Incident Procedures</t>
  </si>
  <si>
    <t>Identify, respond to, and document security incidents.</t>
  </si>
  <si>
    <t>Incident Response, ePHI, Security Events</t>
  </si>
  <si>
    <t>Ensure security incidents are handled effectively.</t>
  </si>
  <si>
    <t>Minimize the impact of security incidents affecting ePHI.</t>
  </si>
  <si>
    <t>Establish procedures for detecting, responding to, documenting, and reporting security incidents.</t>
  </si>
  <si>
    <t>ISO 27001:2022 A.5.24, NIST CSF RS, GDPR Articles 33 &amp; 34, NIS2 Article 23, PCI DSS Requirement 12</t>
  </si>
  <si>
    <t>Backup Management</t>
  </si>
  <si>
    <t>Business Continuity</t>
  </si>
  <si>
    <t>164.308(a)(7)(ii)(A)</t>
  </si>
  <si>
    <t>Data Backup Plan</t>
  </si>
  <si>
    <t>Create and maintain backups of ePHI.</t>
  </si>
  <si>
    <t>Backup, Recovery, ePHI</t>
  </si>
  <si>
    <t>164.308(a)(7)</t>
  </si>
  <si>
    <t>Ensure ePHI can be recovered after data loss.</t>
  </si>
  <si>
    <t>Maintain availability of critical health information.</t>
  </si>
  <si>
    <t>Perform regular backups and verify backup integrity.</t>
  </si>
  <si>
    <t>ISO 27001:2022 A.8.13, NIST CSF PR.IP, PCI DSS Requirement 9, NIS2 Article 21</t>
  </si>
  <si>
    <t>Disaster Recovery</t>
  </si>
  <si>
    <t>164.308(a)(7)(ii)(B)</t>
  </si>
  <si>
    <t>Disaster Recovery Plan</t>
  </si>
  <si>
    <t>Restore systems and ePHI after a disaster.</t>
  </si>
  <si>
    <t>DR, Recovery, Business Continuity</t>
  </si>
  <si>
    <t>Restore critical systems after disruptive events.</t>
  </si>
  <si>
    <t>Ensure continuity of healthcare operations.</t>
  </si>
  <si>
    <t>Develop, document, and test disaster recovery procedures.</t>
  </si>
  <si>
    <t>ISO 27001:2022 A.5.30, NIST CSF RC, NIS2 Article 21, PCI DSS Requirement 12</t>
  </si>
  <si>
    <t>164.308(a)(7)(ii)(C)</t>
  </si>
  <si>
    <t>Emergency Mode Operation Plan</t>
  </si>
  <si>
    <t>Maintain critical operations during emergencies.</t>
  </si>
  <si>
    <t>Emergency Operations, Continuity</t>
  </si>
  <si>
    <t>Continue critical healthcare operations during emergencies.</t>
  </si>
  <si>
    <t>Ensure availability of essential services and ePHI.</t>
  </si>
  <si>
    <t>Develop procedures for operating during emergencies.</t>
  </si>
  <si>
    <t>ISO 27001:2022 A.5.30, NIST CSF RC, NIS2 Article 21</t>
  </si>
  <si>
    <t>164.308(a)(7)(ii)(D)</t>
  </si>
  <si>
    <t>Testing and Revision Procedures</t>
  </si>
  <si>
    <t>Test and update contingency plans regularly.</t>
  </si>
  <si>
    <t>Testing, Disaster Recovery, Contingency</t>
  </si>
  <si>
    <t>Ensure contingency plans remain effective.</t>
  </si>
  <si>
    <t>Improve preparedness through testing and updates.</t>
  </si>
  <si>
    <t>Conduct regular contingency plan testing and revise plans based on results.</t>
  </si>
  <si>
    <t>ISO 27001:2022 A.5.30, NIST CSF RC.IM, NIS2 Article 21, PCI DSS Requirement 12</t>
  </si>
  <si>
    <t>164.308(a)(7)(ii)(E)</t>
  </si>
  <si>
    <t>Applications and Data Criticality Analysis</t>
  </si>
  <si>
    <t>Identify critical applications and data supporting ePHI.</t>
  </si>
  <si>
    <t>Critical Systems, Data Classification, ePHI</t>
  </si>
  <si>
    <t>Prioritize systems based on their importance to healthcare operations.</t>
  </si>
  <si>
    <t>Support effective contingency planning and recovery.</t>
  </si>
  <si>
    <t>Classify applications and data according to business criticality and recovery requirements.</t>
  </si>
  <si>
    <t>ISO 27001:2022 A.5.9, NIST CSF ID.AM, NIS2 Article 21, PCI DSS Requirement 12</t>
  </si>
  <si>
    <t>Security Assessment</t>
  </si>
  <si>
    <t>Compliance Assessment</t>
  </si>
  <si>
    <t>164.308(a)(8)</t>
  </si>
  <si>
    <t>Evaluation</t>
  </si>
  <si>
    <t>Conduct periodic evaluations of security measures and compliance.</t>
  </si>
  <si>
    <t>Evaluation, Audit, Risk Assessment</t>
  </si>
  <si>
    <t>Verify the effectiveness of HIPAA security controls.</t>
  </si>
  <si>
    <t>Ensure continued compliance with the HIPAA Security Rule.</t>
  </si>
  <si>
    <t>Perform regular technical and non-technical security evaluations.</t>
  </si>
  <si>
    <t>ISO 27001:2022 Clause 9.2, NIST CSF GV.OV, GDPR Article 24, NIS2 Article 21, PCI DSS Requirement 12</t>
  </si>
  <si>
    <t>Third-Party Risk Management</t>
  </si>
  <si>
    <t>Third-Party Risk</t>
  </si>
  <si>
    <t>164.308(b)</t>
  </si>
  <si>
    <t>Business Associate Contracts and Other Arrangements</t>
  </si>
  <si>
    <t>Ensure business associates protect ePHI through contractual agreements.</t>
  </si>
  <si>
    <t>Business Associate, Contracts, ePHI</t>
  </si>
  <si>
    <t>Ensure third parties safeguard ePHI.</t>
  </si>
  <si>
    <t>Extend HIPAA security requirements to business associates.</t>
  </si>
  <si>
    <t>Establish and maintain Business Associate Agreements (BAAs) with all applicable vendors.</t>
  </si>
  <si>
    <t>ISO 27001:2022 A.5.19, NIST CSF GV.SC, GDPR Article 28, NIS2 Article 21, PCI DSS Requirement 12</t>
  </si>
  <si>
    <t>164.310(a)(1)</t>
  </si>
  <si>
    <t>Facility Access Controls</t>
  </si>
  <si>
    <t>Limit physical access to facilities while ensuring authorized access.</t>
  </si>
  <si>
    <t>Facility Access, Physical Security, ePHI</t>
  </si>
  <si>
    <t>Physical Safeguards</t>
  </si>
  <si>
    <t>Prevent unauthorized physical access to systems containing ePHI.</t>
  </si>
  <si>
    <t>Protect facilities that store or process ePHI.</t>
  </si>
  <si>
    <t>Implement physical access controls, visitor procedures, and secure entry mechanisms.</t>
  </si>
  <si>
    <t>ISO 27001:2022 A.7.1, NIST CSF PR.PS, PCI DSS Requirement 9, NIS2 Article 21, GDPR Article 32</t>
  </si>
  <si>
    <t>164.310(a)(2)(i)</t>
  </si>
  <si>
    <t>Contingency Operations</t>
  </si>
  <si>
    <t>Allow facility access during emergencies to restore lost data and continue operations.</t>
  </si>
  <si>
    <t>Emergency Access, Disaster Recovery</t>
  </si>
  <si>
    <t>Ensure emergency access to facilities during disasters.</t>
  </si>
  <si>
    <t>Support recovery of ePHI during emergencies.</t>
  </si>
  <si>
    <t>Establish emergency facility access procedures for authorized personnel.</t>
  </si>
  <si>
    <t>ISO 27001:2022 A.7.1, NIST CSF RC, NIS2 Article 21, PCI DSS Requirement 9</t>
  </si>
  <si>
    <t>164.310(a)(2)(ii)</t>
  </si>
  <si>
    <t>Facility Security Plan</t>
  </si>
  <si>
    <t>Develop and maintain a facility security plan.</t>
  </si>
  <si>
    <t>Facility Security, Physical Protection</t>
  </si>
  <si>
    <t>Protect facilities and equipment from unauthorized access and damage.</t>
  </si>
  <si>
    <t>Ensure facilities containing ePHI remain secure.</t>
  </si>
  <si>
    <t>Document physical security controls and review them periodically.</t>
  </si>
  <si>
    <t>ISO 27001:2022 A.7.1, NIST CSF PR.PS, PCI DSS Requirement 9, GDPR Article 32, NIS2 Article 21</t>
  </si>
  <si>
    <t>Physical Access Control</t>
  </si>
  <si>
    <t>164.310(a)(2)(iii)</t>
  </si>
  <si>
    <t>Access Control and Validation Procedures</t>
  </si>
  <si>
    <t>Validate and control physical access to facilities.</t>
  </si>
  <si>
    <t>Badge Access, Visitor Management</t>
  </si>
  <si>
    <t>Ensure only authorized individuals enter secure facilities.</t>
  </si>
  <si>
    <t>Prevent unauthorized physical access to ePHI systems.</t>
  </si>
  <si>
    <t>Implement badge systems, visitor verification, and access approvals.</t>
  </si>
  <si>
    <t>ISO 27001:2022 A.7.2, NIST CSF PR.PS, PCI DSS Requirement 9, NIS2 Article 21, GDPR Article 32</t>
  </si>
  <si>
    <t>164.310(a)(2)(iv)</t>
  </si>
  <si>
    <t>Maintenance Records</t>
  </si>
  <si>
    <t>Maintain records of repairs and modifications to physical security components.</t>
  </si>
  <si>
    <t>Maintenance, Audit Trail, Facilities</t>
  </si>
  <si>
    <t>Track maintenance affecting physical security.</t>
  </si>
  <si>
    <t>Maintain accountability for facility security changes.</t>
  </si>
  <si>
    <t>Record repairs, upgrades, and modifications to security systems.</t>
  </si>
  <si>
    <t>ISO 27001:2022 A.7.13, NIST CSF ID.AM, PCI DSS Requirement 9</t>
  </si>
  <si>
    <t>164.310(b)</t>
  </si>
  <si>
    <t>Workstation Use</t>
  </si>
  <si>
    <t>Define proper workstation use to protect ePHI.</t>
  </si>
  <si>
    <t>Workstation, Acceptable Use, ePHI</t>
  </si>
  <si>
    <t>Ensure workstations are used securely.</t>
  </si>
  <si>
    <t>Prevent unauthorized access to ePHI through workstation misuse.</t>
  </si>
  <si>
    <t>Establish workstation use policies and acceptable use procedures.</t>
  </si>
  <si>
    <t>Execution</t>
  </si>
  <si>
    <t>ISO 27001:2022 A.7.7, NIST CSF PR.PS, PCI DSS Requirement 9, GDPR Article 32, NIS2 Article 21</t>
  </si>
  <si>
    <t>164.310(c)</t>
  </si>
  <si>
    <t>Workstation Security</t>
  </si>
  <si>
    <t>Secure workstations from unauthorized physical access.</t>
  </si>
  <si>
    <t>Physical Protection, Workstations</t>
  </si>
  <si>
    <t>Protect workstations containing ePHI.</t>
  </si>
  <si>
    <t>Reduce risk of physical compromise of workstations.</t>
  </si>
  <si>
    <t>Use cable locks, secure rooms, privacy screens, and controlled access.</t>
  </si>
  <si>
    <t>ISO 27001:2022 A.7.8, NIST CSF PR.PS, PCI DSS Requirement 9, GDPR Article 32, NIS2 Article 21</t>
  </si>
  <si>
    <t>164.310(d)(1)</t>
  </si>
  <si>
    <t>Device and Media Controls</t>
  </si>
  <si>
    <t>Control the movement and disposal of devices and media containing ePHI.</t>
  </si>
  <si>
    <t>Devices, Media, ePHI</t>
  </si>
  <si>
    <t>Safeguard devices storing ePHI throughout their lifecycle.</t>
  </si>
  <si>
    <t>Prevent unauthorized disclosure of ePHI from devices and media.</t>
  </si>
  <si>
    <t>Implement procedures for device handling, movement, reuse, and disposal.</t>
  </si>
  <si>
    <t>ISO 27001:2022 A.7.10, NIST CSF PR.DS, PCI DSS Requirement 9, GDPR Article 32, NIS2 Article 21</t>
  </si>
  <si>
    <t>164.310(d)(2)(i)</t>
  </si>
  <si>
    <t>Disposal</t>
  </si>
  <si>
    <t>Securely dispose of ePHI on electronic media before disposal.</t>
  </si>
  <si>
    <t>Disposal, Data Destruction</t>
  </si>
  <si>
    <t>Prevent recovery of ePHI from discarded media.</t>
  </si>
  <si>
    <t>Ensure secure disposal of media containing ePHI.</t>
  </si>
  <si>
    <t>Sanitize or destroy media using approved methods before disposal.</t>
  </si>
  <si>
    <t>ISO 27001:2022 A.7.14, NIST CSF PR.DS, PCI DSS Requirement 9, GDPR Article 32</t>
  </si>
  <si>
    <t>164.310(d)(2)(ii)</t>
  </si>
  <si>
    <t>Media Re-use</t>
  </si>
  <si>
    <t>Remove ePHI from media before it is reused.</t>
  </si>
  <si>
    <t>Media Re-use, Data Sanitization, ePHI</t>
  </si>
  <si>
    <t>Prevent disclosure of ePHI when media is reused.</t>
  </si>
  <si>
    <t>Ensure reused media contains no recoverable ePHI.</t>
  </si>
  <si>
    <t>Sanitize media before reassignment or reuse.</t>
  </si>
  <si>
    <t>ISO 27001:2022 A.7.14, NIST CSF PR.DS, PCI DSS Requirement 9, GDPR Article 32, NIS2 Article 21</t>
  </si>
  <si>
    <t>164.310(d)(2)(iii)</t>
  </si>
  <si>
    <t>Accountability</t>
  </si>
  <si>
    <t>Maintain records of the movement of hardware and electronic media.</t>
  </si>
  <si>
    <t>Asset Tracking, Accountability, Inventory</t>
  </si>
  <si>
    <t>Track movement of devices containing ePHI.</t>
  </si>
  <si>
    <t>Ensure accountability for electronic media.</t>
  </si>
  <si>
    <t>Maintain inventory records and transfer logs for hardware and media.</t>
  </si>
  <si>
    <t>ISO 27001:2022 A.5.9, NIST CSF ID.AM, PCI DSS Requirement 9, NIS2 Article 21</t>
  </si>
  <si>
    <t>164.310(d)(2)(iv)</t>
  </si>
  <si>
    <t>Data Backup and Storage</t>
  </si>
  <si>
    <t>Create backup copies of ePHI before moving equipment.</t>
  </si>
  <si>
    <t>Backup, Storage, Data Protection</t>
  </si>
  <si>
    <t>Protect ePHI during equipment movement or replacement.</t>
  </si>
  <si>
    <t>Prevent data loss during hardware relocation.</t>
  </si>
  <si>
    <t>Perform verified backups before relocating or servicing equipment.</t>
  </si>
  <si>
    <t>164.312(a)(1)</t>
  </si>
  <si>
    <t>Implement technical controls to allow only authorized access to ePHI.</t>
  </si>
  <si>
    <t>Access Control, RBAC, Authentication</t>
  </si>
  <si>
    <t>Technical Safeguards</t>
  </si>
  <si>
    <t>Restrict ePHI access to authorized users only.</t>
  </si>
  <si>
    <t>Protect ePHI through technical access controls.</t>
  </si>
  <si>
    <t>Implement RBAC, least privilege, MFA, and account management controls.</t>
  </si>
  <si>
    <t>ISO 27001:2022 A.5.15, NIST CSF PR.AC, PCI DSS Req.7 &amp; Req.8, GDPR Art.32, NIS2 Art.21</t>
  </si>
  <si>
    <t>164.312(a)(2)(i)</t>
  </si>
  <si>
    <t>Unique User Identification</t>
  </si>
  <si>
    <t>Assign a unique identifier to each authorized user.</t>
  </si>
  <si>
    <t>User ID, Authentication, Identity</t>
  </si>
  <si>
    <t>Uniquely identify every user accessing ePHI.</t>
  </si>
  <si>
    <t>Enable accountability and auditing of user actions.</t>
  </si>
  <si>
    <t>Assign unique user IDs and prohibit shared accounts.</t>
  </si>
  <si>
    <t>ISO 27001:2022 A.5.16, NIST CSF PR.AC, PCI DSS Req.8, GDPR Art.32, NIS2 Art.21</t>
  </si>
  <si>
    <t>164.312(a)(2)(ii)</t>
  </si>
  <si>
    <t>Emergency Access Procedure</t>
  </si>
  <si>
    <t>Establish procedures for obtaining ePHI during emergencies.</t>
  </si>
  <si>
    <t>Emergency Access, Business Continuity</t>
  </si>
  <si>
    <t>Ensure authorized emergency access to ePHI.</t>
  </si>
  <si>
    <t>Maintain patient care during emergencies.</t>
  </si>
  <si>
    <t>Define emergency accounts and emergency access approval procedures.</t>
  </si>
  <si>
    <t>ISO 27001:2022 A.5.18, NIST CSF RC, NIS2 Art.21, PCI DSS Req.8</t>
  </si>
  <si>
    <t>Session Security</t>
  </si>
  <si>
    <t>Session Management</t>
  </si>
  <si>
    <t>164.312(a)(2)(iii)</t>
  </si>
  <si>
    <t>Automatic Logoff</t>
  </si>
  <si>
    <t>Automatically terminate inactive user sessions.</t>
  </si>
  <si>
    <t>Auto Logoff, Session Timeout</t>
  </si>
  <si>
    <t>Reduce risk from unattended sessions.</t>
  </si>
  <si>
    <t>Prevent unauthorized access to unattended workstations.</t>
  </si>
  <si>
    <t>Configure automatic session timeout after inactivity.</t>
  </si>
  <si>
    <t>ISO 27001:2022 A.8.5, NIST CSF PR.AC, PCI DSS Req.8, GDPR Art.32, NIS2 Art.21</t>
  </si>
  <si>
    <t>164.312(a)(2)(iv)</t>
  </si>
  <si>
    <t>Encryption and Decryption</t>
  </si>
  <si>
    <t>Encrypt and decrypt ePHI to protect confidentiality.</t>
  </si>
  <si>
    <t>Encryption, ePHI, Confidentiality</t>
  </si>
  <si>
    <t>Protect ePHI from unauthorized disclosure.</t>
  </si>
  <si>
    <t>Ensure confidentiality of stored ePHI.</t>
  </si>
  <si>
    <t>Use strong encryption and secure key management.</t>
  </si>
  <si>
    <t>Collection, Exfiltration</t>
  </si>
  <si>
    <t>ISO 27001:2022 A.8.24, NIST CSF PR.DS, PCI DSS Req.3, GDPR Art.32, NIS2 Art.21</t>
  </si>
  <si>
    <t>164.312(b)</t>
  </si>
  <si>
    <t>Audit Controls</t>
  </si>
  <si>
    <t>Record and review system activity involving ePHI.</t>
  </si>
  <si>
    <t>Audit Logs, SIEM, Monitoring</t>
  </si>
  <si>
    <t>Monitor access and activities involving ePHI.</t>
  </si>
  <si>
    <t>Detect unauthorized or suspicious activity.</t>
  </si>
  <si>
    <t>Enable audit logging and review logs regularly.</t>
  </si>
  <si>
    <t>Discovery, Credential Access</t>
  </si>
  <si>
    <t>ISO 27001:2022 A.8.15, NIST CSF DE.CM, PCI DSS Req.10, GDPR Art.30, NIS2 Art.21</t>
  </si>
  <si>
    <t>Data Integrity</t>
  </si>
  <si>
    <t>164.312(c)(1)</t>
  </si>
  <si>
    <t>Protect ePHI from unauthorized alteration or destruction.</t>
  </si>
  <si>
    <t>Integrity, Data Protection</t>
  </si>
  <si>
    <t>Maintain the accuracy and completeness of ePHI.</t>
  </si>
  <si>
    <t>Prevent unauthorized modification of health data.</t>
  </si>
  <si>
    <t>Use integrity monitoring and change management controls.</t>
  </si>
  <si>
    <t>ISO 27001:2022 A.8.15, NIST CSF PR.DS, PCI DSS Req.11, GDPR Art.5, NIS2 Art.21</t>
  </si>
  <si>
    <t>164.312(c)(2)</t>
  </si>
  <si>
    <t>Mechanism to Authenticate ePHI</t>
  </si>
  <si>
    <t>Verify that ePHI has not been altered or destroyed.</t>
  </si>
  <si>
    <t>Hashing, Checksums, Authentication</t>
  </si>
  <si>
    <t>Verify the integrity of ePHI.</t>
  </si>
  <si>
    <t>Detect unauthorized data modification.</t>
  </si>
  <si>
    <t>Use hashing, digital signatures, or checksums to validate integrity.</t>
  </si>
  <si>
    <t>ISO 27001:2022 A.8.15, NIST CSF PR.DS, PCI DSS Req.11</t>
  </si>
  <si>
    <t>164.312(d)</t>
  </si>
  <si>
    <t>Person or Entity Authentication</t>
  </si>
  <si>
    <t>Verify the identity of users accessing ePHI.</t>
  </si>
  <si>
    <t>MFA, Authentication, Identity</t>
  </si>
  <si>
    <t>Ensure only verified users access ePHI.</t>
  </si>
  <si>
    <t>Prevent unauthorized access through identity verification.</t>
  </si>
  <si>
    <t>Implement MFA, passwords, certificates, or biometrics.</t>
  </si>
  <si>
    <t>ISO 27001:2022 A.5.17, NIST CSF PR.AC, PCI DSS Req.8, GDPR Art.32, NIS2 Art.21</t>
  </si>
  <si>
    <t>164.312(e)(1)</t>
  </si>
  <si>
    <t>Transmission Security</t>
  </si>
  <si>
    <t>Protect ePHI transmitted over electronic networks.</t>
  </si>
  <si>
    <t>Transmission, Encryption, ePHI</t>
  </si>
  <si>
    <t>Secure ePHI during electronic transmission.</t>
  </si>
  <si>
    <t>Prevent interception or disclosure of transmitted ePHI.</t>
  </si>
  <si>
    <t>Use secure communication protocols and encryption for data in transit.</t>
  </si>
  <si>
    <t>ISO 27001:2022 A.8.24, NIST CSF PR.DS, PCI DSS Req.4, GDPR Art.32, NIS2 Art.21</t>
  </si>
  <si>
    <t>164.312(e)(2)(i)</t>
  </si>
  <si>
    <t>Integrity Controls</t>
  </si>
  <si>
    <t>Protect transmitted ePHI from unauthorized modification.</t>
  </si>
  <si>
    <t>Integrity, Data Validation, Transmission</t>
  </si>
  <si>
    <t>Ensure transmitted ePHI is not altered.</t>
  </si>
  <si>
    <t>Detect unauthorized modification during transmission.</t>
  </si>
  <si>
    <t>Implement hashing, message authentication, or digital signatures.</t>
  </si>
  <si>
    <t>ISO 27001:2022 A.8.15, NIST CSF PR.DS, PCI DSS Req.4</t>
  </si>
  <si>
    <t>Data Encryption</t>
  </si>
  <si>
    <t>164.312(e)(2)(ii)</t>
  </si>
  <si>
    <t>Encryption</t>
  </si>
  <si>
    <t>Encrypt ePHI whenever transmitted electronically.</t>
  </si>
  <si>
    <t>Encryption, TLS, VPN, ePHI</t>
  </si>
  <si>
    <t>Protect confidentiality of ePHI in transit.</t>
  </si>
  <si>
    <t>Prevent unauthorized disclosure during transmission.</t>
  </si>
  <si>
    <t>Use strong encryption protocols such as TLS or IPSec for electronic communications.</t>
  </si>
  <si>
    <t>SOC 2</t>
  </si>
  <si>
    <t>2022 TSC</t>
  </si>
  <si>
    <t>CC1</t>
  </si>
  <si>
    <t>Security (Common Criteria)</t>
  </si>
  <si>
    <t>Control Environment</t>
  </si>
  <si>
    <t>Establish governance and ethical oversight</t>
  </si>
  <si>
    <t>Governance, Ethics, Policies, Accountability, Oversight</t>
  </si>
  <si>
    <t>AICPA Trust Services Criteria (SOC 2)</t>
  </si>
  <si>
    <t>Trust Services Criteria (COSO)</t>
  </si>
  <si>
    <t>Common Criteria Category</t>
  </si>
  <si>
    <t>Ensure that control environment is consistently defined, implemented, and maintained in a manner appropriate to organizational risk.</t>
  </si>
  <si>
    <t>Provides third-party assurance over the design and operating effectiveness of controls relevant to security, availability, processing integrity, confidentiality, or privacy.</t>
  </si>
  <si>
    <t>Document and formally approve a policy/procedure for control environment; assign an accountable owner, communicate it to relevant stakeholders, and review it on a defined cadence.</t>
  </si>
  <si>
    <t>CC2</t>
  </si>
  <si>
    <t>Communication and Information</t>
  </si>
  <si>
    <t>Support communication</t>
  </si>
  <si>
    <t>Communication, Information, Documentation, Awareness, Reporting</t>
  </si>
  <si>
    <t>Ensure that communication and information is consistently defined, implemented, and maintained in a manner appropriate to organizational risk.</t>
  </si>
  <si>
    <t>Document and formally approve a policy/procedure for communication and information; assign an accountable owner, communicate it to relevant stakeholders, and review it on a defined cadence.</t>
  </si>
  <si>
    <t>CC3</t>
  </si>
  <si>
    <t>Assess risks</t>
  </si>
  <si>
    <t>Risk Assessment, Risk Analysis, Risk Treatment, Enterprise Risk</t>
  </si>
  <si>
    <t>Ensure that risk assessment is consistently defined, implemented, and maintained in a manner appropriate to organizational risk.</t>
  </si>
  <si>
    <t>Configure monitoring, logging, or review activities that surface deviations related to risk assessment in a timely manner, and route findings to the responsible team for triage.</t>
  </si>
  <si>
    <t>HIPAA 164.308(a)(1)(ii)(A) (Risk Analysis); PCI DSS 12.2 (N/A); NIST CSF 2.0 DE.AE-04 (Impact and Scope Assessment)</t>
  </si>
  <si>
    <t>CC4</t>
  </si>
  <si>
    <t>Monitor controls</t>
  </si>
  <si>
    <t>Monitoring, Internal Audit, Compliance Review, Metrics</t>
  </si>
  <si>
    <t>CC5</t>
  </si>
  <si>
    <t>Control Activities</t>
  </si>
  <si>
    <t>Implement controls</t>
  </si>
  <si>
    <t>Security Controls, Authorization, Procedures, Segregation of Duties</t>
  </si>
  <si>
    <t>Ensure that control activities are consistently defined, implemented, and maintained in a manner appropriate to organizational risk.</t>
  </si>
  <si>
    <t>Document and formally approve a policy/procedure for control activities; assign an accountable owner, communicate it to relevant stakeholders, and review it on a defined cadence.</t>
  </si>
  <si>
    <t>CC6</t>
  </si>
  <si>
    <t>Logical and Physical Access</t>
  </si>
  <si>
    <t>Restrict access</t>
  </si>
  <si>
    <t>Access Control, Authentication, MFA, RBAC, IAM, Physical Security</t>
  </si>
  <si>
    <t>Ensure that logical and physical access is consistently defined, implemented, and maintained in a manner appropriate to organizational risk.</t>
  </si>
  <si>
    <t>Configure monitoring, logging, or review activities that surface deviations related to logical and physical access in a timely manner, and route findings to the responsible team for triage.</t>
  </si>
  <si>
    <t>HIPAA 164.312(a)(1) (Access Control); ISO 27001 A.5.15 (Access Control); ISO 27001 A.8.5 (Secure Authentication)</t>
  </si>
  <si>
    <t>CC7</t>
  </si>
  <si>
    <t>System Operations</t>
  </si>
  <si>
    <t>Monitor operations</t>
  </si>
  <si>
    <t>Logging, Monitoring, SIEM, Incident Response, Vulnerability Management</t>
  </si>
  <si>
    <t>Ensure that system operations are consistently defined, implemented, and maintained in a manner appropriate to organizational risk.</t>
  </si>
  <si>
    <t>Configure monitoring, logging, or review activities that surface deviations related to system operations in a timely manner, and route findings to the responsible team for triage.</t>
  </si>
  <si>
    <t>Discovery, Defense Evasion, Initial Access, Privilege Escalation</t>
  </si>
  <si>
    <t>CC8</t>
  </si>
  <si>
    <t>Control changes</t>
  </si>
  <si>
    <t>Change Management, Patch Management, Configuration Management, Testing</t>
  </si>
  <si>
    <t>NIST CSF 2.0 PR.PS-01 (Configuration Management)</t>
  </si>
  <si>
    <t>CC9</t>
  </si>
  <si>
    <t>Manage risks</t>
  </si>
  <si>
    <t>Vendor Risk, Third-Party Risk, Business Continuity, Disaster Recovery</t>
  </si>
  <si>
    <t>Ensure that risk mitigation is consistently defined, implemented, and maintained in a manner appropriate to organizational risk.</t>
  </si>
  <si>
    <t>Document and formally approve a policy/procedure for risk mitigation; assign an accountable owner, communicate it to relevant stakeholders, and review it on a defined cadence.</t>
  </si>
  <si>
    <t>A1</t>
  </si>
  <si>
    <t>Availability</t>
  </si>
  <si>
    <t>Ensure availability</t>
  </si>
  <si>
    <t>Availability, Uptime, Backup, Resilience, High Availability</t>
  </si>
  <si>
    <t>Ensure that availability is consistently defined, implemented, and maintained in a manner appropriate to organizational risk.</t>
  </si>
  <si>
    <t>Document and formally approve a policy/procedure for availability; assign an accountable owner, communicate it to relevant stakeholders, and review it on a defined cadence.</t>
  </si>
  <si>
    <t>C1</t>
  </si>
  <si>
    <t>Confidentiality</t>
  </si>
  <si>
    <t>Protect confidential data</t>
  </si>
  <si>
    <t>Confidentiality, Encryption, Data Protection, Data Classification</t>
  </si>
  <si>
    <t>Ensure that confidentiality is consistently defined, implemented, and maintained in a manner appropriate to organizational risk.</t>
  </si>
  <si>
    <t>Implement technical and/or administrative safeguards that enforce confidentiality before an event can occur (e.g., configuration baselines, access restrictions, encryption); validate effectiveness through periodic testing.</t>
  </si>
  <si>
    <t>NIST CSF 2.0 PR.DS-01 (Data-at-Rest Protection); ISO 27001 A.5.12 (Classification of Information); ISO 27002 5.12 (Classification of Information)</t>
  </si>
  <si>
    <t>PI1</t>
  </si>
  <si>
    <t>Processing Integrity</t>
  </si>
  <si>
    <t>Ensure processing integrity</t>
  </si>
  <si>
    <t>Processing Integrity, Validation, Accuracy, Completeness</t>
  </si>
  <si>
    <t>Ensure that processing integrity is consistently defined, implemented, and maintained in a manner appropriate to organizational risk.</t>
  </si>
  <si>
    <t>Document and formally approve a policy/procedure for processing integrity; assign an accountable owner, communicate it to relevant stakeholders, and review it on a defined cadence.</t>
  </si>
  <si>
    <t>P1</t>
  </si>
  <si>
    <t>Protect personal information</t>
  </si>
  <si>
    <t>Privacy, PII, Consent, Data Retention, Data Deletion</t>
  </si>
  <si>
    <t>Ensure that privacy is consistently defined, implemented, and maintained in a manner appropriate to organizational risk.</t>
  </si>
  <si>
    <t>Implement technical and/or administrative safeguards that enforce privacy before an event can occur (e.g., configuration baselines, access restrictions, encryption); validate effectiveness through periodic testing.</t>
  </si>
  <si>
    <t>ISO 27001 A.5.34 (Privacy and Protection of PII); ISO 27001 A.8.10 (Information Deletion); ISO 27002 5.34 (Privacy and Protection of PII)</t>
  </si>
  <si>
    <t>Function</t>
  </si>
  <si>
    <t xml:space="preserve">Technology Infrastructure Resilience </t>
  </si>
  <si>
    <t>Framework Name</t>
  </si>
  <si>
    <t xml:space="preserve">Category </t>
  </si>
  <si>
    <t>Domain</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</si>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</sst>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1"/>
      <name val="Arial"/>
      <family val="2"/>
    </font>
    <font>
      <sz val="11"/>
      <color theme="1"/>
      <name val="Arial"/>
      <family val="2"/>
    </font>
    <font>
      <b/>
      <sz val="12"/>
      <name val="Arial"/>
      <family val="2"/>
    </font>
    <font>
      <sz val="11"/>
      <color theme="1"/>
      <name val="Calibri"/>
      <family val="2"/>
      <charset val="1"/>
    </font>
    <font>
      <sz val="10"/>
      <color theme="1"/>
      <name val="Arial"/>
      <family val="2"/>
    </font>
    <font>
      <sz val="10"/>
      <color rgb="FF1F1F1F"/>
      <name val="Arial"/>
      <family val="2"/>
    </font>
    <font>
      <b/>
      <sz val="10"/>
      <name val="Arial"/>
      <family val="2"/>
    </font>
    <font>
      <b/>
      <sz val="10"/>
      <color theme="1"/>
      <name val="Arial"/>
      <family val="2"/>
    </font>
    <font>
      <sz val="10"/>
      <color rgb="FF000000"/>
      <name val="Arial"/>
      <family val="2"/>
    </font>
    <font>
      <sz val="10"/>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rgb="FFC4C7C5"/>
      </left>
      <right style="thin">
        <color rgb="FFC4C7C5"/>
      </right>
      <top style="thin">
        <color rgb="FFC4C7C5"/>
      </top>
      <bottom style="thin">
        <color rgb="FFC4C7C5"/>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2">
    <xf numFmtId="0" fontId="0" fillId="0" borderId="0"/>
    <xf numFmtId="0" fontId="4" fillId="0" borderId="0"/>
  </cellStyleXfs>
  <cellXfs count="28">
    <xf numFmtId="0" fontId="0" fillId="0" borderId="0" xfId="0"/>
    <xf numFmtId="0" fontId="3" fillId="0" borderId="0" xfId="0" applyFont="1" applyAlignment="1">
      <alignment horizontal="center"/>
    </xf>
    <xf numFmtId="0" fontId="1" fillId="2" borderId="0" xfId="0" applyFont="1" applyFill="1" applyAlignment="1">
      <alignment horizontal="center"/>
    </xf>
    <xf numFmtId="0" fontId="2" fillId="2" borderId="0" xfId="0" applyFont="1" applyFill="1"/>
    <xf numFmtId="0" fontId="0" fillId="2" borderId="0" xfId="0" applyFill="1"/>
    <xf numFmtId="0" fontId="7" fillId="2" borderId="0" xfId="0" applyFont="1" applyFill="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5" fillId="0" borderId="0" xfId="0" applyFont="1" applyAlignment="1">
      <alignment horizontal="center" vertical="center" wrapText="1"/>
    </xf>
    <xf numFmtId="0" fontId="5" fillId="0" borderId="0" xfId="0" applyFont="1" applyAlignment="1">
      <alignment horizontal="center" wrapText="1"/>
    </xf>
    <xf numFmtId="1" fontId="5" fillId="0" borderId="0" xfId="0" applyNumberFormat="1" applyFont="1" applyAlignment="1">
      <alignment horizontal="center"/>
    </xf>
    <xf numFmtId="0" fontId="5" fillId="0" borderId="0" xfId="1" applyFont="1" applyAlignment="1">
      <alignment horizontal="center"/>
    </xf>
    <xf numFmtId="0" fontId="5" fillId="0" borderId="1" xfId="0" applyFont="1" applyBorder="1" applyAlignment="1">
      <alignment horizontal="center"/>
    </xf>
    <xf numFmtId="0" fontId="6" fillId="0" borderId="0" xfId="0" applyFont="1" applyAlignment="1">
      <alignment horizontal="center"/>
    </xf>
    <xf numFmtId="0" fontId="8" fillId="2" borderId="0" xfId="0" applyFont="1" applyFill="1" applyAlignment="1">
      <alignment horizontal="center"/>
    </xf>
    <xf numFmtId="0" fontId="0" fillId="0" borderId="0" xfId="0" applyAlignment="1">
      <alignment horizontal="center"/>
    </xf>
    <xf numFmtId="0" fontId="9" fillId="0" borderId="0" xfId="0" applyFont="1" applyAlignment="1">
      <alignment horizontal="center"/>
    </xf>
    <xf numFmtId="0" fontId="6" fillId="0" borderId="1" xfId="0" applyFont="1" applyBorder="1" applyAlignment="1">
      <alignment horizontal="center"/>
    </xf>
    <xf numFmtId="0" fontId="10" fillId="0" borderId="0" xfId="0" applyFont="1" applyAlignment="1">
      <alignment horizontal="center"/>
    </xf>
    <xf numFmtId="0" fontId="5" fillId="4" borderId="2" xfId="0" applyFont="1" applyFill="1" applyBorder="1" applyAlignment="1">
      <alignment horizontal="center"/>
    </xf>
    <xf numFmtId="0" fontId="5" fillId="3" borderId="2" xfId="0" applyFont="1" applyFill="1" applyBorder="1" applyAlignment="1">
      <alignment horizontal="center"/>
    </xf>
    <xf numFmtId="0" fontId="5" fillId="4" borderId="4" xfId="0" applyFont="1" applyFill="1" applyBorder="1" applyAlignment="1">
      <alignment horizontal="center"/>
    </xf>
    <xf numFmtId="0" fontId="0" fillId="4" borderId="3" xfId="0" applyFill="1" applyBorder="1" applyAlignment="1">
      <alignment horizontal="center"/>
    </xf>
    <xf numFmtId="0" fontId="0" fillId="3" borderId="3" xfId="0" applyFill="1" applyBorder="1" applyAlignment="1">
      <alignment horizontal="center"/>
    </xf>
    <xf numFmtId="0" fontId="0" fillId="4" borderId="5" xfId="0" applyFill="1" applyBorder="1" applyAlignment="1">
      <alignment horizontal="center"/>
    </xf>
    <xf numFmtId="0" fontId="5" fillId="3" borderId="3" xfId="0" applyFont="1" applyFill="1" applyBorder="1" applyAlignment="1">
      <alignment horizontal="center"/>
    </xf>
    <xf numFmtId="0" fontId="5" fillId="4" borderId="3" xfId="0" applyFont="1" applyFill="1" applyBorder="1" applyAlignment="1">
      <alignment horizontal="center"/>
    </xf>
    <xf numFmtId="0" fontId="5" fillId="3" borderId="5" xfId="0" applyFont="1" applyFill="1" applyBorder="1" applyAlignment="1">
      <alignment horizontal="center"/>
    </xf>
  </cellXfs>
  <cellStyles count="2">
    <cellStyle name="Normal" xfId="0" builtinId="0"/>
    <cellStyle name="Normal 2" xfId="1" xr:uid="{00000000-0005-0000-0000-000001000000}"/>
  </cellStyles>
  <dxfs count="52">
    <dxf>
      <fill>
        <patternFill>
          <bgColor rgb="FFFF0000"/>
        </patternFill>
      </fill>
    </dxf>
    <dxf>
      <fill>
        <patternFill>
          <bgColor rgb="FFC000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0000"/>
        </patternFill>
      </fill>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condense val="0"/>
        <extend val="0"/>
        <outline val="0"/>
        <shadow val="0"/>
        <vertAlign val="baseline"/>
        <sz val="10"/>
        <color theme="1"/>
        <name val="Arial"/>
        <family val="2"/>
      </font>
      <alignment horizontal="center" vertical="bottom"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strike val="0"/>
        <outline val="0"/>
        <shadow val="0"/>
        <vertAlign val="baseline"/>
        <sz val="10"/>
        <color theme="1"/>
        <name val="Arial"/>
        <family val="2"/>
      </font>
      <numFmt numFmtId="164" formatCode="0.0"/>
      <alignment horizontal="center" textRotation="0" indent="0" justifyLastLine="0" shrinkToFit="0" readingOrder="0"/>
    </dxf>
    <dxf>
      <font>
        <strike val="0"/>
        <outline val="0"/>
        <shadow val="0"/>
        <vertAlign val="baseline"/>
        <sz val="10"/>
        <color theme="1"/>
        <name val="Arial"/>
        <family val="2"/>
      </font>
      <alignment horizontal="center" textRotation="0" indent="0" justifyLastLine="0" shrinkToFit="0" readingOrder="0"/>
    </dxf>
    <dxf>
      <font>
        <b/>
        <strike val="0"/>
        <condense val="0"/>
        <extend val="0"/>
        <outline val="0"/>
        <shadow val="0"/>
        <vertAlign val="baseline"/>
        <sz val="12"/>
        <color auto="1"/>
        <name val="Arial"/>
        <family val="2"/>
      </font>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Q492" totalsRowShown="0" headerRowDxfId="51" dataDxfId="7">
  <autoFilter ref="A1:AQ492" xr:uid="{00000000-0009-0000-0100-000001000000}"/>
  <tableColumns count="43">
    <tableColumn id="1" xr3:uid="{00000000-0010-0000-0000-000001000000}" name="Framework" dataDxfId="50"/>
    <tableColumn id="2" xr3:uid="{00000000-0010-0000-0000-000002000000}" name="Version" dataDxfId="49"/>
    <tableColumn id="3" xr3:uid="{00000000-0010-0000-0000-000003000000}" name="Function/Domain" dataDxfId="48"/>
    <tableColumn id="4" xr3:uid="{00000000-0010-0000-0000-000004000000}" name="Category" dataDxfId="47"/>
    <tableColumn id="5" xr3:uid="{00000000-0010-0000-0000-000005000000}" name="Control ID" dataDxfId="46"/>
    <tableColumn id="6" xr3:uid="{00000000-0010-0000-0000-000006000000}" name="Control Name" dataDxfId="45"/>
    <tableColumn id="7" xr3:uid="{00000000-0010-0000-0000-000007000000}" name="Description" dataDxfId="44"/>
    <tableColumn id="8" xr3:uid="{00000000-0010-0000-0000-000008000000}" name="Keywords" dataDxfId="43"/>
    <tableColumn id="9" xr3:uid="{00000000-0010-0000-0000-000009000000}" name="Source" dataDxfId="42"/>
    <tableColumn id="10" xr3:uid="{00000000-0010-0000-0000-00000A000000}" name="Status" dataDxfId="41"/>
    <tableColumn id="11" xr3:uid="{00000000-0010-0000-0000-00000B000000}" name="Priority" dataDxfId="40"/>
    <tableColumn id="12" xr3:uid="{00000000-0010-0000-0000-00000C000000}" name="Evidence Link" dataDxfId="39"/>
    <tableColumn id="13" xr3:uid="{00000000-0010-0000-0000-00000D000000}" name="Parent Control ID" dataDxfId="38"/>
    <tableColumn id="14" xr3:uid="{00000000-0010-0000-0000-00000E000000}" name="control Level" dataDxfId="37"/>
    <tableColumn id="15" xr3:uid="{00000000-0010-0000-0000-00000F000000}" name="Control Objective" dataDxfId="36"/>
    <tableColumn id="16" xr3:uid="{00000000-0010-0000-0000-000010000000}" name="Regulatory Intent" dataDxfId="35"/>
    <tableColumn id="17" xr3:uid="{00000000-0010-0000-0000-000011000000}" name="Implementation Guidance" dataDxfId="34"/>
    <tableColumn id="18" xr3:uid="{00000000-0010-0000-0000-000012000000}" name="Control Type" dataDxfId="33"/>
    <tableColumn id="19" xr3:uid="{00000000-0010-0000-0000-000013000000}" name="Evidence Required" dataDxfId="32"/>
    <tableColumn id="20" xr3:uid="{00000000-0010-0000-0000-000014000000}" name="Evidence ID" dataDxfId="31"/>
    <tableColumn id="21" xr3:uid="{00000000-0010-0000-0000-000015000000}" name="Evidence Source" dataDxfId="30"/>
    <tableColumn id="22" xr3:uid="{00000000-0010-0000-0000-000016000000}" name="Validation Method" dataDxfId="29"/>
    <tableColumn id="23" xr3:uid="{00000000-0010-0000-0000-000017000000}" name="Automation Supported" dataDxfId="28"/>
    <tableColumn id="24" xr3:uid="{00000000-0010-0000-0000-000018000000}" name="Automation Method" dataDxfId="27"/>
    <tableColumn id="25" xr3:uid="{00000000-0010-0000-0000-000019000000}" name="ATT&amp;CK Tactics" dataDxfId="26"/>
    <tableColumn id="26" xr3:uid="{00000000-0010-0000-0000-00001A000000}" name="ATT&amp;CK Data Sources" dataDxfId="25"/>
    <tableColumn id="27" xr3:uid="{00000000-0010-0000-0000-00001B000000}" name="Crosswalk Available" dataDxfId="24"/>
    <tableColumn id="28" xr3:uid="{00000000-0010-0000-0000-00001C000000}" name="Crosswalk Count" dataDxfId="23"/>
    <tableColumn id="29" xr3:uid="{00000000-0010-0000-0000-00001D000000}" name="Equivalent Controls" dataDxfId="22"/>
    <tableColumn id="30" xr3:uid="{00000000-0010-0000-0000-00001E000000}" name="Mapping Confidence" dataDxfId="21"/>
    <tableColumn id="31" xr3:uid="{00000000-0010-0000-0000-00001F000000}" name="Mapping Basis" dataDxfId="20"/>
    <tableColumn id="32" xr3:uid="{00000000-0010-0000-0000-000020000000}" name="Applicable Asset Types" dataDxfId="19"/>
    <tableColumn id="33" xr3:uid="{00000000-0010-0000-0000-000021000000}" name="Industry Applicability" dataDxfId="18"/>
    <tableColumn id="34" xr3:uid="{00000000-0010-0000-0000-000022000000}" name="Region Applicability" dataDxfId="17"/>
    <tableColumn id="35" xr3:uid="{00000000-0010-0000-0000-000023000000}" name="Framework Dependencies" dataDxfId="16"/>
    <tableColumn id="36" xr3:uid="{00000000-0010-0000-0000-000024000000}" name="Review Frequency" dataDxfId="15"/>
    <tableColumn id="37" xr3:uid="{00000000-0010-0000-0000-000025000000}" name="Last Framework Review" dataDxfId="14"/>
    <tableColumn id="38" xr3:uid="{00000000-0010-0000-0000-000026000000}" name="Framework Status" dataDxfId="13"/>
    <tableColumn id="39" xr3:uid="{00000000-0010-0000-0000-000027000000}" name="Deprecation Version" dataDxfId="12"/>
    <tableColumn id="40" xr3:uid="{00000000-0010-0000-0000-000028000000}" name="Superseded By" dataDxfId="11"/>
    <tableColumn id="41" xr3:uid="{00000000-0010-0000-0000-000029000000}" name="References" dataDxfId="10"/>
    <tableColumn id="42" xr3:uid="{00000000-0010-0000-0000-00002A000000}" name="Owner" dataDxfId="9"/>
    <tableColumn id="43" xr3:uid="{00000000-0010-0000-0000-00002B000000}" name="Notes"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92"/>
  <sheetViews>
    <sheetView tabSelected="1" topLeftCell="R1" zoomScaleNormal="100" workbookViewId="0">
      <pane ySplit="1" topLeftCell="A2" activePane="bottomLeft" state="frozen"/>
      <selection pane="bottomLeft" activeCell="R2" sqref="R2"/>
    </sheetView>
  </sheetViews>
  <sheetFormatPr defaultRowHeight="14.4" x14ac:dyDescent="0.3"/>
  <cols>
    <col min="1" max="1" width="17.44140625" bestFit="1" customWidth="1"/>
    <col min="2" max="2" width="38.77734375" bestFit="1" customWidth="1"/>
    <col min="3" max="3" width="28.33203125" bestFit="1" customWidth="1"/>
    <col min="4" max="4" width="48.6640625" bestFit="1" customWidth="1"/>
    <col min="5" max="5" width="17.33203125" bestFit="1" customWidth="1"/>
    <col min="6" max="6" width="45.77734375" bestFit="1" customWidth="1"/>
    <col min="7" max="7" width="255.77734375" bestFit="1" customWidth="1"/>
    <col min="8" max="8" width="202.77734375" bestFit="1" customWidth="1"/>
    <col min="9" max="9" width="34.109375" bestFit="1" customWidth="1"/>
    <col min="10" max="10" width="12.21875" bestFit="1" customWidth="1"/>
    <col min="11" max="11" width="13.109375" bestFit="1" customWidth="1"/>
    <col min="12" max="12" width="20.21875" bestFit="1" customWidth="1"/>
    <col min="13" max="13" width="26.6640625" bestFit="1" customWidth="1"/>
    <col min="14" max="14" width="25.21875" bestFit="1" customWidth="1"/>
    <col min="15" max="15" width="151.33203125" bestFit="1" customWidth="1"/>
    <col min="16" max="16" width="159.6640625" bestFit="1" customWidth="1"/>
    <col min="17" max="17" width="247.6640625" bestFit="1" customWidth="1"/>
    <col min="18" max="18" width="98.109375" customWidth="1"/>
    <col min="19" max="19" width="19.21875" bestFit="1" customWidth="1"/>
    <col min="20" max="20" width="25.33203125" bestFit="1" customWidth="1"/>
    <col min="21" max="21" width="23.33203125" bestFit="1" customWidth="1"/>
    <col min="22" max="22" width="24.5546875" bestFit="1" customWidth="1"/>
    <col min="23" max="24" width="29.44140625" bestFit="1" customWidth="1"/>
    <col min="25" max="25" width="90.5546875" bestFit="1" customWidth="1"/>
    <col min="26" max="26" width="94.88671875" bestFit="1" customWidth="1"/>
    <col min="27" max="27" width="101.5546875" bestFit="1" customWidth="1"/>
    <col min="28" max="28" width="26.6640625" bestFit="1" customWidth="1"/>
    <col min="29" max="29" width="170.33203125" bestFit="1" customWidth="1"/>
    <col min="30" max="30" width="154.109375" bestFit="1" customWidth="1"/>
    <col min="31" max="31" width="27.33203125" bestFit="1" customWidth="1"/>
    <col min="32" max="33" width="30.33203125" bestFit="1" customWidth="1"/>
    <col min="34" max="34" width="27.77734375" bestFit="1" customWidth="1"/>
    <col min="35" max="35" width="26.44140625" bestFit="1" customWidth="1"/>
    <col min="36" max="36" width="33" bestFit="1" customWidth="1"/>
    <col min="37" max="38" width="30.88671875" bestFit="1" customWidth="1"/>
    <col min="39" max="39" width="24.77734375" bestFit="1" customWidth="1"/>
    <col min="40" max="40" width="27.109375" bestFit="1" customWidth="1"/>
    <col min="41" max="41" width="21.6640625" bestFit="1" customWidth="1"/>
    <col min="42" max="42" width="17.33203125" bestFit="1" customWidth="1"/>
    <col min="43" max="43" width="17.33203125" customWidth="1"/>
    <col min="44" max="44" width="11.5546875" bestFit="1" customWidth="1"/>
  </cols>
  <sheetData>
    <row r="1" spans="1:43" ht="15.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3">
      <c r="A2" s="6" t="s">
        <v>43</v>
      </c>
      <c r="B2" s="7">
        <v>2</v>
      </c>
      <c r="C2" s="6" t="s">
        <v>44</v>
      </c>
      <c r="D2" s="6" t="s">
        <v>45</v>
      </c>
      <c r="E2" s="6" t="s">
        <v>46</v>
      </c>
      <c r="F2" s="6" t="s">
        <v>47</v>
      </c>
      <c r="G2" s="6" t="s">
        <v>48</v>
      </c>
      <c r="H2" s="6" t="s">
        <v>49</v>
      </c>
      <c r="I2" s="6" t="s">
        <v>43</v>
      </c>
      <c r="J2" s="6" t="s">
        <v>50</v>
      </c>
      <c r="K2" s="6" t="s">
        <v>3143</v>
      </c>
      <c r="L2" s="6"/>
      <c r="M2" s="6" t="s">
        <v>51</v>
      </c>
      <c r="N2" s="6" t="s">
        <v>52</v>
      </c>
      <c r="O2" s="6" t="s">
        <v>53</v>
      </c>
      <c r="P2" s="6" t="s">
        <v>54</v>
      </c>
      <c r="Q2" s="6" t="s">
        <v>55</v>
      </c>
      <c r="R2" s="6" t="s">
        <v>56</v>
      </c>
      <c r="S2" s="8" t="s">
        <v>57</v>
      </c>
      <c r="T2" s="8"/>
      <c r="U2" s="6"/>
      <c r="V2" s="6"/>
      <c r="W2" s="6"/>
      <c r="X2" s="6"/>
      <c r="Y2" s="6" t="s">
        <v>58</v>
      </c>
      <c r="Z2" s="6" t="s">
        <v>59</v>
      </c>
      <c r="AA2" s="6" t="s">
        <v>60</v>
      </c>
      <c r="AB2" s="6">
        <v>0</v>
      </c>
      <c r="AC2" s="6" t="s">
        <v>59</v>
      </c>
      <c r="AD2" s="6"/>
      <c r="AE2" s="6"/>
      <c r="AF2" s="6"/>
      <c r="AG2" s="6"/>
      <c r="AH2" s="6"/>
      <c r="AI2" s="6"/>
      <c r="AJ2" s="6"/>
      <c r="AK2" s="6"/>
      <c r="AL2" s="6"/>
      <c r="AM2" s="6"/>
      <c r="AN2" s="6"/>
      <c r="AO2" s="6"/>
      <c r="AP2" s="6" t="s">
        <v>61</v>
      </c>
      <c r="AQ2" s="6"/>
    </row>
    <row r="3" spans="1:43" x14ac:dyDescent="0.3">
      <c r="A3" s="6" t="s">
        <v>43</v>
      </c>
      <c r="B3" s="7">
        <v>2</v>
      </c>
      <c r="C3" s="6" t="s">
        <v>44</v>
      </c>
      <c r="D3" s="6" t="s">
        <v>45</v>
      </c>
      <c r="E3" s="6" t="s">
        <v>62</v>
      </c>
      <c r="F3" s="6" t="s">
        <v>63</v>
      </c>
      <c r="G3" s="6" t="s">
        <v>64</v>
      </c>
      <c r="H3" s="6" t="s">
        <v>65</v>
      </c>
      <c r="I3" s="6" t="s">
        <v>43</v>
      </c>
      <c r="J3" s="6" t="s">
        <v>50</v>
      </c>
      <c r="K3" s="6"/>
      <c r="L3" s="6"/>
      <c r="M3" s="6" t="s">
        <v>51</v>
      </c>
      <c r="N3" s="6" t="s">
        <v>52</v>
      </c>
      <c r="O3" s="6" t="s">
        <v>66</v>
      </c>
      <c r="P3" s="6" t="s">
        <v>54</v>
      </c>
      <c r="Q3" s="6" t="s">
        <v>67</v>
      </c>
      <c r="R3" s="6" t="s">
        <v>56</v>
      </c>
      <c r="S3" s="8" t="s">
        <v>57</v>
      </c>
      <c r="T3" s="6"/>
      <c r="U3" s="6"/>
      <c r="V3" s="6"/>
      <c r="W3" s="6"/>
      <c r="X3" s="6"/>
      <c r="Y3" s="6" t="s">
        <v>58</v>
      </c>
      <c r="Z3" s="6" t="s">
        <v>59</v>
      </c>
      <c r="AA3" s="6" t="s">
        <v>60</v>
      </c>
      <c r="AB3" s="6">
        <v>0</v>
      </c>
      <c r="AC3" s="6" t="s">
        <v>59</v>
      </c>
      <c r="AD3" s="6"/>
      <c r="AE3" s="6"/>
      <c r="AF3" s="6"/>
      <c r="AG3" s="6"/>
      <c r="AH3" s="6"/>
      <c r="AI3" s="6"/>
      <c r="AJ3" s="6"/>
      <c r="AK3" s="6"/>
      <c r="AL3" s="6"/>
      <c r="AM3" s="6"/>
      <c r="AN3" s="6"/>
      <c r="AO3" s="6"/>
      <c r="AP3" s="6" t="s">
        <v>61</v>
      </c>
      <c r="AQ3" s="6"/>
    </row>
    <row r="4" spans="1:43" x14ac:dyDescent="0.3">
      <c r="A4" s="6" t="s">
        <v>43</v>
      </c>
      <c r="B4" s="7">
        <v>2</v>
      </c>
      <c r="C4" s="6" t="s">
        <v>44</v>
      </c>
      <c r="D4" s="6" t="s">
        <v>45</v>
      </c>
      <c r="E4" s="6" t="s">
        <v>68</v>
      </c>
      <c r="F4" s="6" t="s">
        <v>69</v>
      </c>
      <c r="G4" s="6" t="s">
        <v>70</v>
      </c>
      <c r="H4" s="6" t="s">
        <v>71</v>
      </c>
      <c r="I4" s="6" t="s">
        <v>43</v>
      </c>
      <c r="J4" s="6" t="s">
        <v>50</v>
      </c>
      <c r="K4" s="6"/>
      <c r="L4" s="6"/>
      <c r="M4" s="6" t="s">
        <v>51</v>
      </c>
      <c r="N4" s="6" t="s">
        <v>52</v>
      </c>
      <c r="O4" s="6" t="s">
        <v>72</v>
      </c>
      <c r="P4" s="6" t="s">
        <v>54</v>
      </c>
      <c r="Q4" s="6" t="s">
        <v>73</v>
      </c>
      <c r="R4" s="6" t="s">
        <v>56</v>
      </c>
      <c r="S4" s="8" t="s">
        <v>57</v>
      </c>
      <c r="T4" s="6"/>
      <c r="U4" s="6"/>
      <c r="V4" s="6"/>
      <c r="W4" s="6"/>
      <c r="X4" s="6"/>
      <c r="Y4" s="6" t="s">
        <v>58</v>
      </c>
      <c r="Z4" s="6" t="s">
        <v>59</v>
      </c>
      <c r="AA4" s="6" t="s">
        <v>74</v>
      </c>
      <c r="AB4" s="6">
        <v>2</v>
      </c>
      <c r="AC4" s="6" t="s">
        <v>75</v>
      </c>
      <c r="AD4" s="6"/>
      <c r="AE4" s="6"/>
      <c r="AF4" s="6"/>
      <c r="AG4" s="6"/>
      <c r="AH4" s="6"/>
      <c r="AI4" s="6"/>
      <c r="AJ4" s="6"/>
      <c r="AK4" s="6"/>
      <c r="AL4" s="6"/>
      <c r="AM4" s="6"/>
      <c r="AN4" s="6"/>
      <c r="AO4" s="6"/>
      <c r="AP4" s="6" t="s">
        <v>61</v>
      </c>
      <c r="AQ4" s="6"/>
    </row>
    <row r="5" spans="1:43" x14ac:dyDescent="0.3">
      <c r="A5" s="6" t="s">
        <v>43</v>
      </c>
      <c r="B5" s="7">
        <v>2</v>
      </c>
      <c r="C5" s="6" t="s">
        <v>44</v>
      </c>
      <c r="D5" s="6" t="s">
        <v>45</v>
      </c>
      <c r="E5" s="6" t="s">
        <v>76</v>
      </c>
      <c r="F5" s="6" t="s">
        <v>77</v>
      </c>
      <c r="G5" s="6" t="s">
        <v>78</v>
      </c>
      <c r="H5" s="6" t="s">
        <v>79</v>
      </c>
      <c r="I5" s="6" t="s">
        <v>43</v>
      </c>
      <c r="J5" s="6" t="s">
        <v>50</v>
      </c>
      <c r="K5" s="6"/>
      <c r="L5" s="6"/>
      <c r="M5" s="6" t="s">
        <v>51</v>
      </c>
      <c r="N5" s="6" t="s">
        <v>52</v>
      </c>
      <c r="O5" s="6" t="s">
        <v>80</v>
      </c>
      <c r="P5" s="6" t="s">
        <v>54</v>
      </c>
      <c r="Q5" s="6" t="s">
        <v>81</v>
      </c>
      <c r="R5" s="6" t="s">
        <v>56</v>
      </c>
      <c r="S5" s="8" t="s">
        <v>57</v>
      </c>
      <c r="T5" s="6"/>
      <c r="U5" s="6"/>
      <c r="V5" s="6"/>
      <c r="W5" s="6"/>
      <c r="X5" s="6"/>
      <c r="Y5" s="6" t="s">
        <v>58</v>
      </c>
      <c r="Z5" s="6" t="s">
        <v>59</v>
      </c>
      <c r="AA5" s="6" t="s">
        <v>60</v>
      </c>
      <c r="AB5" s="6">
        <v>0</v>
      </c>
      <c r="AC5" s="6" t="s">
        <v>59</v>
      </c>
      <c r="AD5" s="6"/>
      <c r="AE5" s="6"/>
      <c r="AF5" s="6"/>
      <c r="AG5" s="6"/>
      <c r="AH5" s="6"/>
      <c r="AI5" s="6"/>
      <c r="AJ5" s="6"/>
      <c r="AK5" s="6"/>
      <c r="AL5" s="6"/>
      <c r="AM5" s="6"/>
      <c r="AN5" s="6"/>
      <c r="AO5" s="6"/>
      <c r="AP5" s="6" t="s">
        <v>61</v>
      </c>
      <c r="AQ5" s="6"/>
    </row>
    <row r="6" spans="1:43" x14ac:dyDescent="0.3">
      <c r="A6" s="6" t="s">
        <v>43</v>
      </c>
      <c r="B6" s="7">
        <v>2</v>
      </c>
      <c r="C6" s="6" t="s">
        <v>44</v>
      </c>
      <c r="D6" s="6" t="s">
        <v>86</v>
      </c>
      <c r="E6" s="6" t="s">
        <v>112</v>
      </c>
      <c r="F6" s="6" t="s">
        <v>113</v>
      </c>
      <c r="G6" s="6" t="s">
        <v>114</v>
      </c>
      <c r="H6" s="6" t="s">
        <v>115</v>
      </c>
      <c r="I6" s="6" t="s">
        <v>43</v>
      </c>
      <c r="J6" s="6" t="s">
        <v>50</v>
      </c>
      <c r="K6" s="6"/>
      <c r="L6" s="6"/>
      <c r="M6" s="6" t="s">
        <v>91</v>
      </c>
      <c r="N6" s="6" t="s">
        <v>52</v>
      </c>
      <c r="O6" s="6" t="s">
        <v>116</v>
      </c>
      <c r="P6" s="6" t="s">
        <v>54</v>
      </c>
      <c r="Q6" s="6" t="s">
        <v>117</v>
      </c>
      <c r="R6" s="6" t="s">
        <v>56</v>
      </c>
      <c r="S6" s="8" t="s">
        <v>57</v>
      </c>
      <c r="T6" s="6"/>
      <c r="U6" s="6"/>
      <c r="V6" s="6"/>
      <c r="W6" s="6"/>
      <c r="X6" s="6"/>
      <c r="Y6" s="6" t="s">
        <v>58</v>
      </c>
      <c r="Z6" s="6" t="s">
        <v>59</v>
      </c>
      <c r="AA6" s="6" t="s">
        <v>60</v>
      </c>
      <c r="AB6" s="6">
        <v>0</v>
      </c>
      <c r="AC6" s="6" t="s">
        <v>59</v>
      </c>
      <c r="AD6" s="6"/>
      <c r="AE6" s="6"/>
      <c r="AF6" s="6"/>
      <c r="AG6" s="6"/>
      <c r="AH6" s="6"/>
      <c r="AI6" s="6"/>
      <c r="AJ6" s="6"/>
      <c r="AK6" s="6"/>
      <c r="AL6" s="6"/>
      <c r="AM6" s="6"/>
      <c r="AN6" s="6"/>
      <c r="AO6" s="6"/>
      <c r="AP6" s="6" t="s">
        <v>61</v>
      </c>
      <c r="AQ6" s="6"/>
    </row>
    <row r="7" spans="1:43" x14ac:dyDescent="0.3">
      <c r="A7" s="6" t="s">
        <v>43</v>
      </c>
      <c r="B7" s="7">
        <v>2</v>
      </c>
      <c r="C7" s="6" t="s">
        <v>44</v>
      </c>
      <c r="D7" s="6" t="s">
        <v>118</v>
      </c>
      <c r="E7" s="6" t="s">
        <v>119</v>
      </c>
      <c r="F7" s="6" t="s">
        <v>120</v>
      </c>
      <c r="G7" s="6" t="s">
        <v>121</v>
      </c>
      <c r="H7" s="6" t="s">
        <v>122</v>
      </c>
      <c r="I7" s="6" t="s">
        <v>43</v>
      </c>
      <c r="J7" s="6" t="s">
        <v>50</v>
      </c>
      <c r="K7" s="6"/>
      <c r="L7" s="6"/>
      <c r="M7" s="6" t="s">
        <v>123</v>
      </c>
      <c r="N7" s="6" t="s">
        <v>52</v>
      </c>
      <c r="O7" s="6" t="s">
        <v>124</v>
      </c>
      <c r="P7" s="6" t="s">
        <v>54</v>
      </c>
      <c r="Q7" s="6" t="s">
        <v>125</v>
      </c>
      <c r="R7" s="6" t="s">
        <v>56</v>
      </c>
      <c r="S7" s="8" t="s">
        <v>57</v>
      </c>
      <c r="T7" s="6"/>
      <c r="U7" s="6"/>
      <c r="V7" s="6"/>
      <c r="W7" s="6"/>
      <c r="X7" s="6"/>
      <c r="Y7" s="6" t="s">
        <v>58</v>
      </c>
      <c r="Z7" s="6" t="s">
        <v>59</v>
      </c>
      <c r="AA7" s="6" t="s">
        <v>74</v>
      </c>
      <c r="AB7" s="6">
        <v>1</v>
      </c>
      <c r="AC7" s="6" t="s">
        <v>126</v>
      </c>
      <c r="AD7" s="6"/>
      <c r="AE7" s="6"/>
      <c r="AF7" s="6"/>
      <c r="AG7" s="6"/>
      <c r="AH7" s="6"/>
      <c r="AI7" s="6"/>
      <c r="AJ7" s="6"/>
      <c r="AK7" s="6"/>
      <c r="AL7" s="6"/>
      <c r="AM7" s="6"/>
      <c r="AN7" s="6"/>
      <c r="AO7" s="6"/>
      <c r="AP7" s="6" t="s">
        <v>61</v>
      </c>
      <c r="AQ7" s="6"/>
    </row>
    <row r="8" spans="1:43" x14ac:dyDescent="0.3">
      <c r="A8" s="6" t="s">
        <v>43</v>
      </c>
      <c r="B8" s="7">
        <v>2</v>
      </c>
      <c r="C8" s="6" t="s">
        <v>44</v>
      </c>
      <c r="D8" s="6" t="s">
        <v>118</v>
      </c>
      <c r="E8" s="6" t="s">
        <v>127</v>
      </c>
      <c r="F8" s="6" t="s">
        <v>128</v>
      </c>
      <c r="G8" s="6" t="s">
        <v>129</v>
      </c>
      <c r="H8" s="6" t="s">
        <v>130</v>
      </c>
      <c r="I8" s="6" t="s">
        <v>43</v>
      </c>
      <c r="J8" s="6" t="s">
        <v>50</v>
      </c>
      <c r="K8" s="6"/>
      <c r="L8" s="6"/>
      <c r="M8" s="6" t="s">
        <v>123</v>
      </c>
      <c r="N8" s="6" t="s">
        <v>52</v>
      </c>
      <c r="O8" s="6" t="s">
        <v>131</v>
      </c>
      <c r="P8" s="6" t="s">
        <v>54</v>
      </c>
      <c r="Q8" s="6" t="s">
        <v>132</v>
      </c>
      <c r="R8" s="6" t="s">
        <v>56</v>
      </c>
      <c r="S8" s="8" t="s">
        <v>57</v>
      </c>
      <c r="T8" s="6"/>
      <c r="U8" s="6"/>
      <c r="V8" s="6"/>
      <c r="W8" s="6"/>
      <c r="X8" s="6"/>
      <c r="Y8" s="6" t="s">
        <v>58</v>
      </c>
      <c r="Z8" s="6" t="s">
        <v>59</v>
      </c>
      <c r="AA8" s="6" t="s">
        <v>74</v>
      </c>
      <c r="AB8" s="6">
        <v>2</v>
      </c>
      <c r="AC8" s="6" t="s">
        <v>133</v>
      </c>
      <c r="AD8" s="6"/>
      <c r="AE8" s="6"/>
      <c r="AF8" s="6"/>
      <c r="AG8" s="6"/>
      <c r="AH8" s="6"/>
      <c r="AI8" s="6"/>
      <c r="AJ8" s="6"/>
      <c r="AK8" s="6"/>
      <c r="AL8" s="6"/>
      <c r="AM8" s="6"/>
      <c r="AN8" s="6"/>
      <c r="AO8" s="6"/>
      <c r="AP8" s="6" t="s">
        <v>61</v>
      </c>
      <c r="AQ8" s="6"/>
    </row>
    <row r="9" spans="1:43" x14ac:dyDescent="0.3">
      <c r="A9" s="6" t="s">
        <v>43</v>
      </c>
      <c r="B9" s="7">
        <v>2</v>
      </c>
      <c r="C9" s="6" t="s">
        <v>44</v>
      </c>
      <c r="D9" s="6" t="s">
        <v>118</v>
      </c>
      <c r="E9" s="6" t="s">
        <v>134</v>
      </c>
      <c r="F9" s="6" t="s">
        <v>135</v>
      </c>
      <c r="G9" s="6" t="s">
        <v>136</v>
      </c>
      <c r="H9" s="6" t="s">
        <v>137</v>
      </c>
      <c r="I9" s="6" t="s">
        <v>43</v>
      </c>
      <c r="J9" s="6" t="s">
        <v>50</v>
      </c>
      <c r="K9" s="6"/>
      <c r="L9" s="6"/>
      <c r="M9" s="6" t="s">
        <v>123</v>
      </c>
      <c r="N9" s="6" t="s">
        <v>52</v>
      </c>
      <c r="O9" s="6" t="s">
        <v>138</v>
      </c>
      <c r="P9" s="6" t="s">
        <v>54</v>
      </c>
      <c r="Q9" s="6" t="s">
        <v>139</v>
      </c>
      <c r="R9" s="6" t="s">
        <v>56</v>
      </c>
      <c r="S9" s="8" t="s">
        <v>57</v>
      </c>
      <c r="T9" s="6"/>
      <c r="U9" s="6"/>
      <c r="V9" s="6"/>
      <c r="W9" s="6"/>
      <c r="X9" s="6"/>
      <c r="Y9" s="6" t="s">
        <v>58</v>
      </c>
      <c r="Z9" s="6" t="s">
        <v>59</v>
      </c>
      <c r="AA9" s="6" t="s">
        <v>60</v>
      </c>
      <c r="AB9" s="6">
        <v>0</v>
      </c>
      <c r="AC9" s="6" t="s">
        <v>59</v>
      </c>
      <c r="AD9" s="6"/>
      <c r="AE9" s="6"/>
      <c r="AF9" s="6"/>
      <c r="AG9" s="6"/>
      <c r="AH9" s="6"/>
      <c r="AI9" s="6"/>
      <c r="AJ9" s="6"/>
      <c r="AK9" s="6"/>
      <c r="AL9" s="6"/>
      <c r="AM9" s="6"/>
      <c r="AN9" s="6"/>
      <c r="AO9" s="6"/>
      <c r="AP9" s="6" t="s">
        <v>61</v>
      </c>
      <c r="AQ9" s="6"/>
    </row>
    <row r="10" spans="1:43" x14ac:dyDescent="0.3">
      <c r="A10" s="6" t="s">
        <v>43</v>
      </c>
      <c r="B10" s="7">
        <v>2</v>
      </c>
      <c r="C10" s="6" t="s">
        <v>44</v>
      </c>
      <c r="D10" s="6" t="s">
        <v>118</v>
      </c>
      <c r="E10" s="6" t="s">
        <v>140</v>
      </c>
      <c r="F10" s="6" t="s">
        <v>141</v>
      </c>
      <c r="G10" s="6" t="s">
        <v>142</v>
      </c>
      <c r="H10" s="6" t="s">
        <v>143</v>
      </c>
      <c r="I10" s="6" t="s">
        <v>43</v>
      </c>
      <c r="J10" s="6" t="s">
        <v>50</v>
      </c>
      <c r="K10" s="6"/>
      <c r="L10" s="6"/>
      <c r="M10" s="6" t="s">
        <v>123</v>
      </c>
      <c r="N10" s="6" t="s">
        <v>52</v>
      </c>
      <c r="O10" s="6" t="s">
        <v>144</v>
      </c>
      <c r="P10" s="6" t="s">
        <v>54</v>
      </c>
      <c r="Q10" s="6" t="s">
        <v>145</v>
      </c>
      <c r="R10" s="6" t="s">
        <v>56</v>
      </c>
      <c r="S10" s="8" t="s">
        <v>57</v>
      </c>
      <c r="T10" s="6"/>
      <c r="U10" s="6"/>
      <c r="V10" s="6"/>
      <c r="W10" s="6"/>
      <c r="X10" s="6"/>
      <c r="Y10" s="6" t="s">
        <v>58</v>
      </c>
      <c r="Z10" s="6" t="s">
        <v>59</v>
      </c>
      <c r="AA10" s="6" t="s">
        <v>60</v>
      </c>
      <c r="AB10" s="6">
        <v>0</v>
      </c>
      <c r="AC10" s="6" t="s">
        <v>59</v>
      </c>
      <c r="AD10" s="6"/>
      <c r="AE10" s="6"/>
      <c r="AF10" s="6"/>
      <c r="AG10" s="6"/>
      <c r="AH10" s="6"/>
      <c r="AI10" s="6"/>
      <c r="AJ10" s="6"/>
      <c r="AK10" s="6"/>
      <c r="AL10" s="6"/>
      <c r="AM10" s="6"/>
      <c r="AN10" s="6"/>
      <c r="AO10" s="6"/>
      <c r="AP10" s="6" t="s">
        <v>61</v>
      </c>
      <c r="AQ10" s="6"/>
    </row>
    <row r="11" spans="1:43" x14ac:dyDescent="0.3">
      <c r="A11" s="6" t="s">
        <v>43</v>
      </c>
      <c r="B11" s="7">
        <v>2</v>
      </c>
      <c r="C11" s="6" t="s">
        <v>44</v>
      </c>
      <c r="D11" s="6" t="s">
        <v>146</v>
      </c>
      <c r="E11" s="6" t="s">
        <v>147</v>
      </c>
      <c r="F11" s="6" t="s">
        <v>148</v>
      </c>
      <c r="G11" s="6" t="s">
        <v>149</v>
      </c>
      <c r="H11" s="6" t="s">
        <v>150</v>
      </c>
      <c r="I11" s="6" t="s">
        <v>43</v>
      </c>
      <c r="J11" s="6" t="s">
        <v>50</v>
      </c>
      <c r="K11" s="6"/>
      <c r="L11" s="6"/>
      <c r="M11" s="6" t="s">
        <v>151</v>
      </c>
      <c r="N11" s="6" t="s">
        <v>52</v>
      </c>
      <c r="O11" s="6" t="s">
        <v>152</v>
      </c>
      <c r="P11" s="6" t="s">
        <v>54</v>
      </c>
      <c r="Q11" s="6" t="s">
        <v>153</v>
      </c>
      <c r="R11" s="6" t="s">
        <v>56</v>
      </c>
      <c r="S11" s="8" t="s">
        <v>57</v>
      </c>
      <c r="T11" s="6"/>
      <c r="U11" s="6"/>
      <c r="V11" s="6"/>
      <c r="W11" s="6"/>
      <c r="X11" s="6"/>
      <c r="Y11" s="6" t="s">
        <v>58</v>
      </c>
      <c r="Z11" s="6" t="s">
        <v>59</v>
      </c>
      <c r="AA11" s="6" t="s">
        <v>74</v>
      </c>
      <c r="AB11" s="6">
        <v>1</v>
      </c>
      <c r="AC11" s="6" t="s">
        <v>126</v>
      </c>
      <c r="AD11" s="6"/>
      <c r="AE11" s="6"/>
      <c r="AF11" s="6"/>
      <c r="AG11" s="6"/>
      <c r="AH11" s="6"/>
      <c r="AI11" s="6"/>
      <c r="AJ11" s="6"/>
      <c r="AK11" s="6"/>
      <c r="AL11" s="6"/>
      <c r="AM11" s="6"/>
      <c r="AN11" s="6"/>
      <c r="AO11" s="6"/>
      <c r="AP11" s="6" t="s">
        <v>61</v>
      </c>
      <c r="AQ11" s="6"/>
    </row>
    <row r="12" spans="1:43" ht="40.200000000000003" x14ac:dyDescent="0.3">
      <c r="A12" s="6" t="s">
        <v>43</v>
      </c>
      <c r="B12" s="7">
        <v>2</v>
      </c>
      <c r="C12" s="6" t="s">
        <v>44</v>
      </c>
      <c r="D12" s="6" t="s">
        <v>146</v>
      </c>
      <c r="E12" s="6" t="s">
        <v>154</v>
      </c>
      <c r="F12" s="6" t="s">
        <v>155</v>
      </c>
      <c r="G12" s="9" t="s">
        <v>156</v>
      </c>
      <c r="H12" s="6" t="s">
        <v>157</v>
      </c>
      <c r="I12" s="6" t="s">
        <v>43</v>
      </c>
      <c r="J12" s="6" t="s">
        <v>50</v>
      </c>
      <c r="K12" s="6"/>
      <c r="L12" s="6"/>
      <c r="M12" s="6" t="s">
        <v>151</v>
      </c>
      <c r="N12" s="6" t="s">
        <v>52</v>
      </c>
      <c r="O12" s="6" t="s">
        <v>158</v>
      </c>
      <c r="P12" s="6" t="s">
        <v>54</v>
      </c>
      <c r="Q12" s="6" t="s">
        <v>159</v>
      </c>
      <c r="R12" s="6" t="s">
        <v>160</v>
      </c>
      <c r="S12" s="8" t="s">
        <v>57</v>
      </c>
      <c r="T12" s="6"/>
      <c r="U12" s="6"/>
      <c r="V12" s="6"/>
      <c r="W12" s="6"/>
      <c r="X12" s="6"/>
      <c r="Y12" s="6" t="s">
        <v>58</v>
      </c>
      <c r="Z12" s="6" t="s">
        <v>59</v>
      </c>
      <c r="AA12" s="6" t="s">
        <v>60</v>
      </c>
      <c r="AB12" s="6">
        <v>0</v>
      </c>
      <c r="AC12" s="6" t="s">
        <v>59</v>
      </c>
      <c r="AD12" s="6"/>
      <c r="AE12" s="6"/>
      <c r="AF12" s="6"/>
      <c r="AG12" s="6"/>
      <c r="AH12" s="6"/>
      <c r="AI12" s="6"/>
      <c r="AJ12" s="6"/>
      <c r="AK12" s="6"/>
      <c r="AL12" s="6"/>
      <c r="AM12" s="6"/>
      <c r="AN12" s="6"/>
      <c r="AO12" s="6"/>
      <c r="AP12" s="6" t="s">
        <v>61</v>
      </c>
      <c r="AQ12" s="6"/>
    </row>
    <row r="13" spans="1:43" x14ac:dyDescent="0.3">
      <c r="A13" s="6" t="s">
        <v>43</v>
      </c>
      <c r="B13" s="7">
        <v>2</v>
      </c>
      <c r="C13" s="6" t="s">
        <v>44</v>
      </c>
      <c r="D13" s="6" t="s">
        <v>161</v>
      </c>
      <c r="E13" s="6" t="s">
        <v>162</v>
      </c>
      <c r="F13" s="6" t="s">
        <v>163</v>
      </c>
      <c r="G13" s="6" t="s">
        <v>164</v>
      </c>
      <c r="H13" s="6" t="s">
        <v>165</v>
      </c>
      <c r="I13" s="6" t="s">
        <v>43</v>
      </c>
      <c r="J13" s="6" t="s">
        <v>50</v>
      </c>
      <c r="K13" s="6"/>
      <c r="L13" s="6"/>
      <c r="M13" s="6" t="s">
        <v>166</v>
      </c>
      <c r="N13" s="6" t="s">
        <v>52</v>
      </c>
      <c r="O13" s="6" t="s">
        <v>167</v>
      </c>
      <c r="P13" s="6" t="s">
        <v>54</v>
      </c>
      <c r="Q13" s="6" t="s">
        <v>168</v>
      </c>
      <c r="R13" s="6" t="s">
        <v>160</v>
      </c>
      <c r="S13" s="8" t="s">
        <v>57</v>
      </c>
      <c r="T13" s="6"/>
      <c r="U13" s="6"/>
      <c r="V13" s="6"/>
      <c r="W13" s="6"/>
      <c r="X13" s="6"/>
      <c r="Y13" s="6" t="s">
        <v>58</v>
      </c>
      <c r="Z13" s="6" t="s">
        <v>59</v>
      </c>
      <c r="AA13" s="6" t="s">
        <v>60</v>
      </c>
      <c r="AB13" s="6">
        <v>0</v>
      </c>
      <c r="AC13" s="6" t="s">
        <v>59</v>
      </c>
      <c r="AD13" s="6"/>
      <c r="AE13" s="6"/>
      <c r="AF13" s="6"/>
      <c r="AG13" s="6"/>
      <c r="AH13" s="6"/>
      <c r="AI13" s="6"/>
      <c r="AJ13" s="6"/>
      <c r="AK13" s="6"/>
      <c r="AL13" s="6"/>
      <c r="AM13" s="6"/>
      <c r="AN13" s="6"/>
      <c r="AO13" s="6"/>
      <c r="AP13" s="6" t="s">
        <v>61</v>
      </c>
      <c r="AQ13" s="6"/>
    </row>
    <row r="14" spans="1:43" x14ac:dyDescent="0.3">
      <c r="A14" s="6" t="s">
        <v>43</v>
      </c>
      <c r="B14" s="7">
        <v>2</v>
      </c>
      <c r="C14" s="6" t="s">
        <v>44</v>
      </c>
      <c r="D14" s="6" t="s">
        <v>161</v>
      </c>
      <c r="E14" s="6" t="s">
        <v>169</v>
      </c>
      <c r="F14" s="6" t="s">
        <v>170</v>
      </c>
      <c r="G14" s="6" t="s">
        <v>171</v>
      </c>
      <c r="H14" s="6" t="s">
        <v>172</v>
      </c>
      <c r="I14" s="6" t="s">
        <v>43</v>
      </c>
      <c r="J14" s="6" t="s">
        <v>50</v>
      </c>
      <c r="K14" s="6"/>
      <c r="L14" s="6"/>
      <c r="M14" s="6" t="s">
        <v>166</v>
      </c>
      <c r="N14" s="6" t="s">
        <v>52</v>
      </c>
      <c r="O14" s="6" t="s">
        <v>173</v>
      </c>
      <c r="P14" s="6" t="s">
        <v>54</v>
      </c>
      <c r="Q14" s="6" t="s">
        <v>174</v>
      </c>
      <c r="R14" s="6" t="s">
        <v>160</v>
      </c>
      <c r="S14" s="8" t="s">
        <v>57</v>
      </c>
      <c r="T14" s="6"/>
      <c r="U14" s="6"/>
      <c r="V14" s="6"/>
      <c r="W14" s="6"/>
      <c r="X14" s="6"/>
      <c r="Y14" s="6" t="s">
        <v>58</v>
      </c>
      <c r="Z14" s="6" t="s">
        <v>59</v>
      </c>
      <c r="AA14" s="6" t="s">
        <v>60</v>
      </c>
      <c r="AB14" s="6">
        <v>0</v>
      </c>
      <c r="AC14" s="6" t="s">
        <v>59</v>
      </c>
      <c r="AD14" s="6"/>
      <c r="AE14" s="6"/>
      <c r="AF14" s="6"/>
      <c r="AG14" s="6"/>
      <c r="AH14" s="6"/>
      <c r="AI14" s="6"/>
      <c r="AJ14" s="6"/>
      <c r="AK14" s="6"/>
      <c r="AL14" s="6"/>
      <c r="AM14" s="6"/>
      <c r="AN14" s="6"/>
      <c r="AO14" s="6"/>
      <c r="AP14" s="6" t="s">
        <v>61</v>
      </c>
      <c r="AQ14" s="6"/>
    </row>
    <row r="15" spans="1:43" x14ac:dyDescent="0.3">
      <c r="A15" s="6" t="s">
        <v>43</v>
      </c>
      <c r="B15" s="7">
        <v>2</v>
      </c>
      <c r="C15" s="6" t="s">
        <v>44</v>
      </c>
      <c r="D15" s="6" t="s">
        <v>161</v>
      </c>
      <c r="E15" s="6" t="s">
        <v>175</v>
      </c>
      <c r="F15" s="8" t="s">
        <v>176</v>
      </c>
      <c r="G15" s="6" t="s">
        <v>177</v>
      </c>
      <c r="H15" s="6" t="s">
        <v>178</v>
      </c>
      <c r="I15" s="6" t="s">
        <v>43</v>
      </c>
      <c r="J15" s="6" t="s">
        <v>50</v>
      </c>
      <c r="K15" s="6"/>
      <c r="L15" s="6"/>
      <c r="M15" s="6" t="s">
        <v>166</v>
      </c>
      <c r="N15" s="6" t="s">
        <v>52</v>
      </c>
      <c r="O15" s="6" t="s">
        <v>179</v>
      </c>
      <c r="P15" s="6" t="s">
        <v>54</v>
      </c>
      <c r="Q15" s="6" t="s">
        <v>180</v>
      </c>
      <c r="R15" s="6" t="s">
        <v>160</v>
      </c>
      <c r="S15" s="8" t="s">
        <v>57</v>
      </c>
      <c r="T15" s="6"/>
      <c r="U15" s="6"/>
      <c r="V15" s="6"/>
      <c r="W15" s="6"/>
      <c r="X15" s="6"/>
      <c r="Y15" s="6" t="s">
        <v>58</v>
      </c>
      <c r="Z15" s="6" t="s">
        <v>59</v>
      </c>
      <c r="AA15" s="6" t="s">
        <v>60</v>
      </c>
      <c r="AB15" s="6">
        <v>0</v>
      </c>
      <c r="AC15" s="6" t="s">
        <v>59</v>
      </c>
      <c r="AD15" s="6"/>
      <c r="AE15" s="6"/>
      <c r="AF15" s="6"/>
      <c r="AG15" s="6"/>
      <c r="AH15" s="6"/>
      <c r="AI15" s="6"/>
      <c r="AJ15" s="6"/>
      <c r="AK15" s="6"/>
      <c r="AL15" s="6"/>
      <c r="AM15" s="6"/>
      <c r="AN15" s="6"/>
      <c r="AO15" s="6"/>
      <c r="AP15" s="6" t="s">
        <v>61</v>
      </c>
      <c r="AQ15" s="6"/>
    </row>
    <row r="16" spans="1:43" x14ac:dyDescent="0.3">
      <c r="A16" s="6" t="s">
        <v>43</v>
      </c>
      <c r="B16" s="7">
        <v>2</v>
      </c>
      <c r="C16" s="6" t="s">
        <v>44</v>
      </c>
      <c r="D16" s="6" t="s">
        <v>181</v>
      </c>
      <c r="E16" s="6" t="s">
        <v>182</v>
      </c>
      <c r="F16" s="6" t="s">
        <v>183</v>
      </c>
      <c r="G16" s="6" t="s">
        <v>184</v>
      </c>
      <c r="H16" s="6" t="s">
        <v>185</v>
      </c>
      <c r="I16" s="6" t="s">
        <v>43</v>
      </c>
      <c r="J16" s="6" t="s">
        <v>50</v>
      </c>
      <c r="K16" s="6"/>
      <c r="L16" s="6"/>
      <c r="M16" s="6" t="s">
        <v>186</v>
      </c>
      <c r="N16" s="6" t="s">
        <v>52</v>
      </c>
      <c r="O16" s="6" t="s">
        <v>187</v>
      </c>
      <c r="P16" s="6" t="s">
        <v>54</v>
      </c>
      <c r="Q16" s="6" t="s">
        <v>188</v>
      </c>
      <c r="R16" s="6" t="s">
        <v>56</v>
      </c>
      <c r="S16" s="8" t="s">
        <v>57</v>
      </c>
      <c r="T16" s="6"/>
      <c r="U16" s="6"/>
      <c r="V16" s="6"/>
      <c r="W16" s="6"/>
      <c r="X16" s="6"/>
      <c r="Y16" s="6" t="s">
        <v>58</v>
      </c>
      <c r="Z16" s="6" t="s">
        <v>59</v>
      </c>
      <c r="AA16" s="6" t="s">
        <v>60</v>
      </c>
      <c r="AB16" s="6">
        <v>0</v>
      </c>
      <c r="AC16" s="6" t="s">
        <v>59</v>
      </c>
      <c r="AD16" s="6"/>
      <c r="AE16" s="6"/>
      <c r="AF16" s="6"/>
      <c r="AG16" s="6"/>
      <c r="AH16" s="6"/>
      <c r="AI16" s="6"/>
      <c r="AJ16" s="6"/>
      <c r="AK16" s="6"/>
      <c r="AL16" s="6"/>
      <c r="AM16" s="6"/>
      <c r="AN16" s="6"/>
      <c r="AO16" s="6"/>
      <c r="AP16" s="6" t="s">
        <v>61</v>
      </c>
      <c r="AQ16" s="6"/>
    </row>
    <row r="17" spans="1:43" x14ac:dyDescent="0.3">
      <c r="A17" s="6" t="s">
        <v>43</v>
      </c>
      <c r="B17" s="7">
        <v>2</v>
      </c>
      <c r="C17" s="6" t="s">
        <v>44</v>
      </c>
      <c r="D17" s="6" t="s">
        <v>181</v>
      </c>
      <c r="E17" s="6" t="s">
        <v>189</v>
      </c>
      <c r="F17" s="6" t="s">
        <v>190</v>
      </c>
      <c r="G17" s="6" t="s">
        <v>191</v>
      </c>
      <c r="H17" s="6" t="s">
        <v>192</v>
      </c>
      <c r="I17" s="6" t="s">
        <v>43</v>
      </c>
      <c r="J17" s="6" t="s">
        <v>50</v>
      </c>
      <c r="K17" s="6"/>
      <c r="L17" s="6"/>
      <c r="M17" s="6" t="s">
        <v>186</v>
      </c>
      <c r="N17" s="6" t="s">
        <v>52</v>
      </c>
      <c r="O17" s="6" t="s">
        <v>193</v>
      </c>
      <c r="P17" s="6" t="s">
        <v>54</v>
      </c>
      <c r="Q17" s="6" t="s">
        <v>194</v>
      </c>
      <c r="R17" s="6" t="s">
        <v>56</v>
      </c>
      <c r="S17" s="8" t="s">
        <v>57</v>
      </c>
      <c r="T17" s="6"/>
      <c r="U17" s="6"/>
      <c r="V17" s="6"/>
      <c r="W17" s="6"/>
      <c r="X17" s="6"/>
      <c r="Y17" s="6" t="s">
        <v>58</v>
      </c>
      <c r="Z17" s="6" t="s">
        <v>59</v>
      </c>
      <c r="AA17" s="6" t="s">
        <v>60</v>
      </c>
      <c r="AB17" s="6">
        <v>0</v>
      </c>
      <c r="AC17" s="6" t="s">
        <v>59</v>
      </c>
      <c r="AD17" s="6"/>
      <c r="AE17" s="6"/>
      <c r="AF17" s="6"/>
      <c r="AG17" s="6"/>
      <c r="AH17" s="6"/>
      <c r="AI17" s="6"/>
      <c r="AJ17" s="6"/>
      <c r="AK17" s="6"/>
      <c r="AL17" s="6"/>
      <c r="AM17" s="6"/>
      <c r="AN17" s="6"/>
      <c r="AO17" s="6"/>
      <c r="AP17" s="6" t="s">
        <v>61</v>
      </c>
      <c r="AQ17" s="6"/>
    </row>
    <row r="18" spans="1:43" x14ac:dyDescent="0.3">
      <c r="A18" s="6" t="s">
        <v>43</v>
      </c>
      <c r="B18" s="7">
        <v>2</v>
      </c>
      <c r="C18" s="6" t="s">
        <v>44</v>
      </c>
      <c r="D18" s="6" t="s">
        <v>181</v>
      </c>
      <c r="E18" s="6" t="s">
        <v>195</v>
      </c>
      <c r="F18" s="6" t="s">
        <v>196</v>
      </c>
      <c r="G18" s="6" t="s">
        <v>197</v>
      </c>
      <c r="H18" s="6" t="s">
        <v>198</v>
      </c>
      <c r="I18" s="6" t="s">
        <v>43</v>
      </c>
      <c r="J18" s="6" t="s">
        <v>50</v>
      </c>
      <c r="K18" s="6"/>
      <c r="L18" s="6"/>
      <c r="M18" s="6" t="s">
        <v>186</v>
      </c>
      <c r="N18" s="6" t="s">
        <v>52</v>
      </c>
      <c r="O18" s="6" t="s">
        <v>199</v>
      </c>
      <c r="P18" s="6" t="s">
        <v>54</v>
      </c>
      <c r="Q18" s="6" t="s">
        <v>200</v>
      </c>
      <c r="R18" s="6" t="s">
        <v>160</v>
      </c>
      <c r="S18" s="8" t="s">
        <v>57</v>
      </c>
      <c r="T18" s="6"/>
      <c r="U18" s="6"/>
      <c r="V18" s="6"/>
      <c r="W18" s="6"/>
      <c r="X18" s="6"/>
      <c r="Y18" s="6" t="s">
        <v>58</v>
      </c>
      <c r="Z18" s="6" t="s">
        <v>59</v>
      </c>
      <c r="AA18" s="6" t="s">
        <v>60</v>
      </c>
      <c r="AB18" s="6">
        <v>0</v>
      </c>
      <c r="AC18" s="6" t="s">
        <v>59</v>
      </c>
      <c r="AD18" s="6"/>
      <c r="AE18" s="6"/>
      <c r="AF18" s="6"/>
      <c r="AG18" s="6"/>
      <c r="AH18" s="6"/>
      <c r="AI18" s="6"/>
      <c r="AJ18" s="6"/>
      <c r="AK18" s="6"/>
      <c r="AL18" s="6"/>
      <c r="AM18" s="6"/>
      <c r="AN18" s="6"/>
      <c r="AO18" s="6"/>
      <c r="AP18" s="6" t="s">
        <v>61</v>
      </c>
      <c r="AQ18" s="6"/>
    </row>
    <row r="19" spans="1:43" ht="40.200000000000003" customHeight="1" x14ac:dyDescent="0.3">
      <c r="A19" s="6" t="s">
        <v>43</v>
      </c>
      <c r="B19" s="7">
        <v>2</v>
      </c>
      <c r="C19" s="6" t="s">
        <v>44</v>
      </c>
      <c r="D19" s="6" t="s">
        <v>181</v>
      </c>
      <c r="E19" s="6" t="s">
        <v>201</v>
      </c>
      <c r="F19" s="6" t="s">
        <v>202</v>
      </c>
      <c r="G19" s="6" t="s">
        <v>203</v>
      </c>
      <c r="H19" s="6" t="s">
        <v>204</v>
      </c>
      <c r="I19" s="6" t="s">
        <v>43</v>
      </c>
      <c r="J19" s="6" t="s">
        <v>50</v>
      </c>
      <c r="K19" s="6"/>
      <c r="L19" s="6"/>
      <c r="M19" s="6" t="s">
        <v>186</v>
      </c>
      <c r="N19" s="6" t="s">
        <v>52</v>
      </c>
      <c r="O19" s="6" t="s">
        <v>205</v>
      </c>
      <c r="P19" s="6" t="s">
        <v>54</v>
      </c>
      <c r="Q19" s="6" t="s">
        <v>206</v>
      </c>
      <c r="R19" s="6" t="s">
        <v>56</v>
      </c>
      <c r="S19" s="8" t="s">
        <v>57</v>
      </c>
      <c r="T19" s="6"/>
      <c r="U19" s="6"/>
      <c r="V19" s="6"/>
      <c r="W19" s="6"/>
      <c r="X19" s="6"/>
      <c r="Y19" s="6" t="s">
        <v>58</v>
      </c>
      <c r="Z19" s="6" t="s">
        <v>59</v>
      </c>
      <c r="AA19" s="6" t="s">
        <v>60</v>
      </c>
      <c r="AB19" s="6">
        <v>0</v>
      </c>
      <c r="AC19" s="6" t="s">
        <v>59</v>
      </c>
      <c r="AD19" s="6"/>
      <c r="AE19" s="6"/>
      <c r="AF19" s="6"/>
      <c r="AG19" s="6"/>
      <c r="AH19" s="6"/>
      <c r="AI19" s="6"/>
      <c r="AJ19" s="6"/>
      <c r="AK19" s="6"/>
      <c r="AL19" s="6"/>
      <c r="AM19" s="6"/>
      <c r="AN19" s="6"/>
      <c r="AO19" s="6"/>
      <c r="AP19" s="6" t="s">
        <v>61</v>
      </c>
      <c r="AQ19" s="6"/>
    </row>
    <row r="20" spans="1:43" x14ac:dyDescent="0.3">
      <c r="A20" s="6" t="s">
        <v>43</v>
      </c>
      <c r="B20" s="7">
        <v>2</v>
      </c>
      <c r="C20" s="6" t="s">
        <v>44</v>
      </c>
      <c r="D20" s="6" t="s">
        <v>181</v>
      </c>
      <c r="E20" s="6" t="s">
        <v>207</v>
      </c>
      <c r="F20" s="6" t="s">
        <v>208</v>
      </c>
      <c r="G20" s="6" t="s">
        <v>209</v>
      </c>
      <c r="H20" s="6" t="s">
        <v>210</v>
      </c>
      <c r="I20" s="6" t="s">
        <v>43</v>
      </c>
      <c r="J20" s="6" t="s">
        <v>50</v>
      </c>
      <c r="K20" s="6"/>
      <c r="L20" s="6"/>
      <c r="M20" s="6" t="s">
        <v>186</v>
      </c>
      <c r="N20" s="6" t="s">
        <v>52</v>
      </c>
      <c r="O20" s="6" t="s">
        <v>211</v>
      </c>
      <c r="P20" s="6" t="s">
        <v>54</v>
      </c>
      <c r="Q20" s="6" t="s">
        <v>212</v>
      </c>
      <c r="R20" s="6" t="s">
        <v>56</v>
      </c>
      <c r="S20" s="8" t="s">
        <v>57</v>
      </c>
      <c r="T20" s="6"/>
      <c r="U20" s="6"/>
      <c r="V20" s="6"/>
      <c r="W20" s="6"/>
      <c r="X20" s="6"/>
      <c r="Y20" s="6" t="s">
        <v>58</v>
      </c>
      <c r="Z20" s="6" t="s">
        <v>59</v>
      </c>
      <c r="AA20" s="6" t="s">
        <v>60</v>
      </c>
      <c r="AB20" s="6">
        <v>0</v>
      </c>
      <c r="AC20" s="6" t="s">
        <v>59</v>
      </c>
      <c r="AD20" s="6"/>
      <c r="AE20" s="6"/>
      <c r="AF20" s="6"/>
      <c r="AG20" s="6"/>
      <c r="AH20" s="6"/>
      <c r="AI20" s="6"/>
      <c r="AJ20" s="6"/>
      <c r="AK20" s="6"/>
      <c r="AL20" s="6"/>
      <c r="AM20" s="6"/>
      <c r="AN20" s="6"/>
      <c r="AO20" s="6"/>
      <c r="AP20" s="6" t="s">
        <v>61</v>
      </c>
      <c r="AQ20" s="6"/>
    </row>
    <row r="21" spans="1:43" x14ac:dyDescent="0.3">
      <c r="A21" s="6" t="s">
        <v>43</v>
      </c>
      <c r="B21" s="7">
        <v>2</v>
      </c>
      <c r="C21" s="6" t="s">
        <v>44</v>
      </c>
      <c r="D21" s="6" t="s">
        <v>181</v>
      </c>
      <c r="E21" s="6" t="s">
        <v>213</v>
      </c>
      <c r="F21" s="6" t="s">
        <v>214</v>
      </c>
      <c r="G21" s="6" t="s">
        <v>215</v>
      </c>
      <c r="H21" s="6" t="s">
        <v>216</v>
      </c>
      <c r="I21" s="6" t="s">
        <v>43</v>
      </c>
      <c r="J21" s="6" t="s">
        <v>50</v>
      </c>
      <c r="K21" s="6"/>
      <c r="L21" s="6"/>
      <c r="M21" s="6" t="s">
        <v>186</v>
      </c>
      <c r="N21" s="6" t="s">
        <v>52</v>
      </c>
      <c r="O21" s="6" t="s">
        <v>217</v>
      </c>
      <c r="P21" s="6" t="s">
        <v>54</v>
      </c>
      <c r="Q21" s="6" t="s">
        <v>218</v>
      </c>
      <c r="R21" s="6" t="s">
        <v>56</v>
      </c>
      <c r="S21" s="8" t="s">
        <v>57</v>
      </c>
      <c r="T21" s="6"/>
      <c r="U21" s="6"/>
      <c r="V21" s="6"/>
      <c r="W21" s="6"/>
      <c r="X21" s="6"/>
      <c r="Y21" s="6" t="s">
        <v>58</v>
      </c>
      <c r="Z21" s="6" t="s">
        <v>59</v>
      </c>
      <c r="AA21" s="6" t="s">
        <v>60</v>
      </c>
      <c r="AB21" s="6">
        <v>0</v>
      </c>
      <c r="AC21" s="6" t="s">
        <v>59</v>
      </c>
      <c r="AD21" s="6"/>
      <c r="AE21" s="6"/>
      <c r="AF21" s="6"/>
      <c r="AG21" s="6"/>
      <c r="AH21" s="6"/>
      <c r="AI21" s="6"/>
      <c r="AJ21" s="6"/>
      <c r="AK21" s="6"/>
      <c r="AL21" s="6"/>
      <c r="AM21" s="6"/>
      <c r="AN21" s="6"/>
      <c r="AO21" s="6"/>
      <c r="AP21" s="6" t="s">
        <v>61</v>
      </c>
      <c r="AQ21" s="6"/>
    </row>
    <row r="22" spans="1:43" x14ac:dyDescent="0.3">
      <c r="A22" s="6" t="s">
        <v>43</v>
      </c>
      <c r="B22" s="7">
        <v>2</v>
      </c>
      <c r="C22" s="6" t="s">
        <v>44</v>
      </c>
      <c r="D22" s="6" t="s">
        <v>181</v>
      </c>
      <c r="E22" s="6" t="s">
        <v>219</v>
      </c>
      <c r="F22" s="6" t="s">
        <v>220</v>
      </c>
      <c r="G22" s="6" t="s">
        <v>221</v>
      </c>
      <c r="H22" s="6" t="s">
        <v>222</v>
      </c>
      <c r="I22" s="6" t="s">
        <v>43</v>
      </c>
      <c r="J22" s="6" t="s">
        <v>50</v>
      </c>
      <c r="K22" s="6"/>
      <c r="L22" s="6"/>
      <c r="M22" s="6" t="s">
        <v>186</v>
      </c>
      <c r="N22" s="6" t="s">
        <v>52</v>
      </c>
      <c r="O22" s="6" t="s">
        <v>223</v>
      </c>
      <c r="P22" s="6" t="s">
        <v>54</v>
      </c>
      <c r="Q22" s="6" t="s">
        <v>224</v>
      </c>
      <c r="R22" s="6" t="s">
        <v>225</v>
      </c>
      <c r="S22" s="8" t="s">
        <v>57</v>
      </c>
      <c r="T22" s="6"/>
      <c r="U22" s="6"/>
      <c r="V22" s="6"/>
      <c r="W22" s="6"/>
      <c r="X22" s="6"/>
      <c r="Y22" s="6" t="s">
        <v>58</v>
      </c>
      <c r="Z22" s="6" t="s">
        <v>59</v>
      </c>
      <c r="AA22" s="6" t="s">
        <v>60</v>
      </c>
      <c r="AB22" s="6">
        <v>0</v>
      </c>
      <c r="AC22" s="6" t="s">
        <v>59</v>
      </c>
      <c r="AD22" s="6"/>
      <c r="AE22" s="6"/>
      <c r="AF22" s="6"/>
      <c r="AG22" s="6"/>
      <c r="AH22" s="6"/>
      <c r="AI22" s="6"/>
      <c r="AJ22" s="6"/>
      <c r="AK22" s="6"/>
      <c r="AL22" s="6"/>
      <c r="AM22" s="6"/>
      <c r="AN22" s="6"/>
      <c r="AO22" s="6"/>
      <c r="AP22" s="6" t="s">
        <v>61</v>
      </c>
      <c r="AQ22" s="6"/>
    </row>
    <row r="23" spans="1:43" x14ac:dyDescent="0.3">
      <c r="A23" s="6" t="s">
        <v>43</v>
      </c>
      <c r="B23" s="7">
        <v>2</v>
      </c>
      <c r="C23" s="6" t="s">
        <v>44</v>
      </c>
      <c r="D23" s="6" t="s">
        <v>181</v>
      </c>
      <c r="E23" s="6" t="s">
        <v>226</v>
      </c>
      <c r="F23" s="6" t="s">
        <v>227</v>
      </c>
      <c r="G23" s="6" t="s">
        <v>228</v>
      </c>
      <c r="H23" s="6" t="s">
        <v>229</v>
      </c>
      <c r="I23" s="6" t="s">
        <v>43</v>
      </c>
      <c r="J23" s="6" t="s">
        <v>50</v>
      </c>
      <c r="K23" s="6"/>
      <c r="L23" s="6"/>
      <c r="M23" s="6" t="s">
        <v>186</v>
      </c>
      <c r="N23" s="6" t="s">
        <v>52</v>
      </c>
      <c r="O23" s="6" t="s">
        <v>230</v>
      </c>
      <c r="P23" s="6" t="s">
        <v>54</v>
      </c>
      <c r="Q23" s="6" t="s">
        <v>231</v>
      </c>
      <c r="R23" s="6" t="s">
        <v>225</v>
      </c>
      <c r="S23" s="8" t="s">
        <v>57</v>
      </c>
      <c r="T23" s="6"/>
      <c r="U23" s="6"/>
      <c r="V23" s="6"/>
      <c r="W23" s="6"/>
      <c r="X23" s="6"/>
      <c r="Y23" s="6" t="s">
        <v>58</v>
      </c>
      <c r="Z23" s="6" t="s">
        <v>59</v>
      </c>
      <c r="AA23" s="6" t="s">
        <v>60</v>
      </c>
      <c r="AB23" s="6">
        <v>0</v>
      </c>
      <c r="AC23" s="6" t="s">
        <v>59</v>
      </c>
      <c r="AD23" s="6"/>
      <c r="AE23" s="6"/>
      <c r="AF23" s="6"/>
      <c r="AG23" s="6"/>
      <c r="AH23" s="6"/>
      <c r="AI23" s="6"/>
      <c r="AJ23" s="6"/>
      <c r="AK23" s="6"/>
      <c r="AL23" s="6"/>
      <c r="AM23" s="6"/>
      <c r="AN23" s="6"/>
      <c r="AO23" s="6"/>
      <c r="AP23" s="6" t="s">
        <v>61</v>
      </c>
      <c r="AQ23" s="6"/>
    </row>
    <row r="24" spans="1:43" x14ac:dyDescent="0.3">
      <c r="A24" s="6" t="s">
        <v>43</v>
      </c>
      <c r="B24" s="7">
        <v>2</v>
      </c>
      <c r="C24" s="6" t="s">
        <v>44</v>
      </c>
      <c r="D24" s="6" t="s">
        <v>181</v>
      </c>
      <c r="E24" s="6" t="s">
        <v>232</v>
      </c>
      <c r="F24" s="6" t="s">
        <v>233</v>
      </c>
      <c r="G24" s="6" t="s">
        <v>234</v>
      </c>
      <c r="H24" s="6" t="s">
        <v>235</v>
      </c>
      <c r="I24" s="6" t="s">
        <v>43</v>
      </c>
      <c r="J24" s="6" t="s">
        <v>50</v>
      </c>
      <c r="K24" s="6"/>
      <c r="L24" s="6"/>
      <c r="M24" s="6" t="s">
        <v>186</v>
      </c>
      <c r="N24" s="6" t="s">
        <v>52</v>
      </c>
      <c r="O24" s="6" t="s">
        <v>236</v>
      </c>
      <c r="P24" s="6" t="s">
        <v>54</v>
      </c>
      <c r="Q24" s="6" t="s">
        <v>237</v>
      </c>
      <c r="R24" s="6" t="s">
        <v>160</v>
      </c>
      <c r="S24" s="8" t="s">
        <v>57</v>
      </c>
      <c r="T24" s="6"/>
      <c r="U24" s="6"/>
      <c r="V24" s="6"/>
      <c r="W24" s="6"/>
      <c r="X24" s="6"/>
      <c r="Y24" s="6" t="s">
        <v>58</v>
      </c>
      <c r="Z24" s="6" t="s">
        <v>59</v>
      </c>
      <c r="AA24" s="6" t="s">
        <v>74</v>
      </c>
      <c r="AB24" s="6">
        <v>2</v>
      </c>
      <c r="AC24" s="6" t="s">
        <v>238</v>
      </c>
      <c r="AD24" s="6"/>
      <c r="AE24" s="6"/>
      <c r="AF24" s="6"/>
      <c r="AG24" s="6"/>
      <c r="AH24" s="6"/>
      <c r="AI24" s="6"/>
      <c r="AJ24" s="6"/>
      <c r="AK24" s="6"/>
      <c r="AL24" s="6"/>
      <c r="AM24" s="6"/>
      <c r="AN24" s="6"/>
      <c r="AO24" s="6"/>
      <c r="AP24" s="6" t="s">
        <v>61</v>
      </c>
      <c r="AQ24" s="6"/>
    </row>
    <row r="25" spans="1:43" x14ac:dyDescent="0.3">
      <c r="A25" s="6" t="s">
        <v>43</v>
      </c>
      <c r="B25" s="7">
        <v>2</v>
      </c>
      <c r="C25" s="6" t="s">
        <v>44</v>
      </c>
      <c r="D25" s="6" t="s">
        <v>181</v>
      </c>
      <c r="E25" s="6" t="s">
        <v>239</v>
      </c>
      <c r="F25" s="6" t="s">
        <v>240</v>
      </c>
      <c r="G25" s="6" t="s">
        <v>241</v>
      </c>
      <c r="H25" s="6" t="s">
        <v>242</v>
      </c>
      <c r="I25" s="6" t="s">
        <v>43</v>
      </c>
      <c r="J25" s="6" t="s">
        <v>50</v>
      </c>
      <c r="K25" s="6"/>
      <c r="L25" s="6"/>
      <c r="M25" s="6" t="s">
        <v>186</v>
      </c>
      <c r="N25" s="6" t="s">
        <v>52</v>
      </c>
      <c r="O25" s="6" t="s">
        <v>243</v>
      </c>
      <c r="P25" s="6" t="s">
        <v>54</v>
      </c>
      <c r="Q25" s="6" t="s">
        <v>244</v>
      </c>
      <c r="R25" s="6" t="s">
        <v>56</v>
      </c>
      <c r="S25" s="8" t="s">
        <v>57</v>
      </c>
      <c r="T25" s="6"/>
      <c r="U25" s="6"/>
      <c r="V25" s="6"/>
      <c r="W25" s="6"/>
      <c r="X25" s="6"/>
      <c r="Y25" s="6" t="s">
        <v>58</v>
      </c>
      <c r="Z25" s="6" t="s">
        <v>59</v>
      </c>
      <c r="AA25" s="6" t="s">
        <v>60</v>
      </c>
      <c r="AB25" s="6">
        <v>0</v>
      </c>
      <c r="AC25" s="6" t="s">
        <v>59</v>
      </c>
      <c r="AD25" s="6"/>
      <c r="AE25" s="6"/>
      <c r="AF25" s="6"/>
      <c r="AG25" s="6"/>
      <c r="AH25" s="6"/>
      <c r="AI25" s="6"/>
      <c r="AJ25" s="6"/>
      <c r="AK25" s="6"/>
      <c r="AL25" s="6"/>
      <c r="AM25" s="6"/>
      <c r="AN25" s="6"/>
      <c r="AO25" s="6"/>
      <c r="AP25" s="6" t="s">
        <v>61</v>
      </c>
      <c r="AQ25" s="6"/>
    </row>
    <row r="26" spans="1:43" x14ac:dyDescent="0.3">
      <c r="A26" s="6" t="s">
        <v>43</v>
      </c>
      <c r="B26" s="7">
        <v>2</v>
      </c>
      <c r="C26" s="6" t="s">
        <v>245</v>
      </c>
      <c r="D26" s="6" t="s">
        <v>246</v>
      </c>
      <c r="E26" s="6" t="s">
        <v>247</v>
      </c>
      <c r="F26" s="8" t="s">
        <v>248</v>
      </c>
      <c r="G26" s="6" t="s">
        <v>249</v>
      </c>
      <c r="H26" s="6" t="s">
        <v>250</v>
      </c>
      <c r="I26" s="6" t="s">
        <v>43</v>
      </c>
      <c r="J26" s="6" t="s">
        <v>50</v>
      </c>
      <c r="K26" s="6"/>
      <c r="L26" s="6"/>
      <c r="M26" s="6" t="s">
        <v>251</v>
      </c>
      <c r="N26" s="6" t="s">
        <v>52</v>
      </c>
      <c r="O26" s="6" t="s">
        <v>252</v>
      </c>
      <c r="P26" s="6" t="s">
        <v>54</v>
      </c>
      <c r="Q26" s="6" t="s">
        <v>253</v>
      </c>
      <c r="R26" s="6" t="s">
        <v>56</v>
      </c>
      <c r="S26" s="8" t="s">
        <v>57</v>
      </c>
      <c r="T26" s="6"/>
      <c r="U26" s="6"/>
      <c r="V26" s="6"/>
      <c r="W26" s="6"/>
      <c r="X26" s="6"/>
      <c r="Y26" s="6" t="s">
        <v>254</v>
      </c>
      <c r="Z26" s="6" t="s">
        <v>59</v>
      </c>
      <c r="AA26" s="6" t="s">
        <v>60</v>
      </c>
      <c r="AB26" s="6">
        <v>0</v>
      </c>
      <c r="AC26" s="6" t="s">
        <v>59</v>
      </c>
      <c r="AD26" s="6"/>
      <c r="AE26" s="6"/>
      <c r="AF26" s="6"/>
      <c r="AG26" s="6"/>
      <c r="AH26" s="6"/>
      <c r="AI26" s="6"/>
      <c r="AJ26" s="6"/>
      <c r="AK26" s="6"/>
      <c r="AL26" s="6"/>
      <c r="AM26" s="6"/>
      <c r="AN26" s="6"/>
      <c r="AO26" s="6"/>
      <c r="AP26" s="6" t="s">
        <v>61</v>
      </c>
      <c r="AQ26" s="6"/>
    </row>
    <row r="27" spans="1:43" x14ac:dyDescent="0.3">
      <c r="A27" s="6" t="s">
        <v>43</v>
      </c>
      <c r="B27" s="7">
        <v>2</v>
      </c>
      <c r="C27" s="6" t="s">
        <v>245</v>
      </c>
      <c r="D27" s="6" t="s">
        <v>246</v>
      </c>
      <c r="E27" s="6" t="s">
        <v>255</v>
      </c>
      <c r="F27" s="8" t="s">
        <v>256</v>
      </c>
      <c r="G27" s="6" t="s">
        <v>257</v>
      </c>
      <c r="H27" s="6" t="s">
        <v>258</v>
      </c>
      <c r="I27" s="6" t="s">
        <v>43</v>
      </c>
      <c r="J27" s="6" t="s">
        <v>50</v>
      </c>
      <c r="K27" s="6"/>
      <c r="L27" s="6"/>
      <c r="M27" s="6" t="s">
        <v>251</v>
      </c>
      <c r="N27" s="6" t="s">
        <v>52</v>
      </c>
      <c r="O27" s="6" t="s">
        <v>259</v>
      </c>
      <c r="P27" s="6" t="s">
        <v>54</v>
      </c>
      <c r="Q27" s="6" t="s">
        <v>260</v>
      </c>
      <c r="R27" s="6" t="s">
        <v>56</v>
      </c>
      <c r="S27" s="8" t="s">
        <v>57</v>
      </c>
      <c r="T27" s="6"/>
      <c r="U27" s="6"/>
      <c r="V27" s="6"/>
      <c r="W27" s="6"/>
      <c r="X27" s="6"/>
      <c r="Y27" s="6" t="s">
        <v>254</v>
      </c>
      <c r="Z27" s="6" t="s">
        <v>59</v>
      </c>
      <c r="AA27" s="6" t="s">
        <v>60</v>
      </c>
      <c r="AB27" s="6">
        <v>0</v>
      </c>
      <c r="AC27" s="6" t="s">
        <v>59</v>
      </c>
      <c r="AD27" s="6"/>
      <c r="AE27" s="6"/>
      <c r="AF27" s="6"/>
      <c r="AG27" s="6"/>
      <c r="AH27" s="6"/>
      <c r="AI27" s="6"/>
      <c r="AJ27" s="6"/>
      <c r="AK27" s="6"/>
      <c r="AL27" s="6"/>
      <c r="AM27" s="6"/>
      <c r="AN27" s="6"/>
      <c r="AO27" s="6"/>
      <c r="AP27" s="6" t="s">
        <v>61</v>
      </c>
      <c r="AQ27" s="6"/>
    </row>
    <row r="28" spans="1:43" x14ac:dyDescent="0.3">
      <c r="A28" s="6" t="s">
        <v>43</v>
      </c>
      <c r="B28" s="7">
        <v>2</v>
      </c>
      <c r="C28" s="6" t="s">
        <v>245</v>
      </c>
      <c r="D28" s="6" t="s">
        <v>246</v>
      </c>
      <c r="E28" s="6" t="s">
        <v>261</v>
      </c>
      <c r="F28" s="8" t="s">
        <v>262</v>
      </c>
      <c r="G28" s="6" t="s">
        <v>263</v>
      </c>
      <c r="H28" s="6" t="s">
        <v>264</v>
      </c>
      <c r="I28" s="6" t="s">
        <v>43</v>
      </c>
      <c r="J28" s="6" t="s">
        <v>50</v>
      </c>
      <c r="K28" s="6"/>
      <c r="L28" s="6"/>
      <c r="M28" s="6" t="s">
        <v>251</v>
      </c>
      <c r="N28" s="6" t="s">
        <v>52</v>
      </c>
      <c r="O28" s="6" t="s">
        <v>265</v>
      </c>
      <c r="P28" s="6" t="s">
        <v>54</v>
      </c>
      <c r="Q28" s="6" t="s">
        <v>266</v>
      </c>
      <c r="R28" s="6" t="s">
        <v>267</v>
      </c>
      <c r="S28" s="8" t="s">
        <v>57</v>
      </c>
      <c r="T28" s="6"/>
      <c r="U28" s="6"/>
      <c r="V28" s="6"/>
      <c r="W28" s="6"/>
      <c r="X28" s="6"/>
      <c r="Y28" s="6" t="s">
        <v>268</v>
      </c>
      <c r="Z28" s="6" t="s">
        <v>269</v>
      </c>
      <c r="AA28" s="6" t="s">
        <v>60</v>
      </c>
      <c r="AB28" s="6">
        <v>0</v>
      </c>
      <c r="AC28" s="6" t="s">
        <v>59</v>
      </c>
      <c r="AD28" s="6"/>
      <c r="AE28" s="6"/>
      <c r="AF28" s="6"/>
      <c r="AG28" s="6"/>
      <c r="AH28" s="6"/>
      <c r="AI28" s="6"/>
      <c r="AJ28" s="6"/>
      <c r="AK28" s="6"/>
      <c r="AL28" s="6"/>
      <c r="AM28" s="6"/>
      <c r="AN28" s="6"/>
      <c r="AO28" s="6"/>
      <c r="AP28" s="6" t="s">
        <v>61</v>
      </c>
      <c r="AQ28" s="6"/>
    </row>
    <row r="29" spans="1:43" x14ac:dyDescent="0.3">
      <c r="A29" s="6" t="s">
        <v>43</v>
      </c>
      <c r="B29" s="7">
        <v>2</v>
      </c>
      <c r="C29" s="6" t="s">
        <v>245</v>
      </c>
      <c r="D29" s="6" t="s">
        <v>246</v>
      </c>
      <c r="E29" s="6" t="s">
        <v>270</v>
      </c>
      <c r="F29" s="8" t="s">
        <v>271</v>
      </c>
      <c r="G29" s="6" t="s">
        <v>272</v>
      </c>
      <c r="H29" s="6" t="s">
        <v>273</v>
      </c>
      <c r="I29" s="6" t="s">
        <v>43</v>
      </c>
      <c r="J29" s="6" t="s">
        <v>50</v>
      </c>
      <c r="K29" s="6"/>
      <c r="L29" s="6"/>
      <c r="M29" s="6" t="s">
        <v>251</v>
      </c>
      <c r="N29" s="6" t="s">
        <v>52</v>
      </c>
      <c r="O29" s="6" t="s">
        <v>274</v>
      </c>
      <c r="P29" s="6" t="s">
        <v>54</v>
      </c>
      <c r="Q29" s="6" t="s">
        <v>275</v>
      </c>
      <c r="R29" s="6" t="s">
        <v>56</v>
      </c>
      <c r="S29" s="8" t="s">
        <v>57</v>
      </c>
      <c r="T29" s="6"/>
      <c r="U29" s="6"/>
      <c r="V29" s="6"/>
      <c r="W29" s="6"/>
      <c r="X29" s="6"/>
      <c r="Y29" s="6" t="s">
        <v>276</v>
      </c>
      <c r="Z29" s="6" t="s">
        <v>277</v>
      </c>
      <c r="AA29" s="6" t="s">
        <v>74</v>
      </c>
      <c r="AB29" s="6">
        <v>3</v>
      </c>
      <c r="AC29" s="6" t="s">
        <v>278</v>
      </c>
      <c r="AD29" s="6"/>
      <c r="AE29" s="6"/>
      <c r="AF29" s="6"/>
      <c r="AG29" s="6"/>
      <c r="AH29" s="6"/>
      <c r="AI29" s="6"/>
      <c r="AJ29" s="6"/>
      <c r="AK29" s="6"/>
      <c r="AL29" s="6"/>
      <c r="AM29" s="6"/>
      <c r="AN29" s="6"/>
      <c r="AO29" s="6"/>
      <c r="AP29" s="6" t="s">
        <v>61</v>
      </c>
      <c r="AQ29" s="6"/>
    </row>
    <row r="30" spans="1:43" x14ac:dyDescent="0.3">
      <c r="A30" s="6" t="s">
        <v>43</v>
      </c>
      <c r="B30" s="7">
        <v>2</v>
      </c>
      <c r="C30" s="6" t="s">
        <v>245</v>
      </c>
      <c r="D30" s="6" t="s">
        <v>246</v>
      </c>
      <c r="E30" s="6" t="s">
        <v>279</v>
      </c>
      <c r="F30" s="8" t="s">
        <v>280</v>
      </c>
      <c r="G30" s="6" t="s">
        <v>281</v>
      </c>
      <c r="H30" s="6" t="s">
        <v>282</v>
      </c>
      <c r="I30" s="6" t="s">
        <v>43</v>
      </c>
      <c r="J30" s="6" t="s">
        <v>50</v>
      </c>
      <c r="K30" s="6"/>
      <c r="L30" s="6"/>
      <c r="M30" s="6" t="s">
        <v>251</v>
      </c>
      <c r="N30" s="6" t="s">
        <v>52</v>
      </c>
      <c r="O30" s="6" t="s">
        <v>283</v>
      </c>
      <c r="P30" s="6" t="s">
        <v>54</v>
      </c>
      <c r="Q30" s="6" t="s">
        <v>284</v>
      </c>
      <c r="R30" s="6" t="s">
        <v>56</v>
      </c>
      <c r="S30" s="8" t="s">
        <v>57</v>
      </c>
      <c r="T30" s="6"/>
      <c r="U30" s="6"/>
      <c r="V30" s="6"/>
      <c r="W30" s="6"/>
      <c r="X30" s="6"/>
      <c r="Y30" s="6" t="s">
        <v>254</v>
      </c>
      <c r="Z30" s="6" t="s">
        <v>59</v>
      </c>
      <c r="AA30" s="6" t="s">
        <v>60</v>
      </c>
      <c r="AB30" s="6">
        <v>0</v>
      </c>
      <c r="AC30" s="6" t="s">
        <v>59</v>
      </c>
      <c r="AD30" s="6"/>
      <c r="AE30" s="6"/>
      <c r="AF30" s="6"/>
      <c r="AG30" s="6"/>
      <c r="AH30" s="6"/>
      <c r="AI30" s="6"/>
      <c r="AJ30" s="6"/>
      <c r="AK30" s="6"/>
      <c r="AL30" s="6"/>
      <c r="AM30" s="6"/>
      <c r="AN30" s="6"/>
      <c r="AO30" s="6"/>
      <c r="AP30" s="6" t="s">
        <v>61</v>
      </c>
      <c r="AQ30" s="6"/>
    </row>
    <row r="31" spans="1:43" x14ac:dyDescent="0.3">
      <c r="A31" s="6" t="s">
        <v>43</v>
      </c>
      <c r="B31" s="7">
        <v>2</v>
      </c>
      <c r="C31" s="6" t="s">
        <v>245</v>
      </c>
      <c r="D31" s="6" t="s">
        <v>246</v>
      </c>
      <c r="E31" s="6" t="s">
        <v>285</v>
      </c>
      <c r="F31" s="8" t="s">
        <v>286</v>
      </c>
      <c r="G31" s="6" t="s">
        <v>287</v>
      </c>
      <c r="H31" s="6" t="s">
        <v>288</v>
      </c>
      <c r="I31" s="6" t="s">
        <v>43</v>
      </c>
      <c r="J31" s="6" t="s">
        <v>50</v>
      </c>
      <c r="K31" s="6"/>
      <c r="L31" s="6"/>
      <c r="M31" s="6" t="s">
        <v>251</v>
      </c>
      <c r="N31" s="6" t="s">
        <v>52</v>
      </c>
      <c r="O31" s="6" t="s">
        <v>289</v>
      </c>
      <c r="P31" s="6" t="s">
        <v>54</v>
      </c>
      <c r="Q31" s="6" t="s">
        <v>290</v>
      </c>
      <c r="R31" s="6" t="s">
        <v>225</v>
      </c>
      <c r="S31" s="8" t="s">
        <v>57</v>
      </c>
      <c r="T31" s="6"/>
      <c r="U31" s="6"/>
      <c r="V31" s="6"/>
      <c r="W31" s="6"/>
      <c r="X31" s="6"/>
      <c r="Y31" s="6" t="s">
        <v>291</v>
      </c>
      <c r="Z31" s="6" t="s">
        <v>292</v>
      </c>
      <c r="AA31" s="6" t="s">
        <v>74</v>
      </c>
      <c r="AB31" s="6">
        <v>3</v>
      </c>
      <c r="AC31" s="6" t="s">
        <v>293</v>
      </c>
      <c r="AD31" s="6"/>
      <c r="AE31" s="6"/>
      <c r="AF31" s="6"/>
      <c r="AG31" s="6"/>
      <c r="AH31" s="6"/>
      <c r="AI31" s="6"/>
      <c r="AJ31" s="6"/>
      <c r="AK31" s="6"/>
      <c r="AL31" s="6"/>
      <c r="AM31" s="6"/>
      <c r="AN31" s="6"/>
      <c r="AO31" s="6"/>
      <c r="AP31" s="6" t="s">
        <v>61</v>
      </c>
      <c r="AQ31" s="6"/>
    </row>
    <row r="32" spans="1:43" x14ac:dyDescent="0.3">
      <c r="A32" s="6" t="s">
        <v>43</v>
      </c>
      <c r="B32" s="7">
        <v>2</v>
      </c>
      <c r="C32" s="6" t="s">
        <v>245</v>
      </c>
      <c r="D32" s="6" t="s">
        <v>246</v>
      </c>
      <c r="E32" s="6" t="s">
        <v>294</v>
      </c>
      <c r="F32" s="8" t="s">
        <v>295</v>
      </c>
      <c r="G32" s="6" t="s">
        <v>296</v>
      </c>
      <c r="H32" s="6" t="s">
        <v>297</v>
      </c>
      <c r="I32" s="6" t="s">
        <v>43</v>
      </c>
      <c r="J32" s="6" t="s">
        <v>50</v>
      </c>
      <c r="K32" s="6"/>
      <c r="L32" s="6"/>
      <c r="M32" s="6" t="s">
        <v>251</v>
      </c>
      <c r="N32" s="6" t="s">
        <v>52</v>
      </c>
      <c r="O32" s="6" t="s">
        <v>298</v>
      </c>
      <c r="P32" s="6" t="s">
        <v>54</v>
      </c>
      <c r="Q32" s="6" t="s">
        <v>299</v>
      </c>
      <c r="R32" s="6" t="s">
        <v>56</v>
      </c>
      <c r="S32" s="8" t="s">
        <v>57</v>
      </c>
      <c r="T32" s="6"/>
      <c r="U32" s="6"/>
      <c r="V32" s="6"/>
      <c r="W32" s="6"/>
      <c r="X32" s="6"/>
      <c r="Y32" s="6" t="s">
        <v>291</v>
      </c>
      <c r="Z32" s="6" t="s">
        <v>292</v>
      </c>
      <c r="AA32" s="6" t="s">
        <v>60</v>
      </c>
      <c r="AB32" s="6">
        <v>0</v>
      </c>
      <c r="AC32" s="6" t="s">
        <v>59</v>
      </c>
      <c r="AD32" s="6"/>
      <c r="AE32" s="6"/>
      <c r="AF32" s="6"/>
      <c r="AG32" s="6"/>
      <c r="AH32" s="6"/>
      <c r="AI32" s="6"/>
      <c r="AJ32" s="6"/>
      <c r="AK32" s="6"/>
      <c r="AL32" s="6"/>
      <c r="AM32" s="6"/>
      <c r="AN32" s="6"/>
      <c r="AO32" s="6"/>
      <c r="AP32" s="6" t="s">
        <v>61</v>
      </c>
      <c r="AQ32" s="6"/>
    </row>
    <row r="33" spans="1:43" x14ac:dyDescent="0.3">
      <c r="A33" s="6" t="s">
        <v>43</v>
      </c>
      <c r="B33" s="7">
        <v>2</v>
      </c>
      <c r="C33" s="6" t="s">
        <v>245</v>
      </c>
      <c r="D33" s="6" t="s">
        <v>300</v>
      </c>
      <c r="E33" s="6" t="s">
        <v>301</v>
      </c>
      <c r="F33" s="6" t="s">
        <v>302</v>
      </c>
      <c r="G33" s="6" t="s">
        <v>303</v>
      </c>
      <c r="H33" s="6" t="s">
        <v>304</v>
      </c>
      <c r="I33" s="6" t="s">
        <v>43</v>
      </c>
      <c r="J33" s="6" t="s">
        <v>50</v>
      </c>
      <c r="K33" s="6"/>
      <c r="L33" s="6"/>
      <c r="M33" s="6" t="s">
        <v>305</v>
      </c>
      <c r="N33" s="6" t="s">
        <v>52</v>
      </c>
      <c r="O33" s="6" t="s">
        <v>306</v>
      </c>
      <c r="P33" s="6" t="s">
        <v>54</v>
      </c>
      <c r="Q33" s="6" t="s">
        <v>307</v>
      </c>
      <c r="R33" s="6" t="s">
        <v>56</v>
      </c>
      <c r="S33" s="8" t="s">
        <v>57</v>
      </c>
      <c r="T33" s="6"/>
      <c r="U33" s="6"/>
      <c r="V33" s="6"/>
      <c r="W33" s="6"/>
      <c r="X33" s="6"/>
      <c r="Y33" s="6" t="s">
        <v>308</v>
      </c>
      <c r="Z33" s="6" t="s">
        <v>309</v>
      </c>
      <c r="AA33" s="6" t="s">
        <v>74</v>
      </c>
      <c r="AB33" s="6">
        <v>2</v>
      </c>
      <c r="AC33" s="6" t="s">
        <v>310</v>
      </c>
      <c r="AD33" s="6"/>
      <c r="AE33" s="6"/>
      <c r="AF33" s="6"/>
      <c r="AG33" s="6"/>
      <c r="AH33" s="6"/>
      <c r="AI33" s="6"/>
      <c r="AJ33" s="6"/>
      <c r="AK33" s="6"/>
      <c r="AL33" s="6"/>
      <c r="AM33" s="6"/>
      <c r="AN33" s="6"/>
      <c r="AO33" s="6"/>
      <c r="AP33" s="6" t="s">
        <v>61</v>
      </c>
      <c r="AQ33" s="6"/>
    </row>
    <row r="34" spans="1:43" x14ac:dyDescent="0.3">
      <c r="A34" s="6" t="s">
        <v>43</v>
      </c>
      <c r="B34" s="7">
        <v>2</v>
      </c>
      <c r="C34" s="6" t="s">
        <v>245</v>
      </c>
      <c r="D34" s="6" t="s">
        <v>300</v>
      </c>
      <c r="E34" s="6" t="s">
        <v>311</v>
      </c>
      <c r="F34" s="6" t="s">
        <v>312</v>
      </c>
      <c r="G34" s="6" t="s">
        <v>313</v>
      </c>
      <c r="H34" s="6" t="s">
        <v>314</v>
      </c>
      <c r="I34" s="6" t="s">
        <v>43</v>
      </c>
      <c r="J34" s="6" t="s">
        <v>50</v>
      </c>
      <c r="K34" s="6"/>
      <c r="L34" s="6"/>
      <c r="M34" s="6" t="s">
        <v>305</v>
      </c>
      <c r="N34" s="6" t="s">
        <v>52</v>
      </c>
      <c r="O34" s="6" t="s">
        <v>315</v>
      </c>
      <c r="P34" s="6" t="s">
        <v>54</v>
      </c>
      <c r="Q34" s="6" t="s">
        <v>316</v>
      </c>
      <c r="R34" s="6" t="s">
        <v>56</v>
      </c>
      <c r="S34" s="8" t="s">
        <v>57</v>
      </c>
      <c r="T34" s="6"/>
      <c r="U34" s="6"/>
      <c r="V34" s="6"/>
      <c r="W34" s="6"/>
      <c r="X34" s="6"/>
      <c r="Y34" s="6" t="s">
        <v>254</v>
      </c>
      <c r="Z34" s="6" t="s">
        <v>59</v>
      </c>
      <c r="AA34" s="6" t="s">
        <v>74</v>
      </c>
      <c r="AB34" s="6">
        <v>2</v>
      </c>
      <c r="AC34" s="6" t="s">
        <v>317</v>
      </c>
      <c r="AD34" s="6"/>
      <c r="AE34" s="6"/>
      <c r="AF34" s="6"/>
      <c r="AG34" s="6"/>
      <c r="AH34" s="6"/>
      <c r="AI34" s="6"/>
      <c r="AJ34" s="6"/>
      <c r="AK34" s="6"/>
      <c r="AL34" s="6"/>
      <c r="AM34" s="6"/>
      <c r="AN34" s="6"/>
      <c r="AO34" s="6"/>
      <c r="AP34" s="6" t="s">
        <v>61</v>
      </c>
      <c r="AQ34" s="6"/>
    </row>
    <row r="35" spans="1:43" x14ac:dyDescent="0.3">
      <c r="A35" s="6" t="s">
        <v>43</v>
      </c>
      <c r="B35" s="7">
        <v>2</v>
      </c>
      <c r="C35" s="6" t="s">
        <v>245</v>
      </c>
      <c r="D35" s="6" t="s">
        <v>300</v>
      </c>
      <c r="E35" s="6" t="s">
        <v>318</v>
      </c>
      <c r="F35" s="6" t="s">
        <v>319</v>
      </c>
      <c r="G35" s="6" t="s">
        <v>320</v>
      </c>
      <c r="H35" s="6" t="s">
        <v>321</v>
      </c>
      <c r="I35" s="6" t="s">
        <v>43</v>
      </c>
      <c r="J35" s="6" t="s">
        <v>50</v>
      </c>
      <c r="K35" s="6"/>
      <c r="L35" s="6"/>
      <c r="M35" s="6" t="s">
        <v>305</v>
      </c>
      <c r="N35" s="6" t="s">
        <v>52</v>
      </c>
      <c r="O35" s="6" t="s">
        <v>322</v>
      </c>
      <c r="P35" s="6" t="s">
        <v>54</v>
      </c>
      <c r="Q35" s="6" t="s">
        <v>323</v>
      </c>
      <c r="R35" s="6" t="s">
        <v>56</v>
      </c>
      <c r="S35" s="8" t="s">
        <v>57</v>
      </c>
      <c r="T35" s="6"/>
      <c r="U35" s="6"/>
      <c r="V35" s="6"/>
      <c r="W35" s="6"/>
      <c r="X35" s="6"/>
      <c r="Y35" s="6" t="s">
        <v>254</v>
      </c>
      <c r="Z35" s="6" t="s">
        <v>59</v>
      </c>
      <c r="AA35" s="6" t="s">
        <v>60</v>
      </c>
      <c r="AB35" s="6">
        <v>0</v>
      </c>
      <c r="AC35" s="6" t="s">
        <v>59</v>
      </c>
      <c r="AD35" s="6"/>
      <c r="AE35" s="6"/>
      <c r="AF35" s="6"/>
      <c r="AG35" s="6"/>
      <c r="AH35" s="6"/>
      <c r="AI35" s="6"/>
      <c r="AJ35" s="6"/>
      <c r="AK35" s="6"/>
      <c r="AL35" s="6"/>
      <c r="AM35" s="6"/>
      <c r="AN35" s="6"/>
      <c r="AO35" s="6"/>
      <c r="AP35" s="6" t="s">
        <v>61</v>
      </c>
      <c r="AQ35" s="6"/>
    </row>
    <row r="36" spans="1:43" x14ac:dyDescent="0.3">
      <c r="A36" s="6" t="s">
        <v>43</v>
      </c>
      <c r="B36" s="7">
        <v>2</v>
      </c>
      <c r="C36" s="6" t="s">
        <v>245</v>
      </c>
      <c r="D36" s="6" t="s">
        <v>300</v>
      </c>
      <c r="E36" s="6" t="s">
        <v>324</v>
      </c>
      <c r="F36" s="6" t="s">
        <v>325</v>
      </c>
      <c r="G36" s="6" t="s">
        <v>326</v>
      </c>
      <c r="H36" s="6" t="s">
        <v>327</v>
      </c>
      <c r="I36" s="6" t="s">
        <v>43</v>
      </c>
      <c r="J36" s="6" t="s">
        <v>50</v>
      </c>
      <c r="K36" s="6"/>
      <c r="L36" s="6"/>
      <c r="M36" s="6" t="s">
        <v>305</v>
      </c>
      <c r="N36" s="6" t="s">
        <v>52</v>
      </c>
      <c r="O36" s="6" t="s">
        <v>328</v>
      </c>
      <c r="P36" s="6" t="s">
        <v>54</v>
      </c>
      <c r="Q36" s="6" t="s">
        <v>329</v>
      </c>
      <c r="R36" s="6" t="s">
        <v>56</v>
      </c>
      <c r="S36" s="8" t="s">
        <v>57</v>
      </c>
      <c r="T36" s="6"/>
      <c r="U36" s="6"/>
      <c r="V36" s="6"/>
      <c r="W36" s="6"/>
      <c r="X36" s="6"/>
      <c r="Y36" s="6" t="s">
        <v>308</v>
      </c>
      <c r="Z36" s="6" t="s">
        <v>309</v>
      </c>
      <c r="AA36" s="6" t="s">
        <v>60</v>
      </c>
      <c r="AB36" s="6">
        <v>0</v>
      </c>
      <c r="AC36" s="6" t="s">
        <v>59</v>
      </c>
      <c r="AD36" s="6"/>
      <c r="AE36" s="6"/>
      <c r="AF36" s="6"/>
      <c r="AG36" s="6"/>
      <c r="AH36" s="6"/>
      <c r="AI36" s="6"/>
      <c r="AJ36" s="6"/>
      <c r="AK36" s="6"/>
      <c r="AL36" s="6"/>
      <c r="AM36" s="6"/>
      <c r="AN36" s="6"/>
      <c r="AO36" s="6"/>
      <c r="AP36" s="6" t="s">
        <v>61</v>
      </c>
      <c r="AQ36" s="6"/>
    </row>
    <row r="37" spans="1:43" x14ac:dyDescent="0.3">
      <c r="A37" s="6" t="s">
        <v>43</v>
      </c>
      <c r="B37" s="7">
        <v>2</v>
      </c>
      <c r="C37" s="6" t="s">
        <v>245</v>
      </c>
      <c r="D37" s="6" t="s">
        <v>300</v>
      </c>
      <c r="E37" s="6" t="s">
        <v>330</v>
      </c>
      <c r="F37" s="6" t="s">
        <v>331</v>
      </c>
      <c r="G37" s="6" t="s">
        <v>332</v>
      </c>
      <c r="H37" s="6" t="s">
        <v>333</v>
      </c>
      <c r="I37" s="6" t="s">
        <v>43</v>
      </c>
      <c r="J37" s="6" t="s">
        <v>50</v>
      </c>
      <c r="K37" s="6"/>
      <c r="L37" s="6"/>
      <c r="M37" s="6" t="s">
        <v>305</v>
      </c>
      <c r="N37" s="6" t="s">
        <v>52</v>
      </c>
      <c r="O37" s="6" t="s">
        <v>334</v>
      </c>
      <c r="P37" s="6" t="s">
        <v>54</v>
      </c>
      <c r="Q37" s="6" t="s">
        <v>335</v>
      </c>
      <c r="R37" s="6" t="s">
        <v>160</v>
      </c>
      <c r="S37" s="8" t="s">
        <v>57</v>
      </c>
      <c r="T37" s="6"/>
      <c r="U37" s="6"/>
      <c r="V37" s="6"/>
      <c r="W37" s="6"/>
      <c r="X37" s="6"/>
      <c r="Y37" s="6" t="s">
        <v>308</v>
      </c>
      <c r="Z37" s="6" t="s">
        <v>309</v>
      </c>
      <c r="AA37" s="6" t="s">
        <v>60</v>
      </c>
      <c r="AB37" s="6">
        <v>0</v>
      </c>
      <c r="AC37" s="6" t="s">
        <v>59</v>
      </c>
      <c r="AD37" s="6"/>
      <c r="AE37" s="6"/>
      <c r="AF37" s="6"/>
      <c r="AG37" s="6"/>
      <c r="AH37" s="6"/>
      <c r="AI37" s="6"/>
      <c r="AJ37" s="6"/>
      <c r="AK37" s="6"/>
      <c r="AL37" s="6"/>
      <c r="AM37" s="6"/>
      <c r="AN37" s="6"/>
      <c r="AO37" s="6"/>
      <c r="AP37" s="6" t="s">
        <v>61</v>
      </c>
      <c r="AQ37" s="6"/>
    </row>
    <row r="38" spans="1:43" x14ac:dyDescent="0.3">
      <c r="A38" s="6" t="s">
        <v>43</v>
      </c>
      <c r="B38" s="7">
        <v>2</v>
      </c>
      <c r="C38" s="6" t="s">
        <v>245</v>
      </c>
      <c r="D38" s="6" t="s">
        <v>300</v>
      </c>
      <c r="E38" s="6" t="s">
        <v>336</v>
      </c>
      <c r="F38" s="6" t="s">
        <v>337</v>
      </c>
      <c r="G38" s="6" t="s">
        <v>338</v>
      </c>
      <c r="H38" s="6" t="s">
        <v>339</v>
      </c>
      <c r="I38" s="6" t="s">
        <v>43</v>
      </c>
      <c r="J38" s="6" t="s">
        <v>50</v>
      </c>
      <c r="K38" s="6"/>
      <c r="L38" s="6"/>
      <c r="M38" s="6" t="s">
        <v>305</v>
      </c>
      <c r="N38" s="6" t="s">
        <v>52</v>
      </c>
      <c r="O38" s="6" t="s">
        <v>340</v>
      </c>
      <c r="P38" s="6" t="s">
        <v>54</v>
      </c>
      <c r="Q38" s="6" t="s">
        <v>341</v>
      </c>
      <c r="R38" s="6" t="s">
        <v>56</v>
      </c>
      <c r="S38" s="8" t="s">
        <v>57</v>
      </c>
      <c r="T38" s="6"/>
      <c r="U38" s="6"/>
      <c r="V38" s="6"/>
      <c r="W38" s="6"/>
      <c r="X38" s="6"/>
      <c r="Y38" s="6" t="s">
        <v>254</v>
      </c>
      <c r="Z38" s="6" t="s">
        <v>59</v>
      </c>
      <c r="AA38" s="6" t="s">
        <v>74</v>
      </c>
      <c r="AB38" s="6">
        <v>1</v>
      </c>
      <c r="AC38" s="6" t="s">
        <v>342</v>
      </c>
      <c r="AD38" s="6"/>
      <c r="AE38" s="6"/>
      <c r="AF38" s="6"/>
      <c r="AG38" s="6"/>
      <c r="AH38" s="6"/>
      <c r="AI38" s="6"/>
      <c r="AJ38" s="6"/>
      <c r="AK38" s="6"/>
      <c r="AL38" s="6"/>
      <c r="AM38" s="6"/>
      <c r="AN38" s="6"/>
      <c r="AO38" s="6"/>
      <c r="AP38" s="6" t="s">
        <v>61</v>
      </c>
      <c r="AQ38" s="6"/>
    </row>
    <row r="39" spans="1:43" x14ac:dyDescent="0.3">
      <c r="A39" s="6" t="s">
        <v>43</v>
      </c>
      <c r="B39" s="7">
        <v>2</v>
      </c>
      <c r="C39" s="6" t="s">
        <v>245</v>
      </c>
      <c r="D39" s="6" t="s">
        <v>300</v>
      </c>
      <c r="E39" s="6" t="s">
        <v>343</v>
      </c>
      <c r="F39" s="6" t="s">
        <v>344</v>
      </c>
      <c r="G39" s="6" t="s">
        <v>345</v>
      </c>
      <c r="H39" s="6" t="s">
        <v>346</v>
      </c>
      <c r="I39" s="6" t="s">
        <v>43</v>
      </c>
      <c r="J39" s="6" t="s">
        <v>50</v>
      </c>
      <c r="K39" s="6"/>
      <c r="L39" s="6"/>
      <c r="M39" s="6" t="s">
        <v>305</v>
      </c>
      <c r="N39" s="6" t="s">
        <v>52</v>
      </c>
      <c r="O39" s="6" t="s">
        <v>347</v>
      </c>
      <c r="P39" s="6" t="s">
        <v>54</v>
      </c>
      <c r="Q39" s="6" t="s">
        <v>348</v>
      </c>
      <c r="R39" s="6" t="s">
        <v>160</v>
      </c>
      <c r="S39" s="8" t="s">
        <v>57</v>
      </c>
      <c r="T39" s="6"/>
      <c r="U39" s="6"/>
      <c r="V39" s="6"/>
      <c r="W39" s="6"/>
      <c r="X39" s="6"/>
      <c r="Y39" s="6" t="s">
        <v>254</v>
      </c>
      <c r="Z39" s="6" t="s">
        <v>59</v>
      </c>
      <c r="AA39" s="6" t="s">
        <v>60</v>
      </c>
      <c r="AB39" s="6">
        <v>0</v>
      </c>
      <c r="AC39" s="6" t="s">
        <v>59</v>
      </c>
      <c r="AD39" s="6"/>
      <c r="AE39" s="6"/>
      <c r="AF39" s="6"/>
      <c r="AG39" s="6"/>
      <c r="AH39" s="6"/>
      <c r="AI39" s="6"/>
      <c r="AJ39" s="6"/>
      <c r="AK39" s="6"/>
      <c r="AL39" s="6"/>
      <c r="AM39" s="6"/>
      <c r="AN39" s="6"/>
      <c r="AO39" s="6"/>
      <c r="AP39" s="6" t="s">
        <v>61</v>
      </c>
      <c r="AQ39" s="6"/>
    </row>
    <row r="40" spans="1:43" x14ac:dyDescent="0.3">
      <c r="A40" s="6" t="s">
        <v>43</v>
      </c>
      <c r="B40" s="7">
        <v>2</v>
      </c>
      <c r="C40" s="6" t="s">
        <v>245</v>
      </c>
      <c r="D40" s="6" t="s">
        <v>300</v>
      </c>
      <c r="E40" s="6" t="s">
        <v>349</v>
      </c>
      <c r="F40" s="8" t="s">
        <v>350</v>
      </c>
      <c r="G40" s="6" t="s">
        <v>351</v>
      </c>
      <c r="H40" s="6" t="s">
        <v>352</v>
      </c>
      <c r="I40" s="6" t="s">
        <v>43</v>
      </c>
      <c r="J40" s="6" t="s">
        <v>50</v>
      </c>
      <c r="K40" s="6"/>
      <c r="L40" s="6"/>
      <c r="M40" s="6" t="s">
        <v>305</v>
      </c>
      <c r="N40" s="6" t="s">
        <v>52</v>
      </c>
      <c r="O40" s="6" t="s">
        <v>353</v>
      </c>
      <c r="P40" s="6" t="s">
        <v>54</v>
      </c>
      <c r="Q40" s="6" t="s">
        <v>354</v>
      </c>
      <c r="R40" s="6" t="s">
        <v>225</v>
      </c>
      <c r="S40" s="8" t="s">
        <v>57</v>
      </c>
      <c r="T40" s="6"/>
      <c r="U40" s="6"/>
      <c r="V40" s="6"/>
      <c r="W40" s="6"/>
      <c r="X40" s="6"/>
      <c r="Y40" s="6" t="s">
        <v>308</v>
      </c>
      <c r="Z40" s="6" t="s">
        <v>309</v>
      </c>
      <c r="AA40" s="6" t="s">
        <v>60</v>
      </c>
      <c r="AB40" s="6">
        <v>0</v>
      </c>
      <c r="AC40" s="6" t="s">
        <v>59</v>
      </c>
      <c r="AD40" s="6"/>
      <c r="AE40" s="6"/>
      <c r="AF40" s="6"/>
      <c r="AG40" s="6"/>
      <c r="AH40" s="6"/>
      <c r="AI40" s="6"/>
      <c r="AJ40" s="6"/>
      <c r="AK40" s="6"/>
      <c r="AL40" s="6"/>
      <c r="AM40" s="6"/>
      <c r="AN40" s="6"/>
      <c r="AO40" s="6"/>
      <c r="AP40" s="6" t="s">
        <v>61</v>
      </c>
      <c r="AQ40" s="6"/>
    </row>
    <row r="41" spans="1:43" x14ac:dyDescent="0.3">
      <c r="A41" s="6" t="s">
        <v>43</v>
      </c>
      <c r="B41" s="7">
        <v>2</v>
      </c>
      <c r="C41" s="6" t="s">
        <v>245</v>
      </c>
      <c r="D41" s="6" t="s">
        <v>300</v>
      </c>
      <c r="E41" s="6" t="s">
        <v>355</v>
      </c>
      <c r="F41" s="8" t="s">
        <v>356</v>
      </c>
      <c r="G41" s="6" t="s">
        <v>357</v>
      </c>
      <c r="H41" s="6" t="s">
        <v>358</v>
      </c>
      <c r="I41" s="6" t="s">
        <v>43</v>
      </c>
      <c r="J41" s="6" t="s">
        <v>50</v>
      </c>
      <c r="K41" s="6"/>
      <c r="L41" s="6"/>
      <c r="M41" s="6" t="s">
        <v>305</v>
      </c>
      <c r="N41" s="6" t="s">
        <v>52</v>
      </c>
      <c r="O41" s="6" t="s">
        <v>359</v>
      </c>
      <c r="P41" s="6" t="s">
        <v>54</v>
      </c>
      <c r="Q41" s="6" t="s">
        <v>360</v>
      </c>
      <c r="R41" s="6" t="s">
        <v>160</v>
      </c>
      <c r="S41" s="8" t="s">
        <v>57</v>
      </c>
      <c r="T41" s="6"/>
      <c r="U41" s="6"/>
      <c r="V41" s="6"/>
      <c r="W41" s="6"/>
      <c r="X41" s="6"/>
      <c r="Y41" s="6" t="s">
        <v>361</v>
      </c>
      <c r="Z41" s="6" t="s">
        <v>362</v>
      </c>
      <c r="AA41" s="6" t="s">
        <v>60</v>
      </c>
      <c r="AB41" s="6">
        <v>0</v>
      </c>
      <c r="AC41" s="6" t="s">
        <v>59</v>
      </c>
      <c r="AD41" s="6"/>
      <c r="AE41" s="6"/>
      <c r="AF41" s="6"/>
      <c r="AG41" s="6"/>
      <c r="AH41" s="6"/>
      <c r="AI41" s="6"/>
      <c r="AJ41" s="6"/>
      <c r="AK41" s="6"/>
      <c r="AL41" s="6"/>
      <c r="AM41" s="6"/>
      <c r="AN41" s="6"/>
      <c r="AO41" s="6"/>
      <c r="AP41" s="6" t="s">
        <v>61</v>
      </c>
      <c r="AQ41" s="6"/>
    </row>
    <row r="42" spans="1:43" x14ac:dyDescent="0.3">
      <c r="A42" s="6" t="s">
        <v>43</v>
      </c>
      <c r="B42" s="7">
        <v>2</v>
      </c>
      <c r="C42" s="6" t="s">
        <v>245</v>
      </c>
      <c r="D42" s="6" t="s">
        <v>300</v>
      </c>
      <c r="E42" s="6" t="s">
        <v>363</v>
      </c>
      <c r="F42" s="6" t="s">
        <v>364</v>
      </c>
      <c r="G42" s="6" t="s">
        <v>365</v>
      </c>
      <c r="H42" s="6" t="s">
        <v>366</v>
      </c>
      <c r="I42" s="6" t="s">
        <v>43</v>
      </c>
      <c r="J42" s="6" t="s">
        <v>50</v>
      </c>
      <c r="K42" s="6"/>
      <c r="L42" s="6"/>
      <c r="M42" s="6" t="s">
        <v>305</v>
      </c>
      <c r="N42" s="6" t="s">
        <v>52</v>
      </c>
      <c r="O42" s="6" t="s">
        <v>367</v>
      </c>
      <c r="P42" s="6" t="s">
        <v>54</v>
      </c>
      <c r="Q42" s="6" t="s">
        <v>368</v>
      </c>
      <c r="R42" s="6" t="s">
        <v>160</v>
      </c>
      <c r="S42" s="8" t="s">
        <v>57</v>
      </c>
      <c r="T42" s="6"/>
      <c r="U42" s="6"/>
      <c r="V42" s="6"/>
      <c r="W42" s="6"/>
      <c r="X42" s="6"/>
      <c r="Y42" s="6" t="s">
        <v>276</v>
      </c>
      <c r="Z42" s="6" t="s">
        <v>277</v>
      </c>
      <c r="AA42" s="6" t="s">
        <v>74</v>
      </c>
      <c r="AB42" s="6">
        <v>2</v>
      </c>
      <c r="AC42" s="6" t="s">
        <v>369</v>
      </c>
      <c r="AD42" s="6"/>
      <c r="AE42" s="6"/>
      <c r="AF42" s="6"/>
      <c r="AG42" s="6"/>
      <c r="AH42" s="6"/>
      <c r="AI42" s="6"/>
      <c r="AJ42" s="6"/>
      <c r="AK42" s="6"/>
      <c r="AL42" s="6"/>
      <c r="AM42" s="6"/>
      <c r="AN42" s="6"/>
      <c r="AO42" s="6"/>
      <c r="AP42" s="6" t="s">
        <v>61</v>
      </c>
      <c r="AQ42" s="6"/>
    </row>
    <row r="43" spans="1:43" x14ac:dyDescent="0.3">
      <c r="A43" s="6" t="s">
        <v>43</v>
      </c>
      <c r="B43" s="7">
        <v>2</v>
      </c>
      <c r="C43" s="6" t="s">
        <v>245</v>
      </c>
      <c r="D43" s="6" t="s">
        <v>370</v>
      </c>
      <c r="E43" s="6" t="s">
        <v>371</v>
      </c>
      <c r="F43" s="6" t="s">
        <v>372</v>
      </c>
      <c r="G43" s="6" t="s">
        <v>373</v>
      </c>
      <c r="H43" s="6" t="s">
        <v>374</v>
      </c>
      <c r="I43" s="6" t="s">
        <v>43</v>
      </c>
      <c r="J43" s="6" t="s">
        <v>50</v>
      </c>
      <c r="K43" s="6"/>
      <c r="L43" s="6"/>
      <c r="M43" s="6" t="s">
        <v>375</v>
      </c>
      <c r="N43" s="6" t="s">
        <v>52</v>
      </c>
      <c r="O43" s="6" t="s">
        <v>376</v>
      </c>
      <c r="P43" s="6" t="s">
        <v>54</v>
      </c>
      <c r="Q43" s="6" t="s">
        <v>377</v>
      </c>
      <c r="R43" s="6" t="s">
        <v>56</v>
      </c>
      <c r="S43" s="8" t="s">
        <v>57</v>
      </c>
      <c r="T43" s="6"/>
      <c r="U43" s="6"/>
      <c r="V43" s="6"/>
      <c r="W43" s="6"/>
      <c r="X43" s="6"/>
      <c r="Y43" s="6" t="s">
        <v>254</v>
      </c>
      <c r="Z43" s="6" t="s">
        <v>59</v>
      </c>
      <c r="AA43" s="6" t="s">
        <v>60</v>
      </c>
      <c r="AB43" s="6">
        <v>0</v>
      </c>
      <c r="AC43" s="6" t="s">
        <v>59</v>
      </c>
      <c r="AD43" s="6"/>
      <c r="AE43" s="6"/>
      <c r="AF43" s="6"/>
      <c r="AG43" s="6"/>
      <c r="AH43" s="6"/>
      <c r="AI43" s="6"/>
      <c r="AJ43" s="6"/>
      <c r="AK43" s="6"/>
      <c r="AL43" s="6"/>
      <c r="AM43" s="6"/>
      <c r="AN43" s="6"/>
      <c r="AO43" s="6"/>
      <c r="AP43" s="6" t="s">
        <v>61</v>
      </c>
      <c r="AQ43" s="6"/>
    </row>
    <row r="44" spans="1:43" x14ac:dyDescent="0.3">
      <c r="A44" s="6" t="s">
        <v>43</v>
      </c>
      <c r="B44" s="7">
        <v>2</v>
      </c>
      <c r="C44" s="6" t="s">
        <v>245</v>
      </c>
      <c r="D44" s="6" t="s">
        <v>370</v>
      </c>
      <c r="E44" s="6" t="s">
        <v>378</v>
      </c>
      <c r="F44" s="6" t="s">
        <v>379</v>
      </c>
      <c r="G44" s="6" t="s">
        <v>380</v>
      </c>
      <c r="H44" s="6" t="s">
        <v>381</v>
      </c>
      <c r="I44" s="6" t="s">
        <v>43</v>
      </c>
      <c r="J44" s="6" t="s">
        <v>50</v>
      </c>
      <c r="K44" s="6"/>
      <c r="L44" s="6"/>
      <c r="M44" s="6" t="s">
        <v>375</v>
      </c>
      <c r="N44" s="6" t="s">
        <v>52</v>
      </c>
      <c r="O44" s="6" t="s">
        <v>382</v>
      </c>
      <c r="P44" s="6" t="s">
        <v>54</v>
      </c>
      <c r="Q44" s="6" t="s">
        <v>383</v>
      </c>
      <c r="R44" s="6" t="s">
        <v>160</v>
      </c>
      <c r="S44" s="8" t="s">
        <v>57</v>
      </c>
      <c r="T44" s="6"/>
      <c r="U44" s="6"/>
      <c r="V44" s="6"/>
      <c r="W44" s="6"/>
      <c r="X44" s="6"/>
      <c r="Y44" s="6" t="s">
        <v>276</v>
      </c>
      <c r="Z44" s="6" t="s">
        <v>277</v>
      </c>
      <c r="AA44" s="6" t="s">
        <v>60</v>
      </c>
      <c r="AB44" s="6">
        <v>0</v>
      </c>
      <c r="AC44" s="6" t="s">
        <v>59</v>
      </c>
      <c r="AD44" s="6"/>
      <c r="AE44" s="6"/>
      <c r="AF44" s="6"/>
      <c r="AG44" s="6"/>
      <c r="AH44" s="6"/>
      <c r="AI44" s="6"/>
      <c r="AJ44" s="6"/>
      <c r="AK44" s="6"/>
      <c r="AL44" s="6"/>
      <c r="AM44" s="6"/>
      <c r="AN44" s="6"/>
      <c r="AO44" s="6"/>
      <c r="AP44" s="6" t="s">
        <v>61</v>
      </c>
      <c r="AQ44" s="6"/>
    </row>
    <row r="45" spans="1:43" x14ac:dyDescent="0.3">
      <c r="A45" s="6" t="s">
        <v>43</v>
      </c>
      <c r="B45" s="7">
        <v>2</v>
      </c>
      <c r="C45" s="6" t="s">
        <v>245</v>
      </c>
      <c r="D45" s="6" t="s">
        <v>370</v>
      </c>
      <c r="E45" s="6" t="s">
        <v>384</v>
      </c>
      <c r="F45" s="6" t="s">
        <v>385</v>
      </c>
      <c r="G45" s="6" t="s">
        <v>386</v>
      </c>
      <c r="H45" s="6" t="s">
        <v>387</v>
      </c>
      <c r="I45" s="6" t="s">
        <v>43</v>
      </c>
      <c r="J45" s="6" t="s">
        <v>50</v>
      </c>
      <c r="K45" s="6"/>
      <c r="L45" s="6"/>
      <c r="M45" s="6" t="s">
        <v>375</v>
      </c>
      <c r="N45" s="6" t="s">
        <v>52</v>
      </c>
      <c r="O45" s="6" t="s">
        <v>388</v>
      </c>
      <c r="P45" s="6" t="s">
        <v>54</v>
      </c>
      <c r="Q45" s="6" t="s">
        <v>389</v>
      </c>
      <c r="R45" s="6" t="s">
        <v>56</v>
      </c>
      <c r="S45" s="8" t="s">
        <v>57</v>
      </c>
      <c r="T45" s="6"/>
      <c r="U45" s="6"/>
      <c r="V45" s="6"/>
      <c r="W45" s="6"/>
      <c r="X45" s="6"/>
      <c r="Y45" s="6" t="s">
        <v>254</v>
      </c>
      <c r="Z45" s="6" t="s">
        <v>59</v>
      </c>
      <c r="AA45" s="6" t="s">
        <v>60</v>
      </c>
      <c r="AB45" s="6">
        <v>0</v>
      </c>
      <c r="AC45" s="6" t="s">
        <v>59</v>
      </c>
      <c r="AD45" s="6"/>
      <c r="AE45" s="6"/>
      <c r="AF45" s="6"/>
      <c r="AG45" s="6"/>
      <c r="AH45" s="6"/>
      <c r="AI45" s="6"/>
      <c r="AJ45" s="6"/>
      <c r="AK45" s="6"/>
      <c r="AL45" s="6"/>
      <c r="AM45" s="6"/>
      <c r="AN45" s="6"/>
      <c r="AO45" s="6"/>
      <c r="AP45" s="6" t="s">
        <v>61</v>
      </c>
      <c r="AQ45" s="6"/>
    </row>
    <row r="46" spans="1:43" x14ac:dyDescent="0.3">
      <c r="A46" s="6" t="s">
        <v>43</v>
      </c>
      <c r="B46" s="7">
        <v>2</v>
      </c>
      <c r="C46" s="6" t="s">
        <v>245</v>
      </c>
      <c r="D46" s="6" t="s">
        <v>370</v>
      </c>
      <c r="E46" s="6" t="s">
        <v>390</v>
      </c>
      <c r="F46" s="6" t="s">
        <v>391</v>
      </c>
      <c r="G46" s="6" t="s">
        <v>392</v>
      </c>
      <c r="H46" s="6" t="s">
        <v>393</v>
      </c>
      <c r="I46" s="6" t="s">
        <v>43</v>
      </c>
      <c r="J46" s="6" t="s">
        <v>50</v>
      </c>
      <c r="K46" s="6"/>
      <c r="L46" s="6"/>
      <c r="M46" s="6" t="s">
        <v>375</v>
      </c>
      <c r="N46" s="6" t="s">
        <v>52</v>
      </c>
      <c r="O46" s="6" t="s">
        <v>394</v>
      </c>
      <c r="P46" s="6" t="s">
        <v>54</v>
      </c>
      <c r="Q46" s="6" t="s">
        <v>395</v>
      </c>
      <c r="R46" s="6" t="s">
        <v>56</v>
      </c>
      <c r="S46" s="8" t="s">
        <v>57</v>
      </c>
      <c r="T46" s="6"/>
      <c r="U46" s="6"/>
      <c r="V46" s="6"/>
      <c r="W46" s="6"/>
      <c r="X46" s="6"/>
      <c r="Y46" s="6" t="s">
        <v>254</v>
      </c>
      <c r="Z46" s="6" t="s">
        <v>59</v>
      </c>
      <c r="AA46" s="6" t="s">
        <v>60</v>
      </c>
      <c r="AB46" s="6">
        <v>0</v>
      </c>
      <c r="AC46" s="6" t="s">
        <v>59</v>
      </c>
      <c r="AD46" s="6"/>
      <c r="AE46" s="6"/>
      <c r="AF46" s="6"/>
      <c r="AG46" s="6"/>
      <c r="AH46" s="6"/>
      <c r="AI46" s="6"/>
      <c r="AJ46" s="6"/>
      <c r="AK46" s="6"/>
      <c r="AL46" s="6"/>
      <c r="AM46" s="6"/>
      <c r="AN46" s="6"/>
      <c r="AO46" s="6"/>
      <c r="AP46" s="6" t="s">
        <v>61</v>
      </c>
      <c r="AQ46" s="6"/>
    </row>
    <row r="47" spans="1:43" x14ac:dyDescent="0.3">
      <c r="A47" s="6" t="s">
        <v>43</v>
      </c>
      <c r="B47" s="7">
        <v>2</v>
      </c>
      <c r="C47" s="6" t="s">
        <v>396</v>
      </c>
      <c r="D47" s="6" t="s">
        <v>397</v>
      </c>
      <c r="E47" s="6" t="s">
        <v>398</v>
      </c>
      <c r="F47" s="6" t="s">
        <v>399</v>
      </c>
      <c r="G47" s="6" t="s">
        <v>400</v>
      </c>
      <c r="H47" s="6" t="s">
        <v>401</v>
      </c>
      <c r="I47" s="6" t="s">
        <v>43</v>
      </c>
      <c r="J47" s="6" t="s">
        <v>50</v>
      </c>
      <c r="K47" s="6"/>
      <c r="L47" s="6"/>
      <c r="M47" s="6" t="s">
        <v>402</v>
      </c>
      <c r="N47" s="6" t="s">
        <v>52</v>
      </c>
      <c r="O47" s="6" t="s">
        <v>403</v>
      </c>
      <c r="P47" s="6" t="s">
        <v>404</v>
      </c>
      <c r="Q47" s="6" t="s">
        <v>405</v>
      </c>
      <c r="R47" s="6" t="s">
        <v>267</v>
      </c>
      <c r="S47" s="8" t="s">
        <v>57</v>
      </c>
      <c r="T47" s="6"/>
      <c r="U47" s="6"/>
      <c r="V47" s="6"/>
      <c r="W47" s="6"/>
      <c r="X47" s="6"/>
      <c r="Y47" s="6" t="s">
        <v>406</v>
      </c>
      <c r="Z47" s="6" t="s">
        <v>407</v>
      </c>
      <c r="AA47" s="6" t="s">
        <v>60</v>
      </c>
      <c r="AB47" s="6">
        <v>0</v>
      </c>
      <c r="AC47" s="6" t="s">
        <v>59</v>
      </c>
      <c r="AD47" s="6"/>
      <c r="AE47" s="6"/>
      <c r="AF47" s="6"/>
      <c r="AG47" s="6"/>
      <c r="AH47" s="6"/>
      <c r="AI47" s="6"/>
      <c r="AJ47" s="6"/>
      <c r="AK47" s="6"/>
      <c r="AL47" s="6"/>
      <c r="AM47" s="6"/>
      <c r="AN47" s="6"/>
      <c r="AO47" s="6"/>
      <c r="AP47" s="6" t="s">
        <v>61</v>
      </c>
      <c r="AQ47" s="6"/>
    </row>
    <row r="48" spans="1:43" x14ac:dyDescent="0.3">
      <c r="A48" s="6" t="s">
        <v>43</v>
      </c>
      <c r="B48" s="7">
        <v>2</v>
      </c>
      <c r="C48" s="6" t="s">
        <v>396</v>
      </c>
      <c r="D48" s="6" t="s">
        <v>397</v>
      </c>
      <c r="E48" s="6" t="s">
        <v>408</v>
      </c>
      <c r="F48" s="6" t="s">
        <v>409</v>
      </c>
      <c r="G48" s="6" t="s">
        <v>410</v>
      </c>
      <c r="H48" s="6" t="s">
        <v>411</v>
      </c>
      <c r="I48" s="6" t="s">
        <v>43</v>
      </c>
      <c r="J48" s="6" t="s">
        <v>50</v>
      </c>
      <c r="K48" s="6"/>
      <c r="L48" s="6"/>
      <c r="M48" s="6" t="s">
        <v>402</v>
      </c>
      <c r="N48" s="6" t="s">
        <v>52</v>
      </c>
      <c r="O48" s="6" t="s">
        <v>412</v>
      </c>
      <c r="P48" s="6" t="s">
        <v>404</v>
      </c>
      <c r="Q48" s="6" t="s">
        <v>413</v>
      </c>
      <c r="R48" s="6" t="s">
        <v>56</v>
      </c>
      <c r="S48" s="8" t="s">
        <v>57</v>
      </c>
      <c r="T48" s="6"/>
      <c r="U48" s="6"/>
      <c r="V48" s="6"/>
      <c r="W48" s="6"/>
      <c r="X48" s="6"/>
      <c r="Y48" s="6" t="s">
        <v>406</v>
      </c>
      <c r="Z48" s="6" t="s">
        <v>407</v>
      </c>
      <c r="AA48" s="6" t="s">
        <v>60</v>
      </c>
      <c r="AB48" s="6">
        <v>0</v>
      </c>
      <c r="AC48" s="6" t="s">
        <v>59</v>
      </c>
      <c r="AD48" s="6"/>
      <c r="AE48" s="6"/>
      <c r="AF48" s="6"/>
      <c r="AG48" s="6"/>
      <c r="AH48" s="6"/>
      <c r="AI48" s="6"/>
      <c r="AJ48" s="6"/>
      <c r="AK48" s="6"/>
      <c r="AL48" s="6"/>
      <c r="AM48" s="6"/>
      <c r="AN48" s="6"/>
      <c r="AO48" s="6"/>
      <c r="AP48" s="6" t="s">
        <v>61</v>
      </c>
      <c r="AQ48" s="6"/>
    </row>
    <row r="49" spans="1:43" x14ac:dyDescent="0.3">
      <c r="A49" s="6" t="s">
        <v>43</v>
      </c>
      <c r="B49" s="7">
        <v>2</v>
      </c>
      <c r="C49" s="6" t="s">
        <v>396</v>
      </c>
      <c r="D49" s="6" t="s">
        <v>397</v>
      </c>
      <c r="E49" s="6" t="s">
        <v>414</v>
      </c>
      <c r="F49" s="8" t="s">
        <v>415</v>
      </c>
      <c r="G49" s="6" t="s">
        <v>416</v>
      </c>
      <c r="H49" s="6" t="s">
        <v>417</v>
      </c>
      <c r="I49" s="6" t="s">
        <v>43</v>
      </c>
      <c r="J49" s="6" t="s">
        <v>50</v>
      </c>
      <c r="K49" s="6"/>
      <c r="L49" s="6"/>
      <c r="M49" s="6" t="s">
        <v>402</v>
      </c>
      <c r="N49" s="6" t="s">
        <v>52</v>
      </c>
      <c r="O49" s="6" t="s">
        <v>418</v>
      </c>
      <c r="P49" s="6" t="s">
        <v>404</v>
      </c>
      <c r="Q49" s="6" t="s">
        <v>419</v>
      </c>
      <c r="R49" s="6" t="s">
        <v>267</v>
      </c>
      <c r="S49" s="8" t="s">
        <v>57</v>
      </c>
      <c r="T49" s="6"/>
      <c r="U49" s="6"/>
      <c r="V49" s="6"/>
      <c r="W49" s="6"/>
      <c r="X49" s="6"/>
      <c r="Y49" s="6" t="s">
        <v>406</v>
      </c>
      <c r="Z49" s="6" t="s">
        <v>407</v>
      </c>
      <c r="AA49" s="6" t="s">
        <v>60</v>
      </c>
      <c r="AB49" s="6">
        <v>0</v>
      </c>
      <c r="AC49" s="6" t="s">
        <v>59</v>
      </c>
      <c r="AD49" s="6"/>
      <c r="AE49" s="6"/>
      <c r="AF49" s="6"/>
      <c r="AG49" s="6"/>
      <c r="AH49" s="6"/>
      <c r="AI49" s="6"/>
      <c r="AJ49" s="6"/>
      <c r="AK49" s="6"/>
      <c r="AL49" s="6"/>
      <c r="AM49" s="6"/>
      <c r="AN49" s="6"/>
      <c r="AO49" s="6"/>
      <c r="AP49" s="6" t="s">
        <v>61</v>
      </c>
      <c r="AQ49" s="6"/>
    </row>
    <row r="50" spans="1:43" x14ac:dyDescent="0.3">
      <c r="A50" s="6" t="s">
        <v>43</v>
      </c>
      <c r="B50" s="7">
        <v>2</v>
      </c>
      <c r="C50" s="6" t="s">
        <v>396</v>
      </c>
      <c r="D50" s="6" t="s">
        <v>397</v>
      </c>
      <c r="E50" s="6" t="s">
        <v>420</v>
      </c>
      <c r="F50" s="6" t="s">
        <v>421</v>
      </c>
      <c r="G50" s="6" t="s">
        <v>422</v>
      </c>
      <c r="H50" s="6" t="s">
        <v>423</v>
      </c>
      <c r="I50" s="6" t="s">
        <v>43</v>
      </c>
      <c r="J50" s="6" t="s">
        <v>50</v>
      </c>
      <c r="K50" s="6"/>
      <c r="L50" s="6"/>
      <c r="M50" s="6" t="s">
        <v>402</v>
      </c>
      <c r="N50" s="6" t="s">
        <v>52</v>
      </c>
      <c r="O50" s="6" t="s">
        <v>424</v>
      </c>
      <c r="P50" s="6" t="s">
        <v>404</v>
      </c>
      <c r="Q50" s="6" t="s">
        <v>425</v>
      </c>
      <c r="R50" s="6" t="s">
        <v>267</v>
      </c>
      <c r="S50" s="8" t="s">
        <v>57</v>
      </c>
      <c r="T50" s="6"/>
      <c r="U50" s="6"/>
      <c r="V50" s="6"/>
      <c r="W50" s="6"/>
      <c r="X50" s="6"/>
      <c r="Y50" s="6" t="s">
        <v>406</v>
      </c>
      <c r="Z50" s="6" t="s">
        <v>407</v>
      </c>
      <c r="AA50" s="6" t="s">
        <v>60</v>
      </c>
      <c r="AB50" s="6">
        <v>0</v>
      </c>
      <c r="AC50" s="6" t="s">
        <v>59</v>
      </c>
      <c r="AD50" s="6"/>
      <c r="AE50" s="6"/>
      <c r="AF50" s="6"/>
      <c r="AG50" s="6"/>
      <c r="AH50" s="6"/>
      <c r="AI50" s="6"/>
      <c r="AJ50" s="6"/>
      <c r="AK50" s="6"/>
      <c r="AL50" s="6"/>
      <c r="AM50" s="6"/>
      <c r="AN50" s="6"/>
      <c r="AO50" s="6"/>
      <c r="AP50" s="6" t="s">
        <v>61</v>
      </c>
      <c r="AQ50" s="6"/>
    </row>
    <row r="51" spans="1:43" x14ac:dyDescent="0.3">
      <c r="A51" s="6" t="s">
        <v>43</v>
      </c>
      <c r="B51" s="7">
        <v>2</v>
      </c>
      <c r="C51" s="6" t="s">
        <v>396</v>
      </c>
      <c r="D51" s="6" t="s">
        <v>397</v>
      </c>
      <c r="E51" s="6" t="s">
        <v>426</v>
      </c>
      <c r="F51" s="6" t="s">
        <v>427</v>
      </c>
      <c r="G51" s="6" t="s">
        <v>428</v>
      </c>
      <c r="H51" s="6" t="s">
        <v>429</v>
      </c>
      <c r="I51" s="6" t="s">
        <v>43</v>
      </c>
      <c r="J51" s="6" t="s">
        <v>50</v>
      </c>
      <c r="K51" s="6"/>
      <c r="L51" s="6"/>
      <c r="M51" s="6" t="s">
        <v>402</v>
      </c>
      <c r="N51" s="6" t="s">
        <v>52</v>
      </c>
      <c r="O51" s="6" t="s">
        <v>430</v>
      </c>
      <c r="P51" s="6" t="s">
        <v>404</v>
      </c>
      <c r="Q51" s="6" t="s">
        <v>431</v>
      </c>
      <c r="R51" s="6" t="s">
        <v>160</v>
      </c>
      <c r="S51" s="8" t="s">
        <v>57</v>
      </c>
      <c r="T51" s="6"/>
      <c r="U51" s="6"/>
      <c r="V51" s="6"/>
      <c r="W51" s="6"/>
      <c r="X51" s="6"/>
      <c r="Y51" s="6" t="s">
        <v>406</v>
      </c>
      <c r="Z51" s="6" t="s">
        <v>407</v>
      </c>
      <c r="AA51" s="6" t="s">
        <v>74</v>
      </c>
      <c r="AB51" s="6">
        <v>2</v>
      </c>
      <c r="AC51" s="6" t="s">
        <v>432</v>
      </c>
      <c r="AD51" s="6"/>
      <c r="AE51" s="6"/>
      <c r="AF51" s="6"/>
      <c r="AG51" s="6"/>
      <c r="AH51" s="6"/>
      <c r="AI51" s="6"/>
      <c r="AJ51" s="6"/>
      <c r="AK51" s="6"/>
      <c r="AL51" s="6"/>
      <c r="AM51" s="6"/>
      <c r="AN51" s="6"/>
      <c r="AO51" s="6"/>
      <c r="AP51" s="6" t="s">
        <v>61</v>
      </c>
      <c r="AQ51" s="6"/>
    </row>
    <row r="52" spans="1:43" x14ac:dyDescent="0.3">
      <c r="A52" s="6" t="s">
        <v>43</v>
      </c>
      <c r="B52" s="7">
        <v>2</v>
      </c>
      <c r="C52" s="6" t="s">
        <v>396</v>
      </c>
      <c r="D52" s="6" t="s">
        <v>397</v>
      </c>
      <c r="E52" s="6" t="s">
        <v>433</v>
      </c>
      <c r="F52" s="6" t="s">
        <v>434</v>
      </c>
      <c r="G52" s="6" t="s">
        <v>435</v>
      </c>
      <c r="H52" s="6" t="s">
        <v>436</v>
      </c>
      <c r="I52" s="6" t="s">
        <v>43</v>
      </c>
      <c r="J52" s="6" t="s">
        <v>50</v>
      </c>
      <c r="K52" s="6"/>
      <c r="L52" s="6"/>
      <c r="M52" s="6" t="s">
        <v>402</v>
      </c>
      <c r="N52" s="6" t="s">
        <v>52</v>
      </c>
      <c r="O52" s="6" t="s">
        <v>437</v>
      </c>
      <c r="P52" s="6" t="s">
        <v>404</v>
      </c>
      <c r="Q52" s="6" t="s">
        <v>438</v>
      </c>
      <c r="R52" s="6" t="s">
        <v>160</v>
      </c>
      <c r="S52" s="8" t="s">
        <v>57</v>
      </c>
      <c r="T52" s="6"/>
      <c r="U52" s="6"/>
      <c r="V52" s="6"/>
      <c r="W52" s="6"/>
      <c r="X52" s="6"/>
      <c r="Y52" s="6" t="s">
        <v>439</v>
      </c>
      <c r="Z52" s="6" t="s">
        <v>440</v>
      </c>
      <c r="AA52" s="6" t="s">
        <v>74</v>
      </c>
      <c r="AB52" s="6">
        <v>2</v>
      </c>
      <c r="AC52" s="6" t="s">
        <v>441</v>
      </c>
      <c r="AD52" s="6"/>
      <c r="AE52" s="6"/>
      <c r="AF52" s="6"/>
      <c r="AG52" s="6"/>
      <c r="AH52" s="6"/>
      <c r="AI52" s="6"/>
      <c r="AJ52" s="6"/>
      <c r="AK52" s="6"/>
      <c r="AL52" s="6"/>
      <c r="AM52" s="6"/>
      <c r="AN52" s="6"/>
      <c r="AO52" s="6"/>
      <c r="AP52" s="6" t="s">
        <v>61</v>
      </c>
      <c r="AQ52" s="6"/>
    </row>
    <row r="53" spans="1:43" x14ac:dyDescent="0.3">
      <c r="A53" s="6" t="s">
        <v>43</v>
      </c>
      <c r="B53" s="7">
        <v>2</v>
      </c>
      <c r="C53" s="6" t="s">
        <v>396</v>
      </c>
      <c r="D53" s="6" t="s">
        <v>442</v>
      </c>
      <c r="E53" s="6" t="s">
        <v>443</v>
      </c>
      <c r="F53" s="6" t="s">
        <v>444</v>
      </c>
      <c r="G53" s="6" t="s">
        <v>445</v>
      </c>
      <c r="H53" s="6" t="s">
        <v>446</v>
      </c>
      <c r="I53" s="6" t="s">
        <v>43</v>
      </c>
      <c r="J53" s="6" t="s">
        <v>50</v>
      </c>
      <c r="K53" s="6"/>
      <c r="L53" s="6"/>
      <c r="M53" s="6" t="s">
        <v>447</v>
      </c>
      <c r="N53" s="6" t="s">
        <v>52</v>
      </c>
      <c r="O53" s="6" t="s">
        <v>448</v>
      </c>
      <c r="P53" s="6" t="s">
        <v>404</v>
      </c>
      <c r="Q53" s="6" t="s">
        <v>449</v>
      </c>
      <c r="R53" s="6" t="s">
        <v>56</v>
      </c>
      <c r="S53" s="8" t="s">
        <v>57</v>
      </c>
      <c r="T53" s="6"/>
      <c r="U53" s="6"/>
      <c r="V53" s="6"/>
      <c r="W53" s="6"/>
      <c r="X53" s="6"/>
      <c r="Y53" s="6" t="s">
        <v>254</v>
      </c>
      <c r="Z53" s="6" t="s">
        <v>59</v>
      </c>
      <c r="AA53" s="6" t="s">
        <v>74</v>
      </c>
      <c r="AB53" s="6">
        <v>1</v>
      </c>
      <c r="AC53" s="6" t="s">
        <v>450</v>
      </c>
      <c r="AD53" s="6"/>
      <c r="AE53" s="6"/>
      <c r="AF53" s="6"/>
      <c r="AG53" s="6"/>
      <c r="AH53" s="6"/>
      <c r="AI53" s="6"/>
      <c r="AJ53" s="6"/>
      <c r="AK53" s="6"/>
      <c r="AL53" s="6"/>
      <c r="AM53" s="6"/>
      <c r="AN53" s="6"/>
      <c r="AO53" s="6"/>
      <c r="AP53" s="6" t="s">
        <v>61</v>
      </c>
      <c r="AQ53" s="6"/>
    </row>
    <row r="54" spans="1:43" x14ac:dyDescent="0.3">
      <c r="A54" s="6" t="s">
        <v>43</v>
      </c>
      <c r="B54" s="7">
        <v>2</v>
      </c>
      <c r="C54" s="6" t="s">
        <v>396</v>
      </c>
      <c r="D54" s="6" t="s">
        <v>442</v>
      </c>
      <c r="E54" s="6" t="s">
        <v>451</v>
      </c>
      <c r="F54" s="6" t="s">
        <v>452</v>
      </c>
      <c r="G54" s="6" t="s">
        <v>453</v>
      </c>
      <c r="H54" s="6" t="s">
        <v>454</v>
      </c>
      <c r="I54" s="6" t="s">
        <v>43</v>
      </c>
      <c r="J54" s="6" t="s">
        <v>50</v>
      </c>
      <c r="K54" s="6"/>
      <c r="L54" s="6"/>
      <c r="M54" s="6" t="s">
        <v>447</v>
      </c>
      <c r="N54" s="6" t="s">
        <v>52</v>
      </c>
      <c r="O54" s="6" t="s">
        <v>455</v>
      </c>
      <c r="P54" s="6" t="s">
        <v>404</v>
      </c>
      <c r="Q54" s="6" t="s">
        <v>456</v>
      </c>
      <c r="R54" s="6" t="s">
        <v>56</v>
      </c>
      <c r="S54" s="8" t="s">
        <v>57</v>
      </c>
      <c r="T54" s="6"/>
      <c r="U54" s="6"/>
      <c r="V54" s="6"/>
      <c r="W54" s="6"/>
      <c r="X54" s="6"/>
      <c r="Y54" s="6" t="s">
        <v>254</v>
      </c>
      <c r="Z54" s="6" t="s">
        <v>59</v>
      </c>
      <c r="AA54" s="6" t="s">
        <v>60</v>
      </c>
      <c r="AB54" s="6">
        <v>0</v>
      </c>
      <c r="AC54" s="6" t="s">
        <v>59</v>
      </c>
      <c r="AD54" s="6"/>
      <c r="AE54" s="6"/>
      <c r="AF54" s="6"/>
      <c r="AG54" s="6"/>
      <c r="AH54" s="6"/>
      <c r="AI54" s="6"/>
      <c r="AJ54" s="6"/>
      <c r="AK54" s="6"/>
      <c r="AL54" s="6"/>
      <c r="AM54" s="6"/>
      <c r="AN54" s="6"/>
      <c r="AO54" s="6"/>
      <c r="AP54" s="6" t="s">
        <v>61</v>
      </c>
      <c r="AQ54" s="6"/>
    </row>
    <row r="55" spans="1:43" x14ac:dyDescent="0.3">
      <c r="A55" s="6" t="s">
        <v>43</v>
      </c>
      <c r="B55" s="7">
        <v>2</v>
      </c>
      <c r="C55" s="6" t="s">
        <v>396</v>
      </c>
      <c r="D55" s="6" t="s">
        <v>457</v>
      </c>
      <c r="E55" s="6" t="s">
        <v>458</v>
      </c>
      <c r="F55" s="6" t="s">
        <v>459</v>
      </c>
      <c r="G55" s="6" t="s">
        <v>460</v>
      </c>
      <c r="H55" s="6" t="s">
        <v>461</v>
      </c>
      <c r="I55" s="6" t="s">
        <v>43</v>
      </c>
      <c r="J55" s="6" t="s">
        <v>50</v>
      </c>
      <c r="K55" s="6"/>
      <c r="L55" s="6"/>
      <c r="M55" s="6" t="s">
        <v>462</v>
      </c>
      <c r="N55" s="6" t="s">
        <v>52</v>
      </c>
      <c r="O55" s="6" t="s">
        <v>463</v>
      </c>
      <c r="P55" s="6" t="s">
        <v>404</v>
      </c>
      <c r="Q55" s="6" t="s">
        <v>464</v>
      </c>
      <c r="R55" s="6" t="s">
        <v>267</v>
      </c>
      <c r="S55" s="8" t="s">
        <v>57</v>
      </c>
      <c r="T55" s="6"/>
      <c r="U55" s="6"/>
      <c r="V55" s="6"/>
      <c r="W55" s="6"/>
      <c r="X55" s="6"/>
      <c r="Y55" s="6" t="s">
        <v>291</v>
      </c>
      <c r="Z55" s="6" t="s">
        <v>292</v>
      </c>
      <c r="AA55" s="6" t="s">
        <v>74</v>
      </c>
      <c r="AB55" s="6">
        <v>3</v>
      </c>
      <c r="AC55" s="6" t="s">
        <v>465</v>
      </c>
      <c r="AD55" s="6"/>
      <c r="AE55" s="6"/>
      <c r="AF55" s="6"/>
      <c r="AG55" s="6"/>
      <c r="AH55" s="6"/>
      <c r="AI55" s="6"/>
      <c r="AJ55" s="6"/>
      <c r="AK55" s="6"/>
      <c r="AL55" s="6"/>
      <c r="AM55" s="6"/>
      <c r="AN55" s="6"/>
      <c r="AO55" s="6"/>
      <c r="AP55" s="6" t="s">
        <v>61</v>
      </c>
      <c r="AQ55" s="6"/>
    </row>
    <row r="56" spans="1:43" x14ac:dyDescent="0.3">
      <c r="A56" s="6" t="s">
        <v>43</v>
      </c>
      <c r="B56" s="7">
        <v>2</v>
      </c>
      <c r="C56" s="6" t="s">
        <v>396</v>
      </c>
      <c r="D56" s="6" t="s">
        <v>457</v>
      </c>
      <c r="E56" s="6" t="s">
        <v>466</v>
      </c>
      <c r="F56" s="8" t="s">
        <v>467</v>
      </c>
      <c r="G56" s="6" t="s">
        <v>468</v>
      </c>
      <c r="H56" s="6" t="s">
        <v>469</v>
      </c>
      <c r="I56" s="6" t="s">
        <v>43</v>
      </c>
      <c r="J56" s="6" t="s">
        <v>50</v>
      </c>
      <c r="K56" s="6"/>
      <c r="L56" s="6"/>
      <c r="M56" s="6" t="s">
        <v>462</v>
      </c>
      <c r="N56" s="6" t="s">
        <v>52</v>
      </c>
      <c r="O56" s="6" t="s">
        <v>470</v>
      </c>
      <c r="P56" s="6" t="s">
        <v>404</v>
      </c>
      <c r="Q56" s="6" t="s">
        <v>471</v>
      </c>
      <c r="R56" s="6" t="s">
        <v>267</v>
      </c>
      <c r="S56" s="8" t="s">
        <v>57</v>
      </c>
      <c r="T56" s="6"/>
      <c r="U56" s="6"/>
      <c r="V56" s="6"/>
      <c r="W56" s="6"/>
      <c r="X56" s="6"/>
      <c r="Y56" s="6" t="s">
        <v>268</v>
      </c>
      <c r="Z56" s="6" t="s">
        <v>269</v>
      </c>
      <c r="AA56" s="6" t="s">
        <v>60</v>
      </c>
      <c r="AB56" s="6">
        <v>0</v>
      </c>
      <c r="AC56" s="6" t="s">
        <v>59</v>
      </c>
      <c r="AD56" s="6"/>
      <c r="AE56" s="6"/>
      <c r="AF56" s="6"/>
      <c r="AG56" s="6"/>
      <c r="AH56" s="6"/>
      <c r="AI56" s="6"/>
      <c r="AJ56" s="6"/>
      <c r="AK56" s="6"/>
      <c r="AL56" s="6"/>
      <c r="AM56" s="6"/>
      <c r="AN56" s="6"/>
      <c r="AO56" s="6"/>
      <c r="AP56" s="6" t="s">
        <v>61</v>
      </c>
      <c r="AQ56" s="6"/>
    </row>
    <row r="57" spans="1:43" x14ac:dyDescent="0.3">
      <c r="A57" s="6" t="s">
        <v>43</v>
      </c>
      <c r="B57" s="7">
        <v>2</v>
      </c>
      <c r="C57" s="6" t="s">
        <v>396</v>
      </c>
      <c r="D57" s="6" t="s">
        <v>457</v>
      </c>
      <c r="E57" s="6" t="s">
        <v>472</v>
      </c>
      <c r="F57" s="8" t="s">
        <v>473</v>
      </c>
      <c r="G57" s="6" t="s">
        <v>474</v>
      </c>
      <c r="H57" s="6" t="s">
        <v>475</v>
      </c>
      <c r="I57" s="6" t="s">
        <v>43</v>
      </c>
      <c r="J57" s="6" t="s">
        <v>50</v>
      </c>
      <c r="K57" s="6"/>
      <c r="L57" s="6"/>
      <c r="M57" s="6" t="s">
        <v>462</v>
      </c>
      <c r="N57" s="6" t="s">
        <v>52</v>
      </c>
      <c r="O57" s="6" t="s">
        <v>476</v>
      </c>
      <c r="P57" s="6" t="s">
        <v>404</v>
      </c>
      <c r="Q57" s="6" t="s">
        <v>477</v>
      </c>
      <c r="R57" s="6" t="s">
        <v>267</v>
      </c>
      <c r="S57" s="8" t="s">
        <v>57</v>
      </c>
      <c r="T57" s="6"/>
      <c r="U57" s="6"/>
      <c r="V57" s="6"/>
      <c r="W57" s="6"/>
      <c r="X57" s="6"/>
      <c r="Y57" s="6" t="s">
        <v>291</v>
      </c>
      <c r="Z57" s="6" t="s">
        <v>292</v>
      </c>
      <c r="AA57" s="6" t="s">
        <v>74</v>
      </c>
      <c r="AB57" s="6">
        <v>1</v>
      </c>
      <c r="AC57" s="6" t="s">
        <v>478</v>
      </c>
      <c r="AD57" s="6"/>
      <c r="AE57" s="6"/>
      <c r="AF57" s="6"/>
      <c r="AG57" s="6"/>
      <c r="AH57" s="6"/>
      <c r="AI57" s="6"/>
      <c r="AJ57" s="6"/>
      <c r="AK57" s="6"/>
      <c r="AL57" s="6"/>
      <c r="AM57" s="6"/>
      <c r="AN57" s="6"/>
      <c r="AO57" s="6"/>
      <c r="AP57" s="6" t="s">
        <v>61</v>
      </c>
      <c r="AQ57" s="6"/>
    </row>
    <row r="58" spans="1:43" x14ac:dyDescent="0.3">
      <c r="A58" s="6" t="s">
        <v>43</v>
      </c>
      <c r="B58" s="7">
        <v>2</v>
      </c>
      <c r="C58" s="6" t="s">
        <v>396</v>
      </c>
      <c r="D58" s="6" t="s">
        <v>457</v>
      </c>
      <c r="E58" s="6" t="s">
        <v>479</v>
      </c>
      <c r="F58" s="6" t="s">
        <v>480</v>
      </c>
      <c r="G58" s="6" t="s">
        <v>481</v>
      </c>
      <c r="H58" s="6" t="s">
        <v>482</v>
      </c>
      <c r="I58" s="6" t="s">
        <v>43</v>
      </c>
      <c r="J58" s="6" t="s">
        <v>50</v>
      </c>
      <c r="K58" s="6"/>
      <c r="L58" s="6"/>
      <c r="M58" s="6" t="s">
        <v>462</v>
      </c>
      <c r="N58" s="6" t="s">
        <v>52</v>
      </c>
      <c r="O58" s="6" t="s">
        <v>483</v>
      </c>
      <c r="P58" s="6" t="s">
        <v>404</v>
      </c>
      <c r="Q58" s="6" t="s">
        <v>484</v>
      </c>
      <c r="R58" s="6" t="s">
        <v>225</v>
      </c>
      <c r="S58" s="8" t="s">
        <v>57</v>
      </c>
      <c r="T58" s="6"/>
      <c r="U58" s="6"/>
      <c r="V58" s="6"/>
      <c r="W58" s="6"/>
      <c r="X58" s="6"/>
      <c r="Y58" s="6" t="s">
        <v>291</v>
      </c>
      <c r="Z58" s="6" t="s">
        <v>292</v>
      </c>
      <c r="AA58" s="6" t="s">
        <v>74</v>
      </c>
      <c r="AB58" s="6">
        <v>2</v>
      </c>
      <c r="AC58" s="6" t="s">
        <v>485</v>
      </c>
      <c r="AD58" s="6"/>
      <c r="AE58" s="6"/>
      <c r="AF58" s="6"/>
      <c r="AG58" s="6"/>
      <c r="AH58" s="6"/>
      <c r="AI58" s="6"/>
      <c r="AJ58" s="6"/>
      <c r="AK58" s="6"/>
      <c r="AL58" s="6"/>
      <c r="AM58" s="6"/>
      <c r="AN58" s="6"/>
      <c r="AO58" s="6"/>
      <c r="AP58" s="6" t="s">
        <v>61</v>
      </c>
      <c r="AQ58" s="6"/>
    </row>
    <row r="59" spans="1:43" x14ac:dyDescent="0.3">
      <c r="A59" s="6" t="s">
        <v>43</v>
      </c>
      <c r="B59" s="7">
        <v>2</v>
      </c>
      <c r="C59" s="6" t="s">
        <v>396</v>
      </c>
      <c r="D59" s="6" t="s">
        <v>486</v>
      </c>
      <c r="E59" s="6" t="s">
        <v>487</v>
      </c>
      <c r="F59" s="6" t="s">
        <v>488</v>
      </c>
      <c r="G59" s="6" t="s">
        <v>489</v>
      </c>
      <c r="H59" s="6" t="s">
        <v>490</v>
      </c>
      <c r="I59" s="6" t="s">
        <v>43</v>
      </c>
      <c r="J59" s="6" t="s">
        <v>50</v>
      </c>
      <c r="K59" s="6"/>
      <c r="L59" s="6"/>
      <c r="M59" s="6" t="s">
        <v>491</v>
      </c>
      <c r="N59" s="6" t="s">
        <v>52</v>
      </c>
      <c r="O59" s="6" t="s">
        <v>492</v>
      </c>
      <c r="P59" s="6" t="s">
        <v>404</v>
      </c>
      <c r="Q59" s="6" t="s">
        <v>493</v>
      </c>
      <c r="R59" s="6" t="s">
        <v>56</v>
      </c>
      <c r="S59" s="8" t="s">
        <v>57</v>
      </c>
      <c r="T59" s="6"/>
      <c r="U59" s="6"/>
      <c r="V59" s="6"/>
      <c r="W59" s="6"/>
      <c r="X59" s="6"/>
      <c r="Y59" s="6" t="s">
        <v>308</v>
      </c>
      <c r="Z59" s="6" t="s">
        <v>309</v>
      </c>
      <c r="AA59" s="6" t="s">
        <v>74</v>
      </c>
      <c r="AB59" s="6">
        <v>3</v>
      </c>
      <c r="AC59" s="6" t="s">
        <v>494</v>
      </c>
      <c r="AD59" s="6"/>
      <c r="AE59" s="6"/>
      <c r="AF59" s="6"/>
      <c r="AG59" s="6"/>
      <c r="AH59" s="6"/>
      <c r="AI59" s="6"/>
      <c r="AJ59" s="6"/>
      <c r="AK59" s="6"/>
      <c r="AL59" s="6"/>
      <c r="AM59" s="6"/>
      <c r="AN59" s="6"/>
      <c r="AO59" s="6"/>
      <c r="AP59" s="6" t="s">
        <v>61</v>
      </c>
      <c r="AQ59" s="6"/>
    </row>
    <row r="60" spans="1:43" x14ac:dyDescent="0.3">
      <c r="A60" s="6" t="s">
        <v>43</v>
      </c>
      <c r="B60" s="7">
        <v>2</v>
      </c>
      <c r="C60" s="6" t="s">
        <v>396</v>
      </c>
      <c r="D60" s="6" t="s">
        <v>486</v>
      </c>
      <c r="E60" s="6" t="s">
        <v>495</v>
      </c>
      <c r="F60" s="6" t="s">
        <v>496</v>
      </c>
      <c r="G60" s="6" t="s">
        <v>497</v>
      </c>
      <c r="H60" s="6" t="s">
        <v>498</v>
      </c>
      <c r="I60" s="6" t="s">
        <v>43</v>
      </c>
      <c r="J60" s="6" t="s">
        <v>50</v>
      </c>
      <c r="K60" s="6"/>
      <c r="L60" s="6"/>
      <c r="M60" s="6" t="s">
        <v>491</v>
      </c>
      <c r="N60" s="6" t="s">
        <v>52</v>
      </c>
      <c r="O60" s="6" t="s">
        <v>499</v>
      </c>
      <c r="P60" s="6" t="s">
        <v>404</v>
      </c>
      <c r="Q60" s="6" t="s">
        <v>500</v>
      </c>
      <c r="R60" s="6" t="s">
        <v>56</v>
      </c>
      <c r="S60" s="8" t="s">
        <v>57</v>
      </c>
      <c r="T60" s="6"/>
      <c r="U60" s="6"/>
      <c r="V60" s="6"/>
      <c r="W60" s="6"/>
      <c r="X60" s="6"/>
      <c r="Y60" s="6" t="s">
        <v>308</v>
      </c>
      <c r="Z60" s="6" t="s">
        <v>309</v>
      </c>
      <c r="AA60" s="6" t="s">
        <v>60</v>
      </c>
      <c r="AB60" s="6">
        <v>0</v>
      </c>
      <c r="AC60" s="6" t="s">
        <v>59</v>
      </c>
      <c r="AD60" s="6"/>
      <c r="AE60" s="6"/>
      <c r="AF60" s="6"/>
      <c r="AG60" s="6"/>
      <c r="AH60" s="6"/>
      <c r="AI60" s="6"/>
      <c r="AJ60" s="6"/>
      <c r="AK60" s="6"/>
      <c r="AL60" s="6"/>
      <c r="AM60" s="6"/>
      <c r="AN60" s="6"/>
      <c r="AO60" s="6"/>
      <c r="AP60" s="6" t="s">
        <v>61</v>
      </c>
      <c r="AQ60" s="6"/>
    </row>
    <row r="61" spans="1:43" x14ac:dyDescent="0.3">
      <c r="A61" s="6" t="s">
        <v>43</v>
      </c>
      <c r="B61" s="7">
        <v>2</v>
      </c>
      <c r="C61" s="6" t="s">
        <v>396</v>
      </c>
      <c r="D61" s="6" t="s">
        <v>486</v>
      </c>
      <c r="E61" s="6" t="s">
        <v>501</v>
      </c>
      <c r="F61" s="6" t="s">
        <v>502</v>
      </c>
      <c r="G61" s="6" t="s">
        <v>503</v>
      </c>
      <c r="H61" s="6" t="s">
        <v>504</v>
      </c>
      <c r="I61" s="6" t="s">
        <v>43</v>
      </c>
      <c r="J61" s="6" t="s">
        <v>50</v>
      </c>
      <c r="K61" s="6"/>
      <c r="L61" s="6"/>
      <c r="M61" s="6" t="s">
        <v>491</v>
      </c>
      <c r="N61" s="6" t="s">
        <v>52</v>
      </c>
      <c r="O61" s="6" t="s">
        <v>505</v>
      </c>
      <c r="P61" s="6" t="s">
        <v>404</v>
      </c>
      <c r="Q61" s="6" t="s">
        <v>506</v>
      </c>
      <c r="R61" s="6" t="s">
        <v>56</v>
      </c>
      <c r="S61" s="8" t="s">
        <v>57</v>
      </c>
      <c r="T61" s="6"/>
      <c r="U61" s="6"/>
      <c r="V61" s="6"/>
      <c r="W61" s="6"/>
      <c r="X61" s="6"/>
      <c r="Y61" s="6" t="s">
        <v>254</v>
      </c>
      <c r="Z61" s="6" t="s">
        <v>59</v>
      </c>
      <c r="AA61" s="6" t="s">
        <v>74</v>
      </c>
      <c r="AB61" s="6">
        <v>2</v>
      </c>
      <c r="AC61" s="6" t="s">
        <v>507</v>
      </c>
      <c r="AD61" s="6"/>
      <c r="AE61" s="6"/>
      <c r="AF61" s="6"/>
      <c r="AG61" s="6"/>
      <c r="AH61" s="6"/>
      <c r="AI61" s="6"/>
      <c r="AJ61" s="6"/>
      <c r="AK61" s="6"/>
      <c r="AL61" s="6"/>
      <c r="AM61" s="6"/>
      <c r="AN61" s="6"/>
      <c r="AO61" s="6"/>
      <c r="AP61" s="6" t="s">
        <v>61</v>
      </c>
      <c r="AQ61" s="6"/>
    </row>
    <row r="62" spans="1:43" x14ac:dyDescent="0.3">
      <c r="A62" s="6" t="s">
        <v>43</v>
      </c>
      <c r="B62" s="7">
        <v>2</v>
      </c>
      <c r="C62" s="6" t="s">
        <v>396</v>
      </c>
      <c r="D62" s="6" t="s">
        <v>486</v>
      </c>
      <c r="E62" s="6" t="s">
        <v>508</v>
      </c>
      <c r="F62" s="8" t="s">
        <v>509</v>
      </c>
      <c r="G62" s="6" t="s">
        <v>510</v>
      </c>
      <c r="H62" s="6" t="s">
        <v>511</v>
      </c>
      <c r="I62" s="6" t="s">
        <v>43</v>
      </c>
      <c r="J62" s="6" t="s">
        <v>50</v>
      </c>
      <c r="K62" s="6"/>
      <c r="L62" s="6"/>
      <c r="M62" s="6" t="s">
        <v>491</v>
      </c>
      <c r="N62" s="6" t="s">
        <v>52</v>
      </c>
      <c r="O62" s="6" t="s">
        <v>512</v>
      </c>
      <c r="P62" s="6" t="s">
        <v>404</v>
      </c>
      <c r="Q62" s="6" t="s">
        <v>513</v>
      </c>
      <c r="R62" s="6" t="s">
        <v>160</v>
      </c>
      <c r="S62" s="8" t="s">
        <v>57</v>
      </c>
      <c r="T62" s="6"/>
      <c r="U62" s="6"/>
      <c r="V62" s="6"/>
      <c r="W62" s="6"/>
      <c r="X62" s="6"/>
      <c r="Y62" s="6" t="s">
        <v>514</v>
      </c>
      <c r="Z62" s="6" t="s">
        <v>515</v>
      </c>
      <c r="AA62" s="6" t="s">
        <v>74</v>
      </c>
      <c r="AB62" s="6">
        <v>3</v>
      </c>
      <c r="AC62" s="6" t="s">
        <v>516</v>
      </c>
      <c r="AD62" s="6"/>
      <c r="AE62" s="6"/>
      <c r="AF62" s="6"/>
      <c r="AG62" s="6"/>
      <c r="AH62" s="6"/>
      <c r="AI62" s="6"/>
      <c r="AJ62" s="6"/>
      <c r="AK62" s="6"/>
      <c r="AL62" s="6"/>
      <c r="AM62" s="6"/>
      <c r="AN62" s="6"/>
      <c r="AO62" s="6"/>
      <c r="AP62" s="6" t="s">
        <v>61</v>
      </c>
      <c r="AQ62" s="6"/>
    </row>
    <row r="63" spans="1:43" x14ac:dyDescent="0.3">
      <c r="A63" s="6" t="s">
        <v>43</v>
      </c>
      <c r="B63" s="7">
        <v>2</v>
      </c>
      <c r="C63" s="6" t="s">
        <v>396</v>
      </c>
      <c r="D63" s="6" t="s">
        <v>486</v>
      </c>
      <c r="E63" s="6" t="s">
        <v>517</v>
      </c>
      <c r="F63" s="6" t="s">
        <v>518</v>
      </c>
      <c r="G63" s="6" t="s">
        <v>519</v>
      </c>
      <c r="H63" s="6" t="s">
        <v>520</v>
      </c>
      <c r="I63" s="6" t="s">
        <v>43</v>
      </c>
      <c r="J63" s="6" t="s">
        <v>50</v>
      </c>
      <c r="K63" s="6"/>
      <c r="L63" s="6"/>
      <c r="M63" s="6" t="s">
        <v>491</v>
      </c>
      <c r="N63" s="6" t="s">
        <v>52</v>
      </c>
      <c r="O63" s="6" t="s">
        <v>521</v>
      </c>
      <c r="P63" s="6" t="s">
        <v>404</v>
      </c>
      <c r="Q63" s="6" t="s">
        <v>522</v>
      </c>
      <c r="R63" s="6" t="s">
        <v>267</v>
      </c>
      <c r="S63" s="8" t="s">
        <v>57</v>
      </c>
      <c r="T63" s="6"/>
      <c r="U63" s="6"/>
      <c r="V63" s="6"/>
      <c r="W63" s="6"/>
      <c r="X63" s="6"/>
      <c r="Y63" s="6" t="s">
        <v>523</v>
      </c>
      <c r="Z63" s="6" t="s">
        <v>524</v>
      </c>
      <c r="AA63" s="6" t="s">
        <v>60</v>
      </c>
      <c r="AB63" s="6">
        <v>0</v>
      </c>
      <c r="AC63" s="6" t="s">
        <v>59</v>
      </c>
      <c r="AD63" s="6"/>
      <c r="AE63" s="6"/>
      <c r="AF63" s="6"/>
      <c r="AG63" s="6"/>
      <c r="AH63" s="6"/>
      <c r="AI63" s="6"/>
      <c r="AJ63" s="6"/>
      <c r="AK63" s="6"/>
      <c r="AL63" s="6"/>
      <c r="AM63" s="6"/>
      <c r="AN63" s="6"/>
      <c r="AO63" s="6"/>
      <c r="AP63" s="6" t="s">
        <v>61</v>
      </c>
      <c r="AQ63" s="6"/>
    </row>
    <row r="64" spans="1:43" x14ac:dyDescent="0.3">
      <c r="A64" s="6" t="s">
        <v>43</v>
      </c>
      <c r="B64" s="7">
        <v>2</v>
      </c>
      <c r="C64" s="6" t="s">
        <v>396</v>
      </c>
      <c r="D64" s="6" t="s">
        <v>486</v>
      </c>
      <c r="E64" s="6" t="s">
        <v>525</v>
      </c>
      <c r="F64" s="6" t="s">
        <v>526</v>
      </c>
      <c r="G64" s="6" t="s">
        <v>527</v>
      </c>
      <c r="H64" s="6" t="s">
        <v>528</v>
      </c>
      <c r="I64" s="6" t="s">
        <v>43</v>
      </c>
      <c r="J64" s="6" t="s">
        <v>50</v>
      </c>
      <c r="K64" s="6"/>
      <c r="L64" s="6"/>
      <c r="M64" s="6" t="s">
        <v>491</v>
      </c>
      <c r="N64" s="6" t="s">
        <v>52</v>
      </c>
      <c r="O64" s="6" t="s">
        <v>529</v>
      </c>
      <c r="P64" s="6" t="s">
        <v>404</v>
      </c>
      <c r="Q64" s="6" t="s">
        <v>530</v>
      </c>
      <c r="R64" s="6" t="s">
        <v>160</v>
      </c>
      <c r="S64" s="8" t="s">
        <v>57</v>
      </c>
      <c r="T64" s="6"/>
      <c r="U64" s="6"/>
      <c r="V64" s="6"/>
      <c r="W64" s="6"/>
      <c r="X64" s="6"/>
      <c r="Y64" s="6" t="s">
        <v>514</v>
      </c>
      <c r="Z64" s="6" t="s">
        <v>515</v>
      </c>
      <c r="AA64" s="6" t="s">
        <v>74</v>
      </c>
      <c r="AB64" s="6">
        <v>3</v>
      </c>
      <c r="AC64" s="6" t="s">
        <v>531</v>
      </c>
      <c r="AD64" s="6"/>
      <c r="AE64" s="6"/>
      <c r="AF64" s="6"/>
      <c r="AG64" s="6"/>
      <c r="AH64" s="6"/>
      <c r="AI64" s="6"/>
      <c r="AJ64" s="6"/>
      <c r="AK64" s="6"/>
      <c r="AL64" s="6"/>
      <c r="AM64" s="6"/>
      <c r="AN64" s="6"/>
      <c r="AO64" s="6"/>
      <c r="AP64" s="6" t="s">
        <v>61</v>
      </c>
      <c r="AQ64" s="6"/>
    </row>
    <row r="65" spans="1:43" x14ac:dyDescent="0.3">
      <c r="A65" s="6" t="s">
        <v>43</v>
      </c>
      <c r="B65" s="7">
        <v>2</v>
      </c>
      <c r="C65" s="6" t="s">
        <v>396</v>
      </c>
      <c r="D65" s="6" t="s">
        <v>532</v>
      </c>
      <c r="E65" s="6" t="s">
        <v>533</v>
      </c>
      <c r="F65" s="6" t="s">
        <v>534</v>
      </c>
      <c r="G65" s="6" t="s">
        <v>535</v>
      </c>
      <c r="H65" s="6" t="s">
        <v>536</v>
      </c>
      <c r="I65" s="6" t="s">
        <v>43</v>
      </c>
      <c r="J65" s="6" t="s">
        <v>50</v>
      </c>
      <c r="K65" s="6"/>
      <c r="L65" s="6"/>
      <c r="M65" s="6" t="s">
        <v>537</v>
      </c>
      <c r="N65" s="6" t="s">
        <v>52</v>
      </c>
      <c r="O65" s="6" t="s">
        <v>538</v>
      </c>
      <c r="P65" s="6" t="s">
        <v>404</v>
      </c>
      <c r="Q65" s="6" t="s">
        <v>539</v>
      </c>
      <c r="R65" s="6" t="s">
        <v>160</v>
      </c>
      <c r="S65" s="8" t="s">
        <v>57</v>
      </c>
      <c r="T65" s="6"/>
      <c r="U65" s="6"/>
      <c r="V65" s="6"/>
      <c r="W65" s="6"/>
      <c r="X65" s="6"/>
      <c r="Y65" s="6" t="s">
        <v>540</v>
      </c>
      <c r="Z65" s="6" t="s">
        <v>541</v>
      </c>
      <c r="AA65" s="6" t="s">
        <v>60</v>
      </c>
      <c r="AB65" s="6">
        <v>0</v>
      </c>
      <c r="AC65" s="6" t="s">
        <v>59</v>
      </c>
      <c r="AD65" s="6"/>
      <c r="AE65" s="6"/>
      <c r="AF65" s="6"/>
      <c r="AG65" s="6"/>
      <c r="AH65" s="6"/>
      <c r="AI65" s="6"/>
      <c r="AJ65" s="6"/>
      <c r="AK65" s="6"/>
      <c r="AL65" s="6"/>
      <c r="AM65" s="6"/>
      <c r="AN65" s="6"/>
      <c r="AO65" s="6"/>
      <c r="AP65" s="6" t="s">
        <v>61</v>
      </c>
      <c r="AQ65" s="6"/>
    </row>
    <row r="66" spans="1:43" x14ac:dyDescent="0.3">
      <c r="A66" s="6" t="s">
        <v>43</v>
      </c>
      <c r="B66" s="7">
        <v>2</v>
      </c>
      <c r="C66" s="6" t="s">
        <v>396</v>
      </c>
      <c r="D66" s="6" t="s">
        <v>532</v>
      </c>
      <c r="E66" s="6" t="s">
        <v>542</v>
      </c>
      <c r="F66" s="6" t="s">
        <v>543</v>
      </c>
      <c r="G66" s="6" t="s">
        <v>544</v>
      </c>
      <c r="H66" s="6" t="s">
        <v>545</v>
      </c>
      <c r="I66" s="6" t="s">
        <v>43</v>
      </c>
      <c r="J66" s="6" t="s">
        <v>50</v>
      </c>
      <c r="K66" s="6"/>
      <c r="L66" s="6"/>
      <c r="M66" s="6" t="s">
        <v>537</v>
      </c>
      <c r="N66" s="6" t="s">
        <v>52</v>
      </c>
      <c r="O66" s="6" t="s">
        <v>546</v>
      </c>
      <c r="P66" s="6" t="s">
        <v>404</v>
      </c>
      <c r="Q66" s="6" t="s">
        <v>547</v>
      </c>
      <c r="R66" s="6" t="s">
        <v>160</v>
      </c>
      <c r="S66" s="8" t="s">
        <v>57</v>
      </c>
      <c r="T66" s="6"/>
      <c r="U66" s="6"/>
      <c r="V66" s="6"/>
      <c r="W66" s="6"/>
      <c r="X66" s="6"/>
      <c r="Y66" s="6" t="s">
        <v>514</v>
      </c>
      <c r="Z66" s="6" t="s">
        <v>515</v>
      </c>
      <c r="AA66" s="6" t="s">
        <v>74</v>
      </c>
      <c r="AB66" s="6">
        <v>3</v>
      </c>
      <c r="AC66" s="6" t="s">
        <v>548</v>
      </c>
      <c r="AD66" s="6"/>
      <c r="AE66" s="6"/>
      <c r="AF66" s="6"/>
      <c r="AG66" s="6"/>
      <c r="AH66" s="6"/>
      <c r="AI66" s="6"/>
      <c r="AJ66" s="6"/>
      <c r="AK66" s="6"/>
      <c r="AL66" s="6"/>
      <c r="AM66" s="6"/>
      <c r="AN66" s="6"/>
      <c r="AO66" s="6"/>
      <c r="AP66" s="6" t="s">
        <v>61</v>
      </c>
      <c r="AQ66" s="6"/>
    </row>
    <row r="67" spans="1:43" x14ac:dyDescent="0.3">
      <c r="A67" s="6" t="s">
        <v>43</v>
      </c>
      <c r="B67" s="7">
        <v>2</v>
      </c>
      <c r="C67" s="6" t="s">
        <v>396</v>
      </c>
      <c r="D67" s="6" t="s">
        <v>532</v>
      </c>
      <c r="E67" s="6" t="s">
        <v>549</v>
      </c>
      <c r="F67" s="6" t="s">
        <v>550</v>
      </c>
      <c r="G67" s="6" t="s">
        <v>551</v>
      </c>
      <c r="H67" s="6" t="s">
        <v>552</v>
      </c>
      <c r="I67" s="6" t="s">
        <v>43</v>
      </c>
      <c r="J67" s="6" t="s">
        <v>50</v>
      </c>
      <c r="K67" s="6"/>
      <c r="L67" s="6"/>
      <c r="M67" s="6" t="s">
        <v>537</v>
      </c>
      <c r="N67" s="6" t="s">
        <v>52</v>
      </c>
      <c r="O67" s="6" t="s">
        <v>553</v>
      </c>
      <c r="P67" s="6" t="s">
        <v>404</v>
      </c>
      <c r="Q67" s="6" t="s">
        <v>554</v>
      </c>
      <c r="R67" s="6" t="s">
        <v>56</v>
      </c>
      <c r="S67" s="8" t="s">
        <v>57</v>
      </c>
      <c r="T67" s="6"/>
      <c r="U67" s="6"/>
      <c r="V67" s="6"/>
      <c r="W67" s="6"/>
      <c r="X67" s="6"/>
      <c r="Y67" s="6" t="s">
        <v>254</v>
      </c>
      <c r="Z67" s="6" t="s">
        <v>59</v>
      </c>
      <c r="AA67" s="6" t="s">
        <v>74</v>
      </c>
      <c r="AB67" s="6">
        <v>1</v>
      </c>
      <c r="AC67" s="6" t="s">
        <v>555</v>
      </c>
      <c r="AD67" s="6"/>
      <c r="AE67" s="6"/>
      <c r="AF67" s="6"/>
      <c r="AG67" s="6"/>
      <c r="AH67" s="6"/>
      <c r="AI67" s="6"/>
      <c r="AJ67" s="6"/>
      <c r="AK67" s="6"/>
      <c r="AL67" s="6"/>
      <c r="AM67" s="6"/>
      <c r="AN67" s="6"/>
      <c r="AO67" s="6"/>
      <c r="AP67" s="6" t="s">
        <v>61</v>
      </c>
      <c r="AQ67" s="6"/>
    </row>
    <row r="68" spans="1:43" x14ac:dyDescent="0.3">
      <c r="A68" s="6" t="s">
        <v>43</v>
      </c>
      <c r="B68" s="7">
        <v>2</v>
      </c>
      <c r="C68" s="6" t="s">
        <v>396</v>
      </c>
      <c r="D68" s="6" t="s">
        <v>532</v>
      </c>
      <c r="E68" s="6" t="s">
        <v>556</v>
      </c>
      <c r="F68" s="8" t="s">
        <v>557</v>
      </c>
      <c r="G68" s="6" t="s">
        <v>558</v>
      </c>
      <c r="H68" s="6" t="s">
        <v>559</v>
      </c>
      <c r="I68" s="6" t="s">
        <v>43</v>
      </c>
      <c r="J68" s="6" t="s">
        <v>50</v>
      </c>
      <c r="K68" s="6"/>
      <c r="L68" s="6"/>
      <c r="M68" s="6" t="s">
        <v>537</v>
      </c>
      <c r="N68" s="6" t="s">
        <v>52</v>
      </c>
      <c r="O68" s="6" t="s">
        <v>560</v>
      </c>
      <c r="P68" s="6" t="s">
        <v>404</v>
      </c>
      <c r="Q68" s="6" t="s">
        <v>561</v>
      </c>
      <c r="R68" s="6" t="s">
        <v>56</v>
      </c>
      <c r="S68" s="8" t="s">
        <v>57</v>
      </c>
      <c r="T68" s="6"/>
      <c r="U68" s="6"/>
      <c r="V68" s="6"/>
      <c r="W68" s="6"/>
      <c r="X68" s="6"/>
      <c r="Y68" s="6" t="s">
        <v>254</v>
      </c>
      <c r="Z68" s="6" t="s">
        <v>59</v>
      </c>
      <c r="AA68" s="6" t="s">
        <v>74</v>
      </c>
      <c r="AB68" s="6">
        <v>2</v>
      </c>
      <c r="AC68" s="6" t="s">
        <v>562</v>
      </c>
      <c r="AD68" s="6"/>
      <c r="AE68" s="6"/>
      <c r="AF68" s="6"/>
      <c r="AG68" s="6"/>
      <c r="AH68" s="6"/>
      <c r="AI68" s="6"/>
      <c r="AJ68" s="6"/>
      <c r="AK68" s="6"/>
      <c r="AL68" s="6"/>
      <c r="AM68" s="6"/>
      <c r="AN68" s="6"/>
      <c r="AO68" s="6"/>
      <c r="AP68" s="6" t="s">
        <v>61</v>
      </c>
      <c r="AQ68" s="6"/>
    </row>
    <row r="69" spans="1:43" x14ac:dyDescent="0.3">
      <c r="A69" s="6" t="s">
        <v>43</v>
      </c>
      <c r="B69" s="7">
        <v>2</v>
      </c>
      <c r="C69" s="6" t="s">
        <v>563</v>
      </c>
      <c r="D69" s="6" t="s">
        <v>564</v>
      </c>
      <c r="E69" s="6" t="s">
        <v>565</v>
      </c>
      <c r="F69" s="8" t="s">
        <v>566</v>
      </c>
      <c r="G69" s="6" t="s">
        <v>567</v>
      </c>
      <c r="H69" s="6" t="s">
        <v>568</v>
      </c>
      <c r="I69" s="6" t="s">
        <v>43</v>
      </c>
      <c r="J69" s="6" t="s">
        <v>50</v>
      </c>
      <c r="K69" s="6"/>
      <c r="L69" s="6"/>
      <c r="M69" s="6" t="s">
        <v>569</v>
      </c>
      <c r="N69" s="6" t="s">
        <v>52</v>
      </c>
      <c r="O69" s="6" t="s">
        <v>570</v>
      </c>
      <c r="P69" s="6" t="s">
        <v>571</v>
      </c>
      <c r="Q69" s="6" t="s">
        <v>572</v>
      </c>
      <c r="R69" s="6" t="s">
        <v>160</v>
      </c>
      <c r="S69" s="8" t="s">
        <v>57</v>
      </c>
      <c r="T69" s="6"/>
      <c r="U69" s="6"/>
      <c r="V69" s="6"/>
      <c r="W69" s="6"/>
      <c r="X69" s="6"/>
      <c r="Y69" s="6" t="s">
        <v>573</v>
      </c>
      <c r="Z69" s="6" t="s">
        <v>574</v>
      </c>
      <c r="AA69" s="6" t="s">
        <v>60</v>
      </c>
      <c r="AB69" s="6">
        <v>0</v>
      </c>
      <c r="AC69" s="6" t="s">
        <v>59</v>
      </c>
      <c r="AD69" s="6"/>
      <c r="AE69" s="6"/>
      <c r="AF69" s="6"/>
      <c r="AG69" s="6"/>
      <c r="AH69" s="6"/>
      <c r="AI69" s="6"/>
      <c r="AJ69" s="6"/>
      <c r="AK69" s="6"/>
      <c r="AL69" s="6"/>
      <c r="AM69" s="6"/>
      <c r="AN69" s="6"/>
      <c r="AO69" s="6"/>
      <c r="AP69" s="6" t="s">
        <v>61</v>
      </c>
      <c r="AQ69" s="6"/>
    </row>
    <row r="70" spans="1:43" x14ac:dyDescent="0.3">
      <c r="A70" s="6" t="s">
        <v>43</v>
      </c>
      <c r="B70" s="7">
        <v>2</v>
      </c>
      <c r="C70" s="6" t="s">
        <v>563</v>
      </c>
      <c r="D70" s="6" t="s">
        <v>564</v>
      </c>
      <c r="E70" s="6" t="s">
        <v>575</v>
      </c>
      <c r="F70" s="8" t="s">
        <v>576</v>
      </c>
      <c r="G70" s="6" t="s">
        <v>577</v>
      </c>
      <c r="H70" s="6" t="s">
        <v>578</v>
      </c>
      <c r="I70" s="6" t="s">
        <v>43</v>
      </c>
      <c r="J70" s="6" t="s">
        <v>50</v>
      </c>
      <c r="K70" s="6"/>
      <c r="L70" s="6"/>
      <c r="M70" s="6" t="s">
        <v>569</v>
      </c>
      <c r="N70" s="6" t="s">
        <v>52</v>
      </c>
      <c r="O70" s="6" t="s">
        <v>579</v>
      </c>
      <c r="P70" s="6" t="s">
        <v>571</v>
      </c>
      <c r="Q70" s="6" t="s">
        <v>580</v>
      </c>
      <c r="R70" s="6" t="s">
        <v>160</v>
      </c>
      <c r="S70" s="8" t="s">
        <v>57</v>
      </c>
      <c r="T70" s="6"/>
      <c r="U70" s="6"/>
      <c r="V70" s="6"/>
      <c r="W70" s="6"/>
      <c r="X70" s="6"/>
      <c r="Y70" s="6" t="s">
        <v>514</v>
      </c>
      <c r="Z70" s="6" t="s">
        <v>515</v>
      </c>
      <c r="AA70" s="6" t="s">
        <v>74</v>
      </c>
      <c r="AB70" s="6">
        <v>2</v>
      </c>
      <c r="AC70" s="6" t="s">
        <v>581</v>
      </c>
      <c r="AD70" s="6"/>
      <c r="AE70" s="6"/>
      <c r="AF70" s="6"/>
      <c r="AG70" s="6"/>
      <c r="AH70" s="6"/>
      <c r="AI70" s="6"/>
      <c r="AJ70" s="6"/>
      <c r="AK70" s="6"/>
      <c r="AL70" s="6"/>
      <c r="AM70" s="6"/>
      <c r="AN70" s="6"/>
      <c r="AO70" s="6"/>
      <c r="AP70" s="6" t="s">
        <v>61</v>
      </c>
      <c r="AQ70" s="6"/>
    </row>
    <row r="71" spans="1:43" x14ac:dyDescent="0.3">
      <c r="A71" s="6" t="s">
        <v>43</v>
      </c>
      <c r="B71" s="7">
        <v>2</v>
      </c>
      <c r="C71" s="6" t="s">
        <v>563</v>
      </c>
      <c r="D71" s="6" t="s">
        <v>564</v>
      </c>
      <c r="E71" s="6" t="s">
        <v>582</v>
      </c>
      <c r="F71" s="8" t="s">
        <v>583</v>
      </c>
      <c r="G71" s="6" t="s">
        <v>584</v>
      </c>
      <c r="H71" s="6" t="s">
        <v>585</v>
      </c>
      <c r="I71" s="6" t="s">
        <v>43</v>
      </c>
      <c r="J71" s="6" t="s">
        <v>50</v>
      </c>
      <c r="K71" s="6"/>
      <c r="L71" s="6"/>
      <c r="M71" s="6" t="s">
        <v>569</v>
      </c>
      <c r="N71" s="6" t="s">
        <v>52</v>
      </c>
      <c r="O71" s="6" t="s">
        <v>586</v>
      </c>
      <c r="P71" s="6" t="s">
        <v>571</v>
      </c>
      <c r="Q71" s="6" t="s">
        <v>587</v>
      </c>
      <c r="R71" s="6" t="s">
        <v>160</v>
      </c>
      <c r="S71" s="8" t="s">
        <v>57</v>
      </c>
      <c r="T71" s="6"/>
      <c r="U71" s="6"/>
      <c r="V71" s="6"/>
      <c r="W71" s="6"/>
      <c r="X71" s="6"/>
      <c r="Y71" s="6" t="s">
        <v>514</v>
      </c>
      <c r="Z71" s="6" t="s">
        <v>515</v>
      </c>
      <c r="AA71" s="6" t="s">
        <v>60</v>
      </c>
      <c r="AB71" s="6">
        <v>0</v>
      </c>
      <c r="AC71" s="6" t="s">
        <v>59</v>
      </c>
      <c r="AD71" s="6"/>
      <c r="AE71" s="6"/>
      <c r="AF71" s="6"/>
      <c r="AG71" s="6"/>
      <c r="AH71" s="6"/>
      <c r="AI71" s="6"/>
      <c r="AJ71" s="6"/>
      <c r="AK71" s="6"/>
      <c r="AL71" s="6"/>
      <c r="AM71" s="6"/>
      <c r="AN71" s="6"/>
      <c r="AO71" s="6"/>
      <c r="AP71" s="6" t="s">
        <v>61</v>
      </c>
      <c r="AQ71" s="6"/>
    </row>
    <row r="72" spans="1:43" x14ac:dyDescent="0.3">
      <c r="A72" s="6" t="s">
        <v>43</v>
      </c>
      <c r="B72" s="7">
        <v>2</v>
      </c>
      <c r="C72" s="6" t="s">
        <v>563</v>
      </c>
      <c r="D72" s="6" t="s">
        <v>564</v>
      </c>
      <c r="E72" s="6" t="s">
        <v>588</v>
      </c>
      <c r="F72" s="8" t="s">
        <v>589</v>
      </c>
      <c r="G72" s="6" t="s">
        <v>590</v>
      </c>
      <c r="H72" s="6" t="s">
        <v>591</v>
      </c>
      <c r="I72" s="6" t="s">
        <v>43</v>
      </c>
      <c r="J72" s="6" t="s">
        <v>50</v>
      </c>
      <c r="K72" s="6"/>
      <c r="L72" s="6"/>
      <c r="M72" s="6" t="s">
        <v>569</v>
      </c>
      <c r="N72" s="6" t="s">
        <v>52</v>
      </c>
      <c r="O72" s="6" t="s">
        <v>592</v>
      </c>
      <c r="P72" s="6" t="s">
        <v>571</v>
      </c>
      <c r="Q72" s="6" t="s">
        <v>593</v>
      </c>
      <c r="R72" s="6" t="s">
        <v>160</v>
      </c>
      <c r="S72" s="8" t="s">
        <v>57</v>
      </c>
      <c r="T72" s="6"/>
      <c r="U72" s="6"/>
      <c r="V72" s="6"/>
      <c r="W72" s="6"/>
      <c r="X72" s="6"/>
      <c r="Y72" s="6" t="s">
        <v>594</v>
      </c>
      <c r="Z72" s="6" t="s">
        <v>515</v>
      </c>
      <c r="AA72" s="6" t="s">
        <v>60</v>
      </c>
      <c r="AB72" s="6">
        <v>0</v>
      </c>
      <c r="AC72" s="6" t="s">
        <v>59</v>
      </c>
      <c r="AD72" s="6"/>
      <c r="AE72" s="6"/>
      <c r="AF72" s="6"/>
      <c r="AG72" s="6"/>
      <c r="AH72" s="6"/>
      <c r="AI72" s="6"/>
      <c r="AJ72" s="6"/>
      <c r="AK72" s="6"/>
      <c r="AL72" s="6"/>
      <c r="AM72" s="6"/>
      <c r="AN72" s="6"/>
      <c r="AO72" s="6"/>
      <c r="AP72" s="6" t="s">
        <v>61</v>
      </c>
      <c r="AQ72" s="6"/>
    </row>
    <row r="73" spans="1:43" x14ac:dyDescent="0.3">
      <c r="A73" s="6" t="s">
        <v>43</v>
      </c>
      <c r="B73" s="7">
        <v>2</v>
      </c>
      <c r="C73" s="6" t="s">
        <v>563</v>
      </c>
      <c r="D73" s="6" t="s">
        <v>564</v>
      </c>
      <c r="E73" s="6" t="s">
        <v>595</v>
      </c>
      <c r="F73" s="8" t="s">
        <v>596</v>
      </c>
      <c r="G73" s="6" t="s">
        <v>597</v>
      </c>
      <c r="H73" s="6" t="s">
        <v>598</v>
      </c>
      <c r="I73" s="6" t="s">
        <v>43</v>
      </c>
      <c r="J73" s="6" t="s">
        <v>50</v>
      </c>
      <c r="K73" s="6"/>
      <c r="L73" s="6"/>
      <c r="M73" s="6" t="s">
        <v>569</v>
      </c>
      <c r="N73" s="6" t="s">
        <v>52</v>
      </c>
      <c r="O73" s="6" t="s">
        <v>599</v>
      </c>
      <c r="P73" s="6" t="s">
        <v>571</v>
      </c>
      <c r="Q73" s="6" t="s">
        <v>600</v>
      </c>
      <c r="R73" s="6" t="s">
        <v>160</v>
      </c>
      <c r="S73" s="8" t="s">
        <v>57</v>
      </c>
      <c r="T73" s="6"/>
      <c r="U73" s="6"/>
      <c r="V73" s="6"/>
      <c r="W73" s="6"/>
      <c r="X73" s="6"/>
      <c r="Y73" s="6" t="s">
        <v>601</v>
      </c>
      <c r="Z73" s="6" t="s">
        <v>602</v>
      </c>
      <c r="AA73" s="6" t="s">
        <v>60</v>
      </c>
      <c r="AB73" s="6">
        <v>0</v>
      </c>
      <c r="AC73" s="6" t="s">
        <v>59</v>
      </c>
      <c r="AD73" s="6"/>
      <c r="AE73" s="6"/>
      <c r="AF73" s="6"/>
      <c r="AG73" s="6"/>
      <c r="AH73" s="6"/>
      <c r="AI73" s="6"/>
      <c r="AJ73" s="6"/>
      <c r="AK73" s="6"/>
      <c r="AL73" s="6"/>
      <c r="AM73" s="6"/>
      <c r="AN73" s="6"/>
      <c r="AO73" s="6"/>
      <c r="AP73" s="6" t="s">
        <v>61</v>
      </c>
      <c r="AQ73" s="6"/>
    </row>
    <row r="74" spans="1:43" x14ac:dyDescent="0.3">
      <c r="A74" s="6" t="s">
        <v>43</v>
      </c>
      <c r="B74" s="7">
        <v>2</v>
      </c>
      <c r="C74" s="6" t="s">
        <v>563</v>
      </c>
      <c r="D74" s="6" t="s">
        <v>603</v>
      </c>
      <c r="E74" s="6" t="s">
        <v>604</v>
      </c>
      <c r="F74" s="6" t="s">
        <v>603</v>
      </c>
      <c r="G74" s="6" t="s">
        <v>605</v>
      </c>
      <c r="H74" s="6" t="s">
        <v>606</v>
      </c>
      <c r="I74" s="6" t="s">
        <v>43</v>
      </c>
      <c r="J74" s="6" t="s">
        <v>50</v>
      </c>
      <c r="K74" s="6"/>
      <c r="L74" s="6"/>
      <c r="M74" s="6" t="s">
        <v>607</v>
      </c>
      <c r="N74" s="6" t="s">
        <v>52</v>
      </c>
      <c r="O74" s="6" t="s">
        <v>608</v>
      </c>
      <c r="P74" s="6" t="s">
        <v>571</v>
      </c>
      <c r="Q74" s="6" t="s">
        <v>609</v>
      </c>
      <c r="R74" s="6" t="s">
        <v>56</v>
      </c>
      <c r="S74" s="8" t="s">
        <v>57</v>
      </c>
      <c r="T74" s="6"/>
      <c r="U74" s="6"/>
      <c r="V74" s="6"/>
      <c r="W74" s="6"/>
      <c r="X74" s="6"/>
      <c r="Y74" s="6" t="s">
        <v>514</v>
      </c>
      <c r="Z74" s="6" t="s">
        <v>515</v>
      </c>
      <c r="AA74" s="6" t="s">
        <v>60</v>
      </c>
      <c r="AB74" s="6">
        <v>0</v>
      </c>
      <c r="AC74" s="6" t="s">
        <v>59</v>
      </c>
      <c r="AD74" s="6"/>
      <c r="AE74" s="6"/>
      <c r="AF74" s="6"/>
      <c r="AG74" s="6"/>
      <c r="AH74" s="6"/>
      <c r="AI74" s="6"/>
      <c r="AJ74" s="6"/>
      <c r="AK74" s="6"/>
      <c r="AL74" s="6"/>
      <c r="AM74" s="6"/>
      <c r="AN74" s="6"/>
      <c r="AO74" s="6"/>
      <c r="AP74" s="6" t="s">
        <v>61</v>
      </c>
      <c r="AQ74" s="6"/>
    </row>
    <row r="75" spans="1:43" x14ac:dyDescent="0.3">
      <c r="A75" s="6" t="s">
        <v>43</v>
      </c>
      <c r="B75" s="7">
        <v>2</v>
      </c>
      <c r="C75" s="6" t="s">
        <v>563</v>
      </c>
      <c r="D75" s="6" t="s">
        <v>603</v>
      </c>
      <c r="E75" s="6" t="s">
        <v>610</v>
      </c>
      <c r="F75" s="8" t="s">
        <v>611</v>
      </c>
      <c r="G75" s="6" t="s">
        <v>612</v>
      </c>
      <c r="H75" s="6" t="s">
        <v>613</v>
      </c>
      <c r="I75" s="6" t="s">
        <v>43</v>
      </c>
      <c r="J75" s="6" t="s">
        <v>50</v>
      </c>
      <c r="K75" s="6"/>
      <c r="L75" s="6"/>
      <c r="M75" s="6" t="s">
        <v>607</v>
      </c>
      <c r="N75" s="6" t="s">
        <v>52</v>
      </c>
      <c r="O75" s="6" t="s">
        <v>614</v>
      </c>
      <c r="P75" s="6" t="s">
        <v>571</v>
      </c>
      <c r="Q75" s="6" t="s">
        <v>615</v>
      </c>
      <c r="R75" s="6" t="s">
        <v>56</v>
      </c>
      <c r="S75" s="8" t="s">
        <v>57</v>
      </c>
      <c r="T75" s="6"/>
      <c r="U75" s="6"/>
      <c r="V75" s="6"/>
      <c r="W75" s="6"/>
      <c r="X75" s="6"/>
      <c r="Y75" s="6" t="s">
        <v>514</v>
      </c>
      <c r="Z75" s="6" t="s">
        <v>515</v>
      </c>
      <c r="AA75" s="6" t="s">
        <v>60</v>
      </c>
      <c r="AB75" s="6">
        <v>0</v>
      </c>
      <c r="AC75" s="6" t="s">
        <v>59</v>
      </c>
      <c r="AD75" s="6"/>
      <c r="AE75" s="6"/>
      <c r="AF75" s="6"/>
      <c r="AG75" s="6"/>
      <c r="AH75" s="6"/>
      <c r="AI75" s="6"/>
      <c r="AJ75" s="6"/>
      <c r="AK75" s="6"/>
      <c r="AL75" s="6"/>
      <c r="AM75" s="6"/>
      <c r="AN75" s="6"/>
      <c r="AO75" s="6"/>
      <c r="AP75" s="6" t="s">
        <v>61</v>
      </c>
      <c r="AQ75" s="6"/>
    </row>
    <row r="76" spans="1:43" x14ac:dyDescent="0.3">
      <c r="A76" s="6" t="s">
        <v>43</v>
      </c>
      <c r="B76" s="7">
        <v>2</v>
      </c>
      <c r="C76" s="6" t="s">
        <v>563</v>
      </c>
      <c r="D76" s="6" t="s">
        <v>603</v>
      </c>
      <c r="E76" s="6" t="s">
        <v>616</v>
      </c>
      <c r="F76" s="8" t="s">
        <v>617</v>
      </c>
      <c r="G76" s="6" t="s">
        <v>618</v>
      </c>
      <c r="H76" s="6" t="s">
        <v>619</v>
      </c>
      <c r="I76" s="6" t="s">
        <v>43</v>
      </c>
      <c r="J76" s="6" t="s">
        <v>50</v>
      </c>
      <c r="K76" s="6"/>
      <c r="L76" s="6"/>
      <c r="M76" s="6" t="s">
        <v>607</v>
      </c>
      <c r="N76" s="6" t="s">
        <v>52</v>
      </c>
      <c r="O76" s="6" t="s">
        <v>620</v>
      </c>
      <c r="P76" s="6" t="s">
        <v>571</v>
      </c>
      <c r="Q76" s="6" t="s">
        <v>621</v>
      </c>
      <c r="R76" s="6" t="s">
        <v>160</v>
      </c>
      <c r="S76" s="8" t="s">
        <v>57</v>
      </c>
      <c r="T76" s="6"/>
      <c r="U76" s="6"/>
      <c r="V76" s="6"/>
      <c r="W76" s="6"/>
      <c r="X76" s="6"/>
      <c r="Y76" s="6" t="s">
        <v>254</v>
      </c>
      <c r="Z76" s="6" t="s">
        <v>59</v>
      </c>
      <c r="AA76" s="6" t="s">
        <v>74</v>
      </c>
      <c r="AB76" s="6">
        <v>2</v>
      </c>
      <c r="AC76" s="6" t="s">
        <v>622</v>
      </c>
      <c r="AD76" s="6"/>
      <c r="AE76" s="6"/>
      <c r="AF76" s="6"/>
      <c r="AG76" s="6"/>
      <c r="AH76" s="6"/>
      <c r="AI76" s="6"/>
      <c r="AJ76" s="6"/>
      <c r="AK76" s="6"/>
      <c r="AL76" s="6"/>
      <c r="AM76" s="6"/>
      <c r="AN76" s="6"/>
      <c r="AO76" s="6"/>
      <c r="AP76" s="6" t="s">
        <v>61</v>
      </c>
      <c r="AQ76" s="6"/>
    </row>
    <row r="77" spans="1:43" x14ac:dyDescent="0.3">
      <c r="A77" s="6" t="s">
        <v>43</v>
      </c>
      <c r="B77" s="7">
        <v>2</v>
      </c>
      <c r="C77" s="6" t="s">
        <v>563</v>
      </c>
      <c r="D77" s="6" t="s">
        <v>603</v>
      </c>
      <c r="E77" s="6" t="s">
        <v>623</v>
      </c>
      <c r="F77" s="6" t="s">
        <v>624</v>
      </c>
      <c r="G77" s="6" t="s">
        <v>625</v>
      </c>
      <c r="H77" s="6" t="s">
        <v>626</v>
      </c>
      <c r="I77" s="6" t="s">
        <v>43</v>
      </c>
      <c r="J77" s="6" t="s">
        <v>50</v>
      </c>
      <c r="K77" s="6"/>
      <c r="L77" s="6"/>
      <c r="M77" s="6" t="s">
        <v>607</v>
      </c>
      <c r="N77" s="6" t="s">
        <v>52</v>
      </c>
      <c r="O77" s="6" t="s">
        <v>627</v>
      </c>
      <c r="P77" s="6" t="s">
        <v>571</v>
      </c>
      <c r="Q77" s="6" t="s">
        <v>628</v>
      </c>
      <c r="R77" s="6" t="s">
        <v>267</v>
      </c>
      <c r="S77" s="8" t="s">
        <v>57</v>
      </c>
      <c r="T77" s="6"/>
      <c r="U77" s="6"/>
      <c r="V77" s="6"/>
      <c r="W77" s="6"/>
      <c r="X77" s="6"/>
      <c r="Y77" s="6" t="s">
        <v>514</v>
      </c>
      <c r="Z77" s="6" t="s">
        <v>515</v>
      </c>
      <c r="AA77" s="6" t="s">
        <v>74</v>
      </c>
      <c r="AB77" s="6">
        <v>2</v>
      </c>
      <c r="AC77" s="6" t="s">
        <v>629</v>
      </c>
      <c r="AD77" s="6"/>
      <c r="AE77" s="6"/>
      <c r="AF77" s="6"/>
      <c r="AG77" s="6"/>
      <c r="AH77" s="6"/>
      <c r="AI77" s="6"/>
      <c r="AJ77" s="6"/>
      <c r="AK77" s="6"/>
      <c r="AL77" s="6"/>
      <c r="AM77" s="6"/>
      <c r="AN77" s="6"/>
      <c r="AO77" s="6"/>
      <c r="AP77" s="6" t="s">
        <v>61</v>
      </c>
      <c r="AQ77" s="6"/>
    </row>
    <row r="78" spans="1:43" x14ac:dyDescent="0.3">
      <c r="A78" s="6" t="s">
        <v>43</v>
      </c>
      <c r="B78" s="7">
        <v>2</v>
      </c>
      <c r="C78" s="6" t="s">
        <v>563</v>
      </c>
      <c r="D78" s="6" t="s">
        <v>603</v>
      </c>
      <c r="E78" s="6" t="s">
        <v>630</v>
      </c>
      <c r="F78" s="6" t="s">
        <v>631</v>
      </c>
      <c r="G78" s="6" t="s">
        <v>632</v>
      </c>
      <c r="H78" s="6" t="s">
        <v>633</v>
      </c>
      <c r="I78" s="6" t="s">
        <v>43</v>
      </c>
      <c r="J78" s="6" t="s">
        <v>50</v>
      </c>
      <c r="K78" s="6"/>
      <c r="L78" s="6"/>
      <c r="M78" s="6" t="s">
        <v>607</v>
      </c>
      <c r="N78" s="6" t="s">
        <v>52</v>
      </c>
      <c r="O78" s="6" t="s">
        <v>634</v>
      </c>
      <c r="P78" s="6" t="s">
        <v>571</v>
      </c>
      <c r="Q78" s="6" t="s">
        <v>635</v>
      </c>
      <c r="R78" s="6" t="s">
        <v>56</v>
      </c>
      <c r="S78" s="8" t="s">
        <v>57</v>
      </c>
      <c r="T78" s="6"/>
      <c r="U78" s="6"/>
      <c r="V78" s="6"/>
      <c r="W78" s="6"/>
      <c r="X78" s="6"/>
      <c r="Y78" s="6" t="s">
        <v>254</v>
      </c>
      <c r="Z78" s="6" t="s">
        <v>59</v>
      </c>
      <c r="AA78" s="6" t="s">
        <v>60</v>
      </c>
      <c r="AB78" s="6">
        <v>0</v>
      </c>
      <c r="AC78" s="6" t="s">
        <v>59</v>
      </c>
      <c r="AD78" s="6"/>
      <c r="AE78" s="6"/>
      <c r="AF78" s="6"/>
      <c r="AG78" s="6"/>
      <c r="AH78" s="6"/>
      <c r="AI78" s="6"/>
      <c r="AJ78" s="6"/>
      <c r="AK78" s="6"/>
      <c r="AL78" s="6"/>
      <c r="AM78" s="6"/>
      <c r="AN78" s="6"/>
      <c r="AO78" s="6"/>
      <c r="AP78" s="6" t="s">
        <v>61</v>
      </c>
      <c r="AQ78" s="6"/>
    </row>
    <row r="79" spans="1:43" x14ac:dyDescent="0.3">
      <c r="A79" s="6" t="s">
        <v>43</v>
      </c>
      <c r="B79" s="7">
        <v>2</v>
      </c>
      <c r="C79" s="6" t="s">
        <v>563</v>
      </c>
      <c r="D79" s="6" t="s">
        <v>603</v>
      </c>
      <c r="E79" s="6" t="s">
        <v>636</v>
      </c>
      <c r="F79" s="8" t="s">
        <v>637</v>
      </c>
      <c r="G79" s="6" t="s">
        <v>638</v>
      </c>
      <c r="H79" s="6" t="s">
        <v>639</v>
      </c>
      <c r="I79" s="6" t="s">
        <v>43</v>
      </c>
      <c r="J79" s="6" t="s">
        <v>50</v>
      </c>
      <c r="K79" s="6"/>
      <c r="L79" s="6"/>
      <c r="M79" s="6" t="s">
        <v>607</v>
      </c>
      <c r="N79" s="6" t="s">
        <v>52</v>
      </c>
      <c r="O79" s="6" t="s">
        <v>640</v>
      </c>
      <c r="P79" s="6" t="s">
        <v>571</v>
      </c>
      <c r="Q79" s="6" t="s">
        <v>641</v>
      </c>
      <c r="R79" s="6" t="s">
        <v>56</v>
      </c>
      <c r="S79" s="8" t="s">
        <v>57</v>
      </c>
      <c r="T79" s="6"/>
      <c r="U79" s="6"/>
      <c r="V79" s="6"/>
      <c r="W79" s="6"/>
      <c r="X79" s="6"/>
      <c r="Y79" s="6" t="s">
        <v>254</v>
      </c>
      <c r="Z79" s="6" t="s">
        <v>59</v>
      </c>
      <c r="AA79" s="6" t="s">
        <v>60</v>
      </c>
      <c r="AB79" s="6">
        <v>0</v>
      </c>
      <c r="AC79" s="6" t="s">
        <v>59</v>
      </c>
      <c r="AD79" s="6"/>
      <c r="AE79" s="6"/>
      <c r="AF79" s="6"/>
      <c r="AG79" s="6"/>
      <c r="AH79" s="6"/>
      <c r="AI79" s="6"/>
      <c r="AJ79" s="6"/>
      <c r="AK79" s="6"/>
      <c r="AL79" s="6"/>
      <c r="AM79" s="6"/>
      <c r="AN79" s="6"/>
      <c r="AO79" s="6"/>
      <c r="AP79" s="6" t="s">
        <v>61</v>
      </c>
      <c r="AQ79" s="6"/>
    </row>
    <row r="80" spans="1:43" x14ac:dyDescent="0.3">
      <c r="A80" s="6" t="s">
        <v>43</v>
      </c>
      <c r="B80" s="7">
        <v>2</v>
      </c>
      <c r="C80" s="6" t="s">
        <v>642</v>
      </c>
      <c r="D80" s="6" t="s">
        <v>643</v>
      </c>
      <c r="E80" s="6" t="s">
        <v>644</v>
      </c>
      <c r="F80" s="6" t="s">
        <v>645</v>
      </c>
      <c r="G80" s="6" t="s">
        <v>646</v>
      </c>
      <c r="H80" s="6" t="s">
        <v>647</v>
      </c>
      <c r="I80" s="6" t="s">
        <v>43</v>
      </c>
      <c r="J80" s="6" t="s">
        <v>50</v>
      </c>
      <c r="K80" s="6"/>
      <c r="L80" s="6"/>
      <c r="M80" s="6" t="s">
        <v>648</v>
      </c>
      <c r="N80" s="6" t="s">
        <v>52</v>
      </c>
      <c r="O80" s="6" t="s">
        <v>649</v>
      </c>
      <c r="P80" s="6" t="s">
        <v>650</v>
      </c>
      <c r="Q80" s="6" t="s">
        <v>651</v>
      </c>
      <c r="R80" s="6" t="s">
        <v>56</v>
      </c>
      <c r="S80" s="8" t="s">
        <v>57</v>
      </c>
      <c r="T80" s="6"/>
      <c r="U80" s="6"/>
      <c r="V80" s="6"/>
      <c r="W80" s="6"/>
      <c r="X80" s="6"/>
      <c r="Y80" s="6" t="s">
        <v>254</v>
      </c>
      <c r="Z80" s="6" t="s">
        <v>59</v>
      </c>
      <c r="AA80" s="6" t="s">
        <v>60</v>
      </c>
      <c r="AB80" s="6">
        <v>0</v>
      </c>
      <c r="AC80" s="6" t="s">
        <v>59</v>
      </c>
      <c r="AD80" s="6"/>
      <c r="AE80" s="6"/>
      <c r="AF80" s="6"/>
      <c r="AG80" s="6"/>
      <c r="AH80" s="6"/>
      <c r="AI80" s="6"/>
      <c r="AJ80" s="6"/>
      <c r="AK80" s="6"/>
      <c r="AL80" s="6"/>
      <c r="AM80" s="6"/>
      <c r="AN80" s="6"/>
      <c r="AO80" s="6"/>
      <c r="AP80" s="6" t="s">
        <v>61</v>
      </c>
      <c r="AQ80" s="6"/>
    </row>
    <row r="81" spans="1:43" x14ac:dyDescent="0.3">
      <c r="A81" s="6" t="s">
        <v>43</v>
      </c>
      <c r="B81" s="7">
        <v>2</v>
      </c>
      <c r="C81" s="6" t="s">
        <v>642</v>
      </c>
      <c r="D81" s="6" t="s">
        <v>643</v>
      </c>
      <c r="E81" s="6" t="s">
        <v>652</v>
      </c>
      <c r="F81" s="8" t="s">
        <v>653</v>
      </c>
      <c r="G81" s="6" t="s">
        <v>654</v>
      </c>
      <c r="H81" s="6" t="s">
        <v>655</v>
      </c>
      <c r="I81" s="6" t="s">
        <v>43</v>
      </c>
      <c r="J81" s="6" t="s">
        <v>50</v>
      </c>
      <c r="K81" s="6"/>
      <c r="L81" s="6"/>
      <c r="M81" s="6" t="s">
        <v>648</v>
      </c>
      <c r="N81" s="6" t="s">
        <v>52</v>
      </c>
      <c r="O81" s="6" t="s">
        <v>656</v>
      </c>
      <c r="P81" s="6" t="s">
        <v>650</v>
      </c>
      <c r="Q81" s="6" t="s">
        <v>657</v>
      </c>
      <c r="R81" s="6" t="s">
        <v>56</v>
      </c>
      <c r="S81" s="8" t="s">
        <v>57</v>
      </c>
      <c r="T81" s="6"/>
      <c r="U81" s="6"/>
      <c r="V81" s="6"/>
      <c r="W81" s="6"/>
      <c r="X81" s="6"/>
      <c r="Y81" s="6" t="s">
        <v>254</v>
      </c>
      <c r="Z81" s="6" t="s">
        <v>59</v>
      </c>
      <c r="AA81" s="6" t="s">
        <v>60</v>
      </c>
      <c r="AB81" s="6">
        <v>0</v>
      </c>
      <c r="AC81" s="6" t="s">
        <v>59</v>
      </c>
      <c r="AD81" s="6"/>
      <c r="AE81" s="6"/>
      <c r="AF81" s="6"/>
      <c r="AG81" s="6"/>
      <c r="AH81" s="6"/>
      <c r="AI81" s="6"/>
      <c r="AJ81" s="6"/>
      <c r="AK81" s="6"/>
      <c r="AL81" s="6"/>
      <c r="AM81" s="6"/>
      <c r="AN81" s="6"/>
      <c r="AO81" s="6"/>
      <c r="AP81" s="6" t="s">
        <v>61</v>
      </c>
      <c r="AQ81" s="6"/>
    </row>
    <row r="82" spans="1:43" x14ac:dyDescent="0.3">
      <c r="A82" s="6" t="s">
        <v>43</v>
      </c>
      <c r="B82" s="7">
        <v>2</v>
      </c>
      <c r="C82" s="6" t="s">
        <v>642</v>
      </c>
      <c r="D82" s="6" t="s">
        <v>643</v>
      </c>
      <c r="E82" s="6" t="s">
        <v>658</v>
      </c>
      <c r="F82" s="8" t="s">
        <v>659</v>
      </c>
      <c r="G82" s="6" t="s">
        <v>660</v>
      </c>
      <c r="H82" s="6" t="s">
        <v>661</v>
      </c>
      <c r="I82" s="6" t="s">
        <v>43</v>
      </c>
      <c r="J82" s="6" t="s">
        <v>50</v>
      </c>
      <c r="K82" s="6"/>
      <c r="L82" s="6"/>
      <c r="M82" s="6" t="s">
        <v>648</v>
      </c>
      <c r="N82" s="6" t="s">
        <v>52</v>
      </c>
      <c r="O82" s="6" t="s">
        <v>662</v>
      </c>
      <c r="P82" s="6" t="s">
        <v>650</v>
      </c>
      <c r="Q82" s="6" t="s">
        <v>663</v>
      </c>
      <c r="R82" s="6" t="s">
        <v>56</v>
      </c>
      <c r="S82" s="8" t="s">
        <v>57</v>
      </c>
      <c r="T82" s="6"/>
      <c r="U82" s="6"/>
      <c r="V82" s="6"/>
      <c r="W82" s="6"/>
      <c r="X82" s="6"/>
      <c r="Y82" s="6" t="s">
        <v>254</v>
      </c>
      <c r="Z82" s="6" t="s">
        <v>59</v>
      </c>
      <c r="AA82" s="6" t="s">
        <v>60</v>
      </c>
      <c r="AB82" s="6">
        <v>0</v>
      </c>
      <c r="AC82" s="6" t="s">
        <v>59</v>
      </c>
      <c r="AD82" s="6"/>
      <c r="AE82" s="6"/>
      <c r="AF82" s="6"/>
      <c r="AG82" s="6"/>
      <c r="AH82" s="6"/>
      <c r="AI82" s="6"/>
      <c r="AJ82" s="6"/>
      <c r="AK82" s="6"/>
      <c r="AL82" s="6"/>
      <c r="AM82" s="6"/>
      <c r="AN82" s="6"/>
      <c r="AO82" s="6"/>
      <c r="AP82" s="6" t="s">
        <v>61</v>
      </c>
      <c r="AQ82" s="6"/>
    </row>
    <row r="83" spans="1:43" x14ac:dyDescent="0.3">
      <c r="A83" s="6" t="s">
        <v>43</v>
      </c>
      <c r="B83" s="7">
        <v>2</v>
      </c>
      <c r="C83" s="6" t="s">
        <v>642</v>
      </c>
      <c r="D83" s="6" t="s">
        <v>643</v>
      </c>
      <c r="E83" s="6" t="s">
        <v>664</v>
      </c>
      <c r="F83" s="8" t="s">
        <v>665</v>
      </c>
      <c r="G83" s="6" t="s">
        <v>666</v>
      </c>
      <c r="H83" s="6" t="s">
        <v>667</v>
      </c>
      <c r="I83" s="6" t="s">
        <v>43</v>
      </c>
      <c r="J83" s="6" t="s">
        <v>50</v>
      </c>
      <c r="K83" s="6"/>
      <c r="L83" s="6"/>
      <c r="M83" s="6" t="s">
        <v>648</v>
      </c>
      <c r="N83" s="6" t="s">
        <v>52</v>
      </c>
      <c r="O83" s="6" t="s">
        <v>668</v>
      </c>
      <c r="P83" s="6" t="s">
        <v>650</v>
      </c>
      <c r="Q83" s="6" t="s">
        <v>669</v>
      </c>
      <c r="R83" s="6" t="s">
        <v>56</v>
      </c>
      <c r="S83" s="8" t="s">
        <v>57</v>
      </c>
      <c r="T83" s="6"/>
      <c r="U83" s="6"/>
      <c r="V83" s="6"/>
      <c r="W83" s="6"/>
      <c r="X83" s="6"/>
      <c r="Y83" s="6" t="s">
        <v>254</v>
      </c>
      <c r="Z83" s="6" t="s">
        <v>59</v>
      </c>
      <c r="AA83" s="6" t="s">
        <v>60</v>
      </c>
      <c r="AB83" s="6">
        <v>0</v>
      </c>
      <c r="AC83" s="6" t="s">
        <v>59</v>
      </c>
      <c r="AD83" s="6"/>
      <c r="AE83" s="6"/>
      <c r="AF83" s="6"/>
      <c r="AG83" s="6"/>
      <c r="AH83" s="6"/>
      <c r="AI83" s="6"/>
      <c r="AJ83" s="6"/>
      <c r="AK83" s="6"/>
      <c r="AL83" s="6"/>
      <c r="AM83" s="6"/>
      <c r="AN83" s="6"/>
      <c r="AO83" s="6"/>
      <c r="AP83" s="6" t="s">
        <v>61</v>
      </c>
      <c r="AQ83" s="6"/>
    </row>
    <row r="84" spans="1:43" x14ac:dyDescent="0.3">
      <c r="A84" s="6" t="s">
        <v>43</v>
      </c>
      <c r="B84" s="7">
        <v>2</v>
      </c>
      <c r="C84" s="6" t="s">
        <v>642</v>
      </c>
      <c r="D84" s="6" t="s">
        <v>643</v>
      </c>
      <c r="E84" s="6" t="s">
        <v>670</v>
      </c>
      <c r="F84" s="8" t="s">
        <v>671</v>
      </c>
      <c r="G84" s="6" t="s">
        <v>672</v>
      </c>
      <c r="H84" s="6" t="s">
        <v>673</v>
      </c>
      <c r="I84" s="6" t="s">
        <v>43</v>
      </c>
      <c r="J84" s="6" t="s">
        <v>50</v>
      </c>
      <c r="K84" s="6"/>
      <c r="L84" s="6"/>
      <c r="M84" s="6" t="s">
        <v>648</v>
      </c>
      <c r="N84" s="6" t="s">
        <v>52</v>
      </c>
      <c r="O84" s="6" t="s">
        <v>674</v>
      </c>
      <c r="P84" s="6" t="s">
        <v>650</v>
      </c>
      <c r="Q84" s="6" t="s">
        <v>675</v>
      </c>
      <c r="R84" s="6" t="s">
        <v>225</v>
      </c>
      <c r="S84" s="8" t="s">
        <v>57</v>
      </c>
      <c r="T84" s="6"/>
      <c r="U84" s="6"/>
      <c r="V84" s="6"/>
      <c r="W84" s="6"/>
      <c r="X84" s="6"/>
      <c r="Y84" s="6" t="s">
        <v>254</v>
      </c>
      <c r="Z84" s="6" t="s">
        <v>59</v>
      </c>
      <c r="AA84" s="6" t="s">
        <v>74</v>
      </c>
      <c r="AB84" s="6">
        <v>1</v>
      </c>
      <c r="AC84" s="6" t="s">
        <v>555</v>
      </c>
      <c r="AD84" s="6"/>
      <c r="AE84" s="6"/>
      <c r="AF84" s="6"/>
      <c r="AG84" s="6"/>
      <c r="AH84" s="6"/>
      <c r="AI84" s="6"/>
      <c r="AJ84" s="6"/>
      <c r="AK84" s="6"/>
      <c r="AL84" s="6"/>
      <c r="AM84" s="6"/>
      <c r="AN84" s="6"/>
      <c r="AO84" s="6"/>
      <c r="AP84" s="6" t="s">
        <v>61</v>
      </c>
      <c r="AQ84" s="6"/>
    </row>
    <row r="85" spans="1:43" x14ac:dyDescent="0.3">
      <c r="A85" s="6" t="s">
        <v>43</v>
      </c>
      <c r="B85" s="7">
        <v>2</v>
      </c>
      <c r="C85" s="6" t="s">
        <v>642</v>
      </c>
      <c r="D85" s="6" t="s">
        <v>676</v>
      </c>
      <c r="E85" s="6" t="s">
        <v>677</v>
      </c>
      <c r="F85" s="6" t="s">
        <v>678</v>
      </c>
      <c r="G85" s="6" t="s">
        <v>679</v>
      </c>
      <c r="H85" s="6" t="s">
        <v>680</v>
      </c>
      <c r="I85" s="6" t="s">
        <v>43</v>
      </c>
      <c r="J85" s="6" t="s">
        <v>50</v>
      </c>
      <c r="K85" s="6"/>
      <c r="L85" s="6"/>
      <c r="M85" s="6" t="s">
        <v>681</v>
      </c>
      <c r="N85" s="6" t="s">
        <v>52</v>
      </c>
      <c r="O85" s="6" t="s">
        <v>682</v>
      </c>
      <c r="P85" s="6" t="s">
        <v>650</v>
      </c>
      <c r="Q85" s="6" t="s">
        <v>683</v>
      </c>
      <c r="R85" s="6" t="s">
        <v>56</v>
      </c>
      <c r="S85" s="8" t="s">
        <v>57</v>
      </c>
      <c r="T85" s="6"/>
      <c r="U85" s="6"/>
      <c r="V85" s="6"/>
      <c r="W85" s="6"/>
      <c r="X85" s="6"/>
      <c r="Y85" s="6" t="s">
        <v>254</v>
      </c>
      <c r="Z85" s="6" t="s">
        <v>59</v>
      </c>
      <c r="AA85" s="6" t="s">
        <v>60</v>
      </c>
      <c r="AB85" s="6">
        <v>0</v>
      </c>
      <c r="AC85" s="6" t="s">
        <v>59</v>
      </c>
      <c r="AD85" s="6"/>
      <c r="AE85" s="6"/>
      <c r="AF85" s="6"/>
      <c r="AG85" s="6"/>
      <c r="AH85" s="6"/>
      <c r="AI85" s="6"/>
      <c r="AJ85" s="6"/>
      <c r="AK85" s="6"/>
      <c r="AL85" s="6"/>
      <c r="AM85" s="6"/>
      <c r="AN85" s="6"/>
      <c r="AO85" s="6"/>
      <c r="AP85" s="6" t="s">
        <v>61</v>
      </c>
      <c r="AQ85" s="6"/>
    </row>
    <row r="86" spans="1:43" x14ac:dyDescent="0.3">
      <c r="A86" s="6" t="s">
        <v>43</v>
      </c>
      <c r="B86" s="7">
        <v>2</v>
      </c>
      <c r="C86" s="6" t="s">
        <v>642</v>
      </c>
      <c r="D86" s="6" t="s">
        <v>676</v>
      </c>
      <c r="E86" s="6" t="s">
        <v>684</v>
      </c>
      <c r="F86" s="8" t="s">
        <v>685</v>
      </c>
      <c r="G86" s="6" t="s">
        <v>686</v>
      </c>
      <c r="H86" s="6" t="s">
        <v>687</v>
      </c>
      <c r="I86" s="6" t="s">
        <v>43</v>
      </c>
      <c r="J86" s="6" t="s">
        <v>50</v>
      </c>
      <c r="K86" s="6"/>
      <c r="L86" s="6"/>
      <c r="M86" s="6" t="s">
        <v>681</v>
      </c>
      <c r="N86" s="6" t="s">
        <v>52</v>
      </c>
      <c r="O86" s="6" t="s">
        <v>688</v>
      </c>
      <c r="P86" s="6" t="s">
        <v>650</v>
      </c>
      <c r="Q86" s="6" t="s">
        <v>689</v>
      </c>
      <c r="R86" s="6" t="s">
        <v>56</v>
      </c>
      <c r="S86" s="8" t="s">
        <v>57</v>
      </c>
      <c r="T86" s="6"/>
      <c r="U86" s="6"/>
      <c r="V86" s="6"/>
      <c r="W86" s="6"/>
      <c r="X86" s="6"/>
      <c r="Y86" s="6" t="s">
        <v>254</v>
      </c>
      <c r="Z86" s="6" t="s">
        <v>59</v>
      </c>
      <c r="AA86" s="6" t="s">
        <v>60</v>
      </c>
      <c r="AB86" s="6">
        <v>0</v>
      </c>
      <c r="AC86" s="6" t="s">
        <v>59</v>
      </c>
      <c r="AD86" s="6"/>
      <c r="AE86" s="6"/>
      <c r="AF86" s="6"/>
      <c r="AG86" s="6"/>
      <c r="AH86" s="6"/>
      <c r="AI86" s="6"/>
      <c r="AJ86" s="6"/>
      <c r="AK86" s="6"/>
      <c r="AL86" s="6"/>
      <c r="AM86" s="6"/>
      <c r="AN86" s="6"/>
      <c r="AO86" s="6"/>
      <c r="AP86" s="6" t="s">
        <v>61</v>
      </c>
      <c r="AQ86" s="6"/>
    </row>
    <row r="87" spans="1:43" x14ac:dyDescent="0.3">
      <c r="A87" s="6" t="s">
        <v>43</v>
      </c>
      <c r="B87" s="7">
        <v>2</v>
      </c>
      <c r="C87" s="6" t="s">
        <v>642</v>
      </c>
      <c r="D87" s="6" t="s">
        <v>676</v>
      </c>
      <c r="E87" s="6" t="s">
        <v>690</v>
      </c>
      <c r="F87" s="8" t="s">
        <v>691</v>
      </c>
      <c r="G87" s="6" t="s">
        <v>692</v>
      </c>
      <c r="H87" s="6" t="s">
        <v>693</v>
      </c>
      <c r="I87" s="6" t="s">
        <v>43</v>
      </c>
      <c r="J87" s="6" t="s">
        <v>50</v>
      </c>
      <c r="K87" s="6"/>
      <c r="L87" s="6"/>
      <c r="M87" s="6" t="s">
        <v>681</v>
      </c>
      <c r="N87" s="6" t="s">
        <v>52</v>
      </c>
      <c r="O87" s="6" t="s">
        <v>694</v>
      </c>
      <c r="P87" s="6" t="s">
        <v>650</v>
      </c>
      <c r="Q87" s="6" t="s">
        <v>695</v>
      </c>
      <c r="R87" s="6" t="s">
        <v>56</v>
      </c>
      <c r="S87" s="8" t="s">
        <v>57</v>
      </c>
      <c r="T87" s="6"/>
      <c r="U87" s="6"/>
      <c r="V87" s="6"/>
      <c r="W87" s="6"/>
      <c r="X87" s="6"/>
      <c r="Y87" s="6" t="s">
        <v>291</v>
      </c>
      <c r="Z87" s="6" t="s">
        <v>292</v>
      </c>
      <c r="AA87" s="6" t="s">
        <v>60</v>
      </c>
      <c r="AB87" s="6">
        <v>0</v>
      </c>
      <c r="AC87" s="6" t="s">
        <v>59</v>
      </c>
      <c r="AD87" s="6"/>
      <c r="AE87" s="6"/>
      <c r="AF87" s="6"/>
      <c r="AG87" s="6"/>
      <c r="AH87" s="6"/>
      <c r="AI87" s="6"/>
      <c r="AJ87" s="6"/>
      <c r="AK87" s="6"/>
      <c r="AL87" s="6"/>
      <c r="AM87" s="6"/>
      <c r="AN87" s="6"/>
      <c r="AO87" s="6"/>
      <c r="AP87" s="6" t="s">
        <v>61</v>
      </c>
      <c r="AQ87" s="6"/>
    </row>
    <row r="88" spans="1:43" x14ac:dyDescent="0.3">
      <c r="A88" s="6" t="s">
        <v>43</v>
      </c>
      <c r="B88" s="7">
        <v>2</v>
      </c>
      <c r="C88" s="6" t="s">
        <v>642</v>
      </c>
      <c r="D88" s="6" t="s">
        <v>676</v>
      </c>
      <c r="E88" s="6" t="s">
        <v>696</v>
      </c>
      <c r="F88" s="6" t="s">
        <v>697</v>
      </c>
      <c r="G88" s="6" t="s">
        <v>698</v>
      </c>
      <c r="H88" s="6" t="s">
        <v>699</v>
      </c>
      <c r="I88" s="6" t="s">
        <v>43</v>
      </c>
      <c r="J88" s="6" t="s">
        <v>50</v>
      </c>
      <c r="K88" s="6"/>
      <c r="L88" s="6"/>
      <c r="M88" s="6" t="s">
        <v>681</v>
      </c>
      <c r="N88" s="6" t="s">
        <v>52</v>
      </c>
      <c r="O88" s="6" t="s">
        <v>700</v>
      </c>
      <c r="P88" s="6" t="s">
        <v>650</v>
      </c>
      <c r="Q88" s="6" t="s">
        <v>701</v>
      </c>
      <c r="R88" s="6" t="s">
        <v>160</v>
      </c>
      <c r="S88" s="8" t="s">
        <v>57</v>
      </c>
      <c r="T88" s="6"/>
      <c r="U88" s="6"/>
      <c r="V88" s="6"/>
      <c r="W88" s="6"/>
      <c r="X88" s="6"/>
      <c r="Y88" s="6" t="s">
        <v>254</v>
      </c>
      <c r="Z88" s="6" t="s">
        <v>59</v>
      </c>
      <c r="AA88" s="6" t="s">
        <v>74</v>
      </c>
      <c r="AB88" s="6">
        <v>2</v>
      </c>
      <c r="AC88" s="6" t="s">
        <v>622</v>
      </c>
      <c r="AD88" s="6"/>
      <c r="AE88" s="6"/>
      <c r="AF88" s="6"/>
      <c r="AG88" s="6"/>
      <c r="AH88" s="6"/>
      <c r="AI88" s="6"/>
      <c r="AJ88" s="6"/>
      <c r="AK88" s="6"/>
      <c r="AL88" s="6"/>
      <c r="AM88" s="6"/>
      <c r="AN88" s="6"/>
      <c r="AO88" s="6"/>
      <c r="AP88" s="6" t="s">
        <v>61</v>
      </c>
      <c r="AQ88" s="6"/>
    </row>
    <row r="89" spans="1:43" x14ac:dyDescent="0.3">
      <c r="A89" s="6" t="s">
        <v>43</v>
      </c>
      <c r="B89" s="7">
        <v>2</v>
      </c>
      <c r="C89" s="6" t="s">
        <v>642</v>
      </c>
      <c r="D89" s="6" t="s">
        <v>702</v>
      </c>
      <c r="E89" s="6" t="s">
        <v>703</v>
      </c>
      <c r="F89" s="8" t="s">
        <v>704</v>
      </c>
      <c r="G89" s="6" t="s">
        <v>705</v>
      </c>
      <c r="H89" s="6" t="s">
        <v>706</v>
      </c>
      <c r="I89" s="6" t="s">
        <v>43</v>
      </c>
      <c r="J89" s="6" t="s">
        <v>50</v>
      </c>
      <c r="K89" s="6"/>
      <c r="L89" s="6"/>
      <c r="M89" s="6" t="s">
        <v>707</v>
      </c>
      <c r="N89" s="6" t="s">
        <v>52</v>
      </c>
      <c r="O89" s="6" t="s">
        <v>708</v>
      </c>
      <c r="P89" s="6" t="s">
        <v>650</v>
      </c>
      <c r="Q89" s="6" t="s">
        <v>709</v>
      </c>
      <c r="R89" s="6" t="s">
        <v>56</v>
      </c>
      <c r="S89" s="8" t="s">
        <v>57</v>
      </c>
      <c r="T89" s="6"/>
      <c r="U89" s="6"/>
      <c r="V89" s="6"/>
      <c r="W89" s="6"/>
      <c r="X89" s="6"/>
      <c r="Y89" s="6" t="s">
        <v>254</v>
      </c>
      <c r="Z89" s="6" t="s">
        <v>59</v>
      </c>
      <c r="AA89" s="6" t="s">
        <v>74</v>
      </c>
      <c r="AB89" s="6">
        <v>1</v>
      </c>
      <c r="AC89" s="6" t="s">
        <v>710</v>
      </c>
      <c r="AD89" s="6"/>
      <c r="AE89" s="6"/>
      <c r="AF89" s="6"/>
      <c r="AG89" s="6"/>
      <c r="AH89" s="6"/>
      <c r="AI89" s="6"/>
      <c r="AJ89" s="6"/>
      <c r="AK89" s="6"/>
      <c r="AL89" s="6"/>
      <c r="AM89" s="6"/>
      <c r="AN89" s="6"/>
      <c r="AO89" s="6"/>
      <c r="AP89" s="6" t="s">
        <v>61</v>
      </c>
      <c r="AQ89" s="6"/>
    </row>
    <row r="90" spans="1:43" x14ac:dyDescent="0.3">
      <c r="A90" s="6" t="s">
        <v>43</v>
      </c>
      <c r="B90" s="7">
        <v>2</v>
      </c>
      <c r="C90" s="6" t="s">
        <v>642</v>
      </c>
      <c r="D90" s="6" t="s">
        <v>702</v>
      </c>
      <c r="E90" s="6" t="s">
        <v>711</v>
      </c>
      <c r="F90" s="8" t="s">
        <v>712</v>
      </c>
      <c r="G90" s="6" t="s">
        <v>713</v>
      </c>
      <c r="H90" s="6" t="s">
        <v>714</v>
      </c>
      <c r="I90" s="6" t="s">
        <v>43</v>
      </c>
      <c r="J90" s="6" t="s">
        <v>50</v>
      </c>
      <c r="K90" s="6"/>
      <c r="L90" s="6"/>
      <c r="M90" s="6" t="s">
        <v>707</v>
      </c>
      <c r="N90" s="6" t="s">
        <v>52</v>
      </c>
      <c r="O90" s="6" t="s">
        <v>715</v>
      </c>
      <c r="P90" s="6" t="s">
        <v>650</v>
      </c>
      <c r="Q90" s="6" t="s">
        <v>716</v>
      </c>
      <c r="R90" s="6" t="s">
        <v>56</v>
      </c>
      <c r="S90" s="8" t="s">
        <v>57</v>
      </c>
      <c r="T90" s="6"/>
      <c r="U90" s="6"/>
      <c r="V90" s="6"/>
      <c r="W90" s="6"/>
      <c r="X90" s="6"/>
      <c r="Y90" s="6" t="s">
        <v>254</v>
      </c>
      <c r="Z90" s="6" t="s">
        <v>59</v>
      </c>
      <c r="AA90" s="6" t="s">
        <v>60</v>
      </c>
      <c r="AB90" s="6">
        <v>0</v>
      </c>
      <c r="AC90" s="6" t="s">
        <v>59</v>
      </c>
      <c r="AD90" s="6"/>
      <c r="AE90" s="6"/>
      <c r="AF90" s="6"/>
      <c r="AG90" s="6"/>
      <c r="AH90" s="6"/>
      <c r="AI90" s="6"/>
      <c r="AJ90" s="6"/>
      <c r="AK90" s="6"/>
      <c r="AL90" s="6"/>
      <c r="AM90" s="6"/>
      <c r="AN90" s="6"/>
      <c r="AO90" s="6"/>
      <c r="AP90" s="6" t="s">
        <v>61</v>
      </c>
      <c r="AQ90" s="6"/>
    </row>
    <row r="91" spans="1:43" x14ac:dyDescent="0.3">
      <c r="A91" s="6" t="s">
        <v>43</v>
      </c>
      <c r="B91" s="7">
        <v>2</v>
      </c>
      <c r="C91" s="6" t="s">
        <v>642</v>
      </c>
      <c r="D91" s="6" t="s">
        <v>717</v>
      </c>
      <c r="E91" s="6" t="s">
        <v>718</v>
      </c>
      <c r="F91" s="6" t="s">
        <v>719</v>
      </c>
      <c r="G91" s="6" t="s">
        <v>720</v>
      </c>
      <c r="H91" s="6" t="s">
        <v>721</v>
      </c>
      <c r="I91" s="6" t="s">
        <v>43</v>
      </c>
      <c r="J91" s="6" t="s">
        <v>50</v>
      </c>
      <c r="K91" s="6"/>
      <c r="L91" s="6"/>
      <c r="M91" s="6" t="s">
        <v>722</v>
      </c>
      <c r="N91" s="6" t="s">
        <v>52</v>
      </c>
      <c r="O91" s="6" t="s">
        <v>723</v>
      </c>
      <c r="P91" s="6" t="s">
        <v>650</v>
      </c>
      <c r="Q91" s="6" t="s">
        <v>724</v>
      </c>
      <c r="R91" s="6" t="s">
        <v>225</v>
      </c>
      <c r="S91" s="8" t="s">
        <v>57</v>
      </c>
      <c r="T91" s="6"/>
      <c r="U91" s="6"/>
      <c r="V91" s="6"/>
      <c r="W91" s="6"/>
      <c r="X91" s="6"/>
      <c r="Y91" s="6" t="s">
        <v>254</v>
      </c>
      <c r="Z91" s="6" t="s">
        <v>59</v>
      </c>
      <c r="AA91" s="6" t="s">
        <v>60</v>
      </c>
      <c r="AB91" s="6">
        <v>0</v>
      </c>
      <c r="AC91" s="6" t="s">
        <v>59</v>
      </c>
      <c r="AD91" s="6"/>
      <c r="AE91" s="6"/>
      <c r="AF91" s="6"/>
      <c r="AG91" s="6"/>
      <c r="AH91" s="6"/>
      <c r="AI91" s="6"/>
      <c r="AJ91" s="6"/>
      <c r="AK91" s="6"/>
      <c r="AL91" s="6"/>
      <c r="AM91" s="6"/>
      <c r="AN91" s="6"/>
      <c r="AO91" s="6"/>
      <c r="AP91" s="6" t="s">
        <v>61</v>
      </c>
      <c r="AQ91" s="6"/>
    </row>
    <row r="92" spans="1:43" x14ac:dyDescent="0.3">
      <c r="A92" s="6" t="s">
        <v>43</v>
      </c>
      <c r="B92" s="7">
        <v>2</v>
      </c>
      <c r="C92" s="6" t="s">
        <v>725</v>
      </c>
      <c r="D92" s="6" t="s">
        <v>717</v>
      </c>
      <c r="E92" s="6" t="s">
        <v>726</v>
      </c>
      <c r="F92" s="8" t="s">
        <v>727</v>
      </c>
      <c r="G92" s="6" t="s">
        <v>728</v>
      </c>
      <c r="H92" s="6" t="s">
        <v>729</v>
      </c>
      <c r="I92" s="6" t="s">
        <v>43</v>
      </c>
      <c r="J92" s="6" t="s">
        <v>50</v>
      </c>
      <c r="K92" s="6"/>
      <c r="L92" s="6"/>
      <c r="M92" s="6" t="s">
        <v>722</v>
      </c>
      <c r="N92" s="6" t="s">
        <v>52</v>
      </c>
      <c r="O92" s="6" t="s">
        <v>730</v>
      </c>
      <c r="P92" s="6" t="s">
        <v>731</v>
      </c>
      <c r="Q92" s="6" t="s">
        <v>732</v>
      </c>
      <c r="R92" s="6" t="s">
        <v>56</v>
      </c>
      <c r="S92" s="8" t="s">
        <v>57</v>
      </c>
      <c r="T92" s="6"/>
      <c r="U92" s="6"/>
      <c r="V92" s="6"/>
      <c r="W92" s="6"/>
      <c r="X92" s="6"/>
      <c r="Y92" s="6" t="s">
        <v>523</v>
      </c>
      <c r="Z92" s="6" t="s">
        <v>524</v>
      </c>
      <c r="AA92" s="6" t="s">
        <v>60</v>
      </c>
      <c r="AB92" s="6">
        <v>0</v>
      </c>
      <c r="AC92" s="6" t="s">
        <v>59</v>
      </c>
      <c r="AD92" s="6"/>
      <c r="AE92" s="6"/>
      <c r="AF92" s="6"/>
      <c r="AG92" s="6"/>
      <c r="AH92" s="6"/>
      <c r="AI92" s="6"/>
      <c r="AJ92" s="6"/>
      <c r="AK92" s="6"/>
      <c r="AL92" s="6"/>
      <c r="AM92" s="6"/>
      <c r="AN92" s="6"/>
      <c r="AO92" s="6"/>
      <c r="AP92" s="6" t="s">
        <v>61</v>
      </c>
      <c r="AQ92" s="6"/>
    </row>
    <row r="93" spans="1:43" x14ac:dyDescent="0.3">
      <c r="A93" s="6" t="s">
        <v>43</v>
      </c>
      <c r="B93" s="7">
        <v>2</v>
      </c>
      <c r="C93" s="6" t="s">
        <v>725</v>
      </c>
      <c r="D93" s="6" t="s">
        <v>733</v>
      </c>
      <c r="E93" s="6" t="s">
        <v>734</v>
      </c>
      <c r="F93" s="6" t="s">
        <v>735</v>
      </c>
      <c r="G93" s="6" t="s">
        <v>736</v>
      </c>
      <c r="H93" s="6" t="s">
        <v>737</v>
      </c>
      <c r="I93" s="6" t="s">
        <v>43</v>
      </c>
      <c r="J93" s="6" t="s">
        <v>50</v>
      </c>
      <c r="K93" s="6"/>
      <c r="L93" s="6"/>
      <c r="M93" s="6" t="s">
        <v>738</v>
      </c>
      <c r="N93" s="6" t="s">
        <v>52</v>
      </c>
      <c r="O93" s="6" t="s">
        <v>739</v>
      </c>
      <c r="P93" s="6" t="s">
        <v>731</v>
      </c>
      <c r="Q93" s="6" t="s">
        <v>740</v>
      </c>
      <c r="R93" s="6" t="s">
        <v>225</v>
      </c>
      <c r="S93" s="8" t="s">
        <v>57</v>
      </c>
      <c r="T93" s="6"/>
      <c r="U93" s="6"/>
      <c r="V93" s="6"/>
      <c r="W93" s="6"/>
      <c r="X93" s="6"/>
      <c r="Y93" s="6" t="s">
        <v>254</v>
      </c>
      <c r="Z93" s="6" t="s">
        <v>59</v>
      </c>
      <c r="AA93" s="6" t="s">
        <v>74</v>
      </c>
      <c r="AB93" s="6">
        <v>3</v>
      </c>
      <c r="AC93" s="6" t="s">
        <v>741</v>
      </c>
      <c r="AD93" s="6"/>
      <c r="AE93" s="6"/>
      <c r="AF93" s="6"/>
      <c r="AG93" s="6"/>
      <c r="AH93" s="6"/>
      <c r="AI93" s="6"/>
      <c r="AJ93" s="6"/>
      <c r="AK93" s="6"/>
      <c r="AL93" s="6"/>
      <c r="AM93" s="6"/>
      <c r="AN93" s="6"/>
      <c r="AO93" s="6"/>
      <c r="AP93" s="6" t="s">
        <v>61</v>
      </c>
      <c r="AQ93" s="6"/>
    </row>
    <row r="94" spans="1:43" x14ac:dyDescent="0.3">
      <c r="A94" s="6" t="s">
        <v>43</v>
      </c>
      <c r="B94" s="7">
        <v>2</v>
      </c>
      <c r="C94" s="6" t="s">
        <v>725</v>
      </c>
      <c r="D94" s="6" t="s">
        <v>733</v>
      </c>
      <c r="E94" s="6" t="s">
        <v>742</v>
      </c>
      <c r="F94" s="6" t="s">
        <v>743</v>
      </c>
      <c r="G94" s="6" t="s">
        <v>744</v>
      </c>
      <c r="H94" s="6" t="s">
        <v>745</v>
      </c>
      <c r="I94" s="6" t="s">
        <v>43</v>
      </c>
      <c r="J94" s="6" t="s">
        <v>50</v>
      </c>
      <c r="K94" s="6"/>
      <c r="L94" s="6"/>
      <c r="M94" s="6" t="s">
        <v>738</v>
      </c>
      <c r="N94" s="6" t="s">
        <v>52</v>
      </c>
      <c r="O94" s="6" t="s">
        <v>746</v>
      </c>
      <c r="P94" s="6" t="s">
        <v>731</v>
      </c>
      <c r="Q94" s="6" t="s">
        <v>747</v>
      </c>
      <c r="R94" s="6" t="s">
        <v>225</v>
      </c>
      <c r="S94" s="8" t="s">
        <v>57</v>
      </c>
      <c r="T94" s="6"/>
      <c r="U94" s="6"/>
      <c r="V94" s="6"/>
      <c r="W94" s="6"/>
      <c r="X94" s="6"/>
      <c r="Y94" s="6" t="s">
        <v>254</v>
      </c>
      <c r="Z94" s="6" t="s">
        <v>59</v>
      </c>
      <c r="AA94" s="6" t="s">
        <v>60</v>
      </c>
      <c r="AB94" s="6">
        <v>0</v>
      </c>
      <c r="AC94" s="6" t="s">
        <v>59</v>
      </c>
      <c r="AD94" s="6"/>
      <c r="AE94" s="6"/>
      <c r="AF94" s="6"/>
      <c r="AG94" s="6"/>
      <c r="AH94" s="6"/>
      <c r="AI94" s="6"/>
      <c r="AJ94" s="6"/>
      <c r="AK94" s="6"/>
      <c r="AL94" s="6"/>
      <c r="AM94" s="6"/>
      <c r="AN94" s="6"/>
      <c r="AO94" s="6"/>
      <c r="AP94" s="6" t="s">
        <v>61</v>
      </c>
      <c r="AQ94" s="6"/>
    </row>
    <row r="95" spans="1:43" x14ac:dyDescent="0.3">
      <c r="A95" s="6" t="s">
        <v>43</v>
      </c>
      <c r="B95" s="7">
        <v>2</v>
      </c>
      <c r="C95" s="6" t="s">
        <v>725</v>
      </c>
      <c r="D95" s="6" t="s">
        <v>733</v>
      </c>
      <c r="E95" s="6" t="s">
        <v>748</v>
      </c>
      <c r="F95" s="6" t="s">
        <v>749</v>
      </c>
      <c r="G95" s="6" t="s">
        <v>750</v>
      </c>
      <c r="H95" s="6" t="s">
        <v>751</v>
      </c>
      <c r="I95" s="6" t="s">
        <v>43</v>
      </c>
      <c r="J95" s="6" t="s">
        <v>50</v>
      </c>
      <c r="K95" s="6"/>
      <c r="L95" s="6"/>
      <c r="M95" s="6" t="s">
        <v>738</v>
      </c>
      <c r="N95" s="6" t="s">
        <v>52</v>
      </c>
      <c r="O95" s="6" t="s">
        <v>752</v>
      </c>
      <c r="P95" s="6" t="s">
        <v>731</v>
      </c>
      <c r="Q95" s="6" t="s">
        <v>753</v>
      </c>
      <c r="R95" s="6" t="s">
        <v>225</v>
      </c>
      <c r="S95" s="8" t="s">
        <v>57</v>
      </c>
      <c r="T95" s="6"/>
      <c r="U95" s="6"/>
      <c r="V95" s="6"/>
      <c r="W95" s="6"/>
      <c r="X95" s="6"/>
      <c r="Y95" s="6" t="s">
        <v>291</v>
      </c>
      <c r="Z95" s="6" t="s">
        <v>292</v>
      </c>
      <c r="AA95" s="6" t="s">
        <v>60</v>
      </c>
      <c r="AB95" s="6">
        <v>0</v>
      </c>
      <c r="AC95" s="6" t="s">
        <v>59</v>
      </c>
      <c r="AD95" s="6"/>
      <c r="AE95" s="6"/>
      <c r="AF95" s="6"/>
      <c r="AG95" s="6"/>
      <c r="AH95" s="6"/>
      <c r="AI95" s="6"/>
      <c r="AJ95" s="6"/>
      <c r="AK95" s="6"/>
      <c r="AL95" s="6"/>
      <c r="AM95" s="6"/>
      <c r="AN95" s="6"/>
      <c r="AO95" s="6"/>
      <c r="AP95" s="6" t="s">
        <v>61</v>
      </c>
      <c r="AQ95" s="6"/>
    </row>
    <row r="96" spans="1:43" x14ac:dyDescent="0.3">
      <c r="A96" s="6" t="s">
        <v>43</v>
      </c>
      <c r="B96" s="7">
        <v>2</v>
      </c>
      <c r="C96" s="6" t="s">
        <v>725</v>
      </c>
      <c r="D96" s="6" t="s">
        <v>733</v>
      </c>
      <c r="E96" s="6" t="s">
        <v>754</v>
      </c>
      <c r="F96" s="8" t="s">
        <v>755</v>
      </c>
      <c r="G96" s="6" t="s">
        <v>756</v>
      </c>
      <c r="H96" s="6" t="s">
        <v>757</v>
      </c>
      <c r="I96" s="6" t="s">
        <v>43</v>
      </c>
      <c r="J96" s="6" t="s">
        <v>50</v>
      </c>
      <c r="K96" s="6"/>
      <c r="L96" s="6"/>
      <c r="M96" s="6" t="s">
        <v>738</v>
      </c>
      <c r="N96" s="6" t="s">
        <v>52</v>
      </c>
      <c r="O96" s="6" t="s">
        <v>758</v>
      </c>
      <c r="P96" s="6" t="s">
        <v>731</v>
      </c>
      <c r="Q96" s="6" t="s">
        <v>759</v>
      </c>
      <c r="R96" s="6" t="s">
        <v>56</v>
      </c>
      <c r="S96" s="8" t="s">
        <v>57</v>
      </c>
      <c r="T96" s="6"/>
      <c r="U96" s="6"/>
      <c r="V96" s="6"/>
      <c r="W96" s="6"/>
      <c r="X96" s="6"/>
      <c r="Y96" s="6" t="s">
        <v>254</v>
      </c>
      <c r="Z96" s="6" t="s">
        <v>59</v>
      </c>
      <c r="AA96" s="6" t="s">
        <v>60</v>
      </c>
      <c r="AB96" s="6">
        <v>0</v>
      </c>
      <c r="AC96" s="6" t="s">
        <v>59</v>
      </c>
      <c r="AD96" s="6"/>
      <c r="AE96" s="6"/>
      <c r="AF96" s="6"/>
      <c r="AG96" s="6"/>
      <c r="AH96" s="6"/>
      <c r="AI96" s="6"/>
      <c r="AJ96" s="6"/>
      <c r="AK96" s="6"/>
      <c r="AL96" s="6"/>
      <c r="AM96" s="6"/>
      <c r="AN96" s="6"/>
      <c r="AO96" s="6"/>
      <c r="AP96" s="6" t="s">
        <v>61</v>
      </c>
      <c r="AQ96" s="6"/>
    </row>
    <row r="97" spans="1:43" x14ac:dyDescent="0.3">
      <c r="A97" s="6" t="s">
        <v>43</v>
      </c>
      <c r="B97" s="7">
        <v>2</v>
      </c>
      <c r="C97" s="6" t="s">
        <v>725</v>
      </c>
      <c r="D97" s="6" t="s">
        <v>733</v>
      </c>
      <c r="E97" s="6" t="s">
        <v>760</v>
      </c>
      <c r="F97" s="8" t="s">
        <v>761</v>
      </c>
      <c r="G97" s="6" t="s">
        <v>762</v>
      </c>
      <c r="H97" s="6" t="s">
        <v>763</v>
      </c>
      <c r="I97" s="6" t="s">
        <v>43</v>
      </c>
      <c r="J97" s="6" t="s">
        <v>50</v>
      </c>
      <c r="K97" s="6"/>
      <c r="L97" s="6"/>
      <c r="M97" s="6" t="s">
        <v>738</v>
      </c>
      <c r="N97" s="6" t="s">
        <v>52</v>
      </c>
      <c r="O97" s="6" t="s">
        <v>764</v>
      </c>
      <c r="P97" s="6" t="s">
        <v>731</v>
      </c>
      <c r="Q97" s="6" t="s">
        <v>765</v>
      </c>
      <c r="R97" s="6" t="s">
        <v>225</v>
      </c>
      <c r="S97" s="8" t="s">
        <v>57</v>
      </c>
      <c r="T97" s="6"/>
      <c r="U97" s="6"/>
      <c r="V97" s="6"/>
      <c r="W97" s="6"/>
      <c r="X97" s="6"/>
      <c r="Y97" s="6" t="s">
        <v>254</v>
      </c>
      <c r="Z97" s="6" t="s">
        <v>59</v>
      </c>
      <c r="AA97" s="6" t="s">
        <v>60</v>
      </c>
      <c r="AB97" s="6">
        <v>0</v>
      </c>
      <c r="AC97" s="6" t="s">
        <v>59</v>
      </c>
      <c r="AD97" s="6"/>
      <c r="AE97" s="6"/>
      <c r="AF97" s="6"/>
      <c r="AG97" s="6"/>
      <c r="AH97" s="6"/>
      <c r="AI97" s="6"/>
      <c r="AJ97" s="6"/>
      <c r="AK97" s="6"/>
      <c r="AL97" s="6"/>
      <c r="AM97" s="6"/>
      <c r="AN97" s="6"/>
      <c r="AO97" s="6"/>
      <c r="AP97" s="6" t="s">
        <v>61</v>
      </c>
      <c r="AQ97" s="6"/>
    </row>
    <row r="98" spans="1:43" x14ac:dyDescent="0.3">
      <c r="A98" s="6" t="s">
        <v>43</v>
      </c>
      <c r="B98" s="7">
        <v>2</v>
      </c>
      <c r="C98" s="6" t="s">
        <v>725</v>
      </c>
      <c r="D98" s="6" t="s">
        <v>733</v>
      </c>
      <c r="E98" s="6" t="s">
        <v>766</v>
      </c>
      <c r="F98" s="6" t="s">
        <v>767</v>
      </c>
      <c r="G98" s="6" t="s">
        <v>768</v>
      </c>
      <c r="H98" s="6" t="s">
        <v>769</v>
      </c>
      <c r="I98" s="6" t="s">
        <v>43</v>
      </c>
      <c r="J98" s="6" t="s">
        <v>50</v>
      </c>
      <c r="K98" s="6"/>
      <c r="L98" s="6"/>
      <c r="M98" s="6" t="s">
        <v>738</v>
      </c>
      <c r="N98" s="6" t="s">
        <v>52</v>
      </c>
      <c r="O98" s="6" t="s">
        <v>770</v>
      </c>
      <c r="P98" s="6" t="s">
        <v>731</v>
      </c>
      <c r="Q98" s="6" t="s">
        <v>771</v>
      </c>
      <c r="R98" s="6" t="s">
        <v>225</v>
      </c>
      <c r="S98" s="8" t="s">
        <v>57</v>
      </c>
      <c r="T98" s="6"/>
      <c r="U98" s="6"/>
      <c r="V98" s="6"/>
      <c r="W98" s="6"/>
      <c r="X98" s="6"/>
      <c r="Y98" s="6" t="s">
        <v>254</v>
      </c>
      <c r="Z98" s="6" t="s">
        <v>59</v>
      </c>
      <c r="AA98" s="6" t="s">
        <v>60</v>
      </c>
      <c r="AB98" s="6">
        <v>0</v>
      </c>
      <c r="AC98" s="6" t="s">
        <v>59</v>
      </c>
      <c r="AD98" s="6"/>
      <c r="AE98" s="6"/>
      <c r="AF98" s="6"/>
      <c r="AG98" s="6"/>
      <c r="AH98" s="6"/>
      <c r="AI98" s="6"/>
      <c r="AJ98" s="6"/>
      <c r="AK98" s="6"/>
      <c r="AL98" s="6"/>
      <c r="AM98" s="6"/>
      <c r="AN98" s="6"/>
      <c r="AO98" s="6"/>
      <c r="AP98" s="6" t="s">
        <v>61</v>
      </c>
      <c r="AQ98" s="6"/>
    </row>
    <row r="99" spans="1:43" x14ac:dyDescent="0.3">
      <c r="A99" s="6" t="s">
        <v>43</v>
      </c>
      <c r="B99" s="7">
        <v>2</v>
      </c>
      <c r="C99" s="6" t="s">
        <v>725</v>
      </c>
      <c r="D99" s="6" t="s">
        <v>772</v>
      </c>
      <c r="E99" s="6" t="s">
        <v>773</v>
      </c>
      <c r="F99" s="6" t="s">
        <v>774</v>
      </c>
      <c r="G99" s="6" t="s">
        <v>775</v>
      </c>
      <c r="H99" s="6" t="s">
        <v>769</v>
      </c>
      <c r="I99" s="6" t="s">
        <v>43</v>
      </c>
      <c r="J99" s="6" t="s">
        <v>50</v>
      </c>
      <c r="K99" s="6"/>
      <c r="L99" s="6"/>
      <c r="M99" s="6" t="s">
        <v>776</v>
      </c>
      <c r="N99" s="6" t="s">
        <v>52</v>
      </c>
      <c r="O99" s="6" t="s">
        <v>777</v>
      </c>
      <c r="P99" s="6" t="s">
        <v>731</v>
      </c>
      <c r="Q99" s="6" t="s">
        <v>778</v>
      </c>
      <c r="R99" s="6" t="s">
        <v>225</v>
      </c>
      <c r="S99" s="8" t="s">
        <v>57</v>
      </c>
      <c r="T99" s="6"/>
      <c r="U99" s="6"/>
      <c r="V99" s="6"/>
      <c r="W99" s="6"/>
      <c r="X99" s="6"/>
      <c r="Y99" s="6" t="s">
        <v>254</v>
      </c>
      <c r="Z99" s="6" t="s">
        <v>59</v>
      </c>
      <c r="AA99" s="6" t="s">
        <v>60</v>
      </c>
      <c r="AB99" s="6">
        <v>0</v>
      </c>
      <c r="AC99" s="6" t="s">
        <v>59</v>
      </c>
      <c r="AD99" s="6"/>
      <c r="AE99" s="6"/>
      <c r="AF99" s="6"/>
      <c r="AG99" s="6"/>
      <c r="AH99" s="6"/>
      <c r="AI99" s="6"/>
      <c r="AJ99" s="6"/>
      <c r="AK99" s="6"/>
      <c r="AL99" s="6"/>
      <c r="AM99" s="6"/>
      <c r="AN99" s="6"/>
      <c r="AO99" s="6"/>
      <c r="AP99" s="6" t="s">
        <v>61</v>
      </c>
      <c r="AQ99" s="6"/>
    </row>
    <row r="100" spans="1:43" x14ac:dyDescent="0.3">
      <c r="A100" s="6" t="s">
        <v>43</v>
      </c>
      <c r="B100" s="7">
        <v>2</v>
      </c>
      <c r="C100" s="6" t="s">
        <v>725</v>
      </c>
      <c r="D100" s="6" t="s">
        <v>772</v>
      </c>
      <c r="E100" s="6" t="s">
        <v>779</v>
      </c>
      <c r="F100" s="6" t="s">
        <v>780</v>
      </c>
      <c r="G100" s="6" t="s">
        <v>781</v>
      </c>
      <c r="H100" s="6" t="s">
        <v>782</v>
      </c>
      <c r="I100" s="6" t="s">
        <v>43</v>
      </c>
      <c r="J100" s="6" t="s">
        <v>50</v>
      </c>
      <c r="K100" s="6"/>
      <c r="L100" s="6"/>
      <c r="M100" s="6" t="s">
        <v>776</v>
      </c>
      <c r="N100" s="6" t="s">
        <v>52</v>
      </c>
      <c r="O100" s="6" t="s">
        <v>783</v>
      </c>
      <c r="P100" s="6" t="s">
        <v>731</v>
      </c>
      <c r="Q100" s="6" t="s">
        <v>784</v>
      </c>
      <c r="R100" s="6" t="s">
        <v>225</v>
      </c>
      <c r="S100" s="8" t="s">
        <v>57</v>
      </c>
      <c r="T100" s="6"/>
      <c r="U100" s="6"/>
      <c r="V100" s="6"/>
      <c r="W100" s="6"/>
      <c r="X100" s="6"/>
      <c r="Y100" s="6" t="s">
        <v>254</v>
      </c>
      <c r="Z100" s="6" t="s">
        <v>59</v>
      </c>
      <c r="AA100" s="6" t="s">
        <v>60</v>
      </c>
      <c r="AB100" s="6">
        <v>0</v>
      </c>
      <c r="AC100" s="6" t="s">
        <v>59</v>
      </c>
      <c r="AD100" s="6"/>
      <c r="AE100" s="6"/>
      <c r="AF100" s="6"/>
      <c r="AG100" s="6"/>
      <c r="AH100" s="6"/>
      <c r="AI100" s="6"/>
      <c r="AJ100" s="6"/>
      <c r="AK100" s="6"/>
      <c r="AL100" s="6"/>
      <c r="AM100" s="6"/>
      <c r="AN100" s="6"/>
      <c r="AO100" s="6"/>
      <c r="AP100" s="6" t="s">
        <v>61</v>
      </c>
      <c r="AQ100" s="6"/>
    </row>
    <row r="101" spans="1:43" x14ac:dyDescent="0.3">
      <c r="A101" s="6" t="s">
        <v>785</v>
      </c>
      <c r="B101" s="7">
        <v>2022</v>
      </c>
      <c r="C101" s="6" t="s">
        <v>786</v>
      </c>
      <c r="D101" s="6" t="s">
        <v>787</v>
      </c>
      <c r="E101" s="6" t="s">
        <v>788</v>
      </c>
      <c r="F101" s="6" t="s">
        <v>789</v>
      </c>
      <c r="G101" s="6"/>
      <c r="H101" s="6" t="s">
        <v>790</v>
      </c>
      <c r="I101" s="6" t="s">
        <v>791</v>
      </c>
      <c r="J101" s="6" t="s">
        <v>50</v>
      </c>
      <c r="K101" s="6"/>
      <c r="L101" s="6"/>
      <c r="M101" s="6" t="s">
        <v>792</v>
      </c>
      <c r="N101" s="6" t="s">
        <v>793</v>
      </c>
      <c r="O101" s="6" t="s">
        <v>794</v>
      </c>
      <c r="P101" s="6" t="s">
        <v>795</v>
      </c>
      <c r="Q101" s="6" t="s">
        <v>796</v>
      </c>
      <c r="R101" s="6" t="s">
        <v>56</v>
      </c>
      <c r="S101" s="6" t="s">
        <v>57</v>
      </c>
      <c r="T101" s="6"/>
      <c r="U101" s="6"/>
      <c r="V101" s="6"/>
      <c r="W101" s="6"/>
      <c r="X101" s="6"/>
      <c r="Y101" s="6" t="s">
        <v>254</v>
      </c>
      <c r="Z101" s="6"/>
      <c r="AA101" s="6" t="s">
        <v>74</v>
      </c>
      <c r="AB101" s="6">
        <v>0</v>
      </c>
      <c r="AC101" s="6" t="s">
        <v>59</v>
      </c>
      <c r="AD101" s="6"/>
      <c r="AE101" s="6"/>
      <c r="AF101" s="6"/>
      <c r="AG101" s="6"/>
      <c r="AH101" s="6"/>
      <c r="AI101" s="6"/>
      <c r="AJ101" s="6"/>
      <c r="AK101" s="6"/>
      <c r="AL101" s="6"/>
      <c r="AM101" s="6"/>
      <c r="AN101" s="6"/>
      <c r="AO101" s="6"/>
      <c r="AP101" s="6" t="s">
        <v>61</v>
      </c>
      <c r="AQ101" s="6"/>
    </row>
    <row r="102" spans="1:43" x14ac:dyDescent="0.3">
      <c r="A102" s="6" t="s">
        <v>785</v>
      </c>
      <c r="B102" s="10">
        <v>2022</v>
      </c>
      <c r="C102" s="11" t="s">
        <v>786</v>
      </c>
      <c r="D102" s="6" t="s">
        <v>787</v>
      </c>
      <c r="E102" s="11" t="s">
        <v>797</v>
      </c>
      <c r="F102" s="11" t="s">
        <v>798</v>
      </c>
      <c r="G102" s="6" t="s">
        <v>799</v>
      </c>
      <c r="H102" s="6" t="s">
        <v>800</v>
      </c>
      <c r="I102" s="6" t="s">
        <v>791</v>
      </c>
      <c r="J102" s="6" t="s">
        <v>50</v>
      </c>
      <c r="K102" s="6"/>
      <c r="L102" s="6"/>
      <c r="M102" s="6" t="s">
        <v>792</v>
      </c>
      <c r="N102" s="6" t="s">
        <v>793</v>
      </c>
      <c r="O102" s="6" t="s">
        <v>801</v>
      </c>
      <c r="P102" s="6" t="s">
        <v>795</v>
      </c>
      <c r="Q102" s="6" t="s">
        <v>802</v>
      </c>
      <c r="R102" s="6" t="s">
        <v>56</v>
      </c>
      <c r="S102" s="6" t="s">
        <v>57</v>
      </c>
      <c r="T102" s="6"/>
      <c r="U102" s="6"/>
      <c r="V102" s="6"/>
      <c r="W102" s="6"/>
      <c r="X102" s="6"/>
      <c r="Y102" s="6" t="s">
        <v>254</v>
      </c>
      <c r="Z102" s="6"/>
      <c r="AA102" s="6" t="s">
        <v>74</v>
      </c>
      <c r="AB102" s="6">
        <v>2</v>
      </c>
      <c r="AC102" s="6" t="s">
        <v>803</v>
      </c>
      <c r="AD102" s="6"/>
      <c r="AE102" s="6"/>
      <c r="AF102" s="6"/>
      <c r="AG102" s="6"/>
      <c r="AH102" s="6"/>
      <c r="AI102" s="6"/>
      <c r="AJ102" s="6"/>
      <c r="AK102" s="6"/>
      <c r="AL102" s="6"/>
      <c r="AM102" s="6"/>
      <c r="AN102" s="6"/>
      <c r="AO102" s="6"/>
      <c r="AP102" s="6" t="s">
        <v>61</v>
      </c>
      <c r="AQ102" s="6"/>
    </row>
    <row r="103" spans="1:43" x14ac:dyDescent="0.3">
      <c r="A103" s="6" t="s">
        <v>785</v>
      </c>
      <c r="B103" s="10">
        <v>2022</v>
      </c>
      <c r="C103" s="11" t="s">
        <v>786</v>
      </c>
      <c r="D103" s="6" t="s">
        <v>787</v>
      </c>
      <c r="E103" s="11" t="s">
        <v>804</v>
      </c>
      <c r="F103" s="11" t="s">
        <v>805</v>
      </c>
      <c r="G103" s="6" t="s">
        <v>806</v>
      </c>
      <c r="H103" s="6" t="s">
        <v>807</v>
      </c>
      <c r="I103" s="6" t="s">
        <v>791</v>
      </c>
      <c r="J103" s="6" t="s">
        <v>50</v>
      </c>
      <c r="K103" s="6"/>
      <c r="L103" s="6"/>
      <c r="M103" s="6" t="s">
        <v>792</v>
      </c>
      <c r="N103" s="6" t="s">
        <v>793</v>
      </c>
      <c r="O103" s="6" t="s">
        <v>808</v>
      </c>
      <c r="P103" s="6" t="s">
        <v>795</v>
      </c>
      <c r="Q103" s="6" t="s">
        <v>809</v>
      </c>
      <c r="R103" s="6" t="s">
        <v>267</v>
      </c>
      <c r="S103" s="6" t="s">
        <v>57</v>
      </c>
      <c r="T103" s="6"/>
      <c r="U103" s="6"/>
      <c r="V103" s="6"/>
      <c r="W103" s="6"/>
      <c r="X103" s="6"/>
      <c r="Y103" s="6" t="s">
        <v>406</v>
      </c>
      <c r="Z103" s="6"/>
      <c r="AA103" s="6" t="s">
        <v>74</v>
      </c>
      <c r="AB103" s="6">
        <v>1</v>
      </c>
      <c r="AC103" s="6" t="s">
        <v>810</v>
      </c>
      <c r="AD103" s="6"/>
      <c r="AE103" s="6"/>
      <c r="AF103" s="6"/>
      <c r="AG103" s="6"/>
      <c r="AH103" s="6"/>
      <c r="AI103" s="6"/>
      <c r="AJ103" s="6"/>
      <c r="AK103" s="6"/>
      <c r="AL103" s="6"/>
      <c r="AM103" s="6"/>
      <c r="AN103" s="6"/>
      <c r="AO103" s="6"/>
      <c r="AP103" s="6" t="s">
        <v>61</v>
      </c>
      <c r="AQ103" s="6"/>
    </row>
    <row r="104" spans="1:43" x14ac:dyDescent="0.3">
      <c r="A104" s="6" t="s">
        <v>785</v>
      </c>
      <c r="B104" s="10">
        <v>2022</v>
      </c>
      <c r="C104" s="11" t="s">
        <v>786</v>
      </c>
      <c r="D104" s="6" t="s">
        <v>787</v>
      </c>
      <c r="E104" s="11" t="s">
        <v>811</v>
      </c>
      <c r="F104" s="11" t="s">
        <v>812</v>
      </c>
      <c r="G104" s="6" t="s">
        <v>813</v>
      </c>
      <c r="H104" s="6" t="s">
        <v>814</v>
      </c>
      <c r="I104" s="6" t="s">
        <v>791</v>
      </c>
      <c r="J104" s="6" t="s">
        <v>50</v>
      </c>
      <c r="K104" s="6"/>
      <c r="L104" s="6"/>
      <c r="M104" s="6" t="s">
        <v>792</v>
      </c>
      <c r="N104" s="6" t="s">
        <v>793</v>
      </c>
      <c r="O104" s="6" t="s">
        <v>815</v>
      </c>
      <c r="P104" s="6" t="s">
        <v>795</v>
      </c>
      <c r="Q104" s="6" t="s">
        <v>816</v>
      </c>
      <c r="R104" s="6" t="s">
        <v>56</v>
      </c>
      <c r="S104" s="6" t="s">
        <v>57</v>
      </c>
      <c r="T104" s="6"/>
      <c r="U104" s="6"/>
      <c r="V104" s="6"/>
      <c r="W104" s="6"/>
      <c r="X104" s="6"/>
      <c r="Y104" s="6" t="s">
        <v>254</v>
      </c>
      <c r="Z104" s="6"/>
      <c r="AA104" s="6" t="s">
        <v>74</v>
      </c>
      <c r="AB104" s="6">
        <v>2</v>
      </c>
      <c r="AC104" s="6" t="s">
        <v>817</v>
      </c>
      <c r="AD104" s="6"/>
      <c r="AE104" s="6"/>
      <c r="AF104" s="6"/>
      <c r="AG104" s="6"/>
      <c r="AH104" s="6"/>
      <c r="AI104" s="6"/>
      <c r="AJ104" s="6"/>
      <c r="AK104" s="6"/>
      <c r="AL104" s="6"/>
      <c r="AM104" s="6"/>
      <c r="AN104" s="6"/>
      <c r="AO104" s="6"/>
      <c r="AP104" s="6" t="s">
        <v>61</v>
      </c>
      <c r="AQ104" s="6"/>
    </row>
    <row r="105" spans="1:43" x14ac:dyDescent="0.3">
      <c r="A105" s="6" t="s">
        <v>785</v>
      </c>
      <c r="B105" s="10">
        <v>2022</v>
      </c>
      <c r="C105" s="11" t="s">
        <v>786</v>
      </c>
      <c r="D105" s="6" t="s">
        <v>787</v>
      </c>
      <c r="E105" s="11" t="s">
        <v>818</v>
      </c>
      <c r="F105" s="11" t="s">
        <v>819</v>
      </c>
      <c r="G105" s="6" t="s">
        <v>820</v>
      </c>
      <c r="H105" s="6" t="s">
        <v>821</v>
      </c>
      <c r="I105" s="6" t="s">
        <v>791</v>
      </c>
      <c r="J105" s="6" t="s">
        <v>50</v>
      </c>
      <c r="K105" s="6"/>
      <c r="L105" s="6"/>
      <c r="M105" s="6" t="s">
        <v>792</v>
      </c>
      <c r="N105" s="6" t="s">
        <v>793</v>
      </c>
      <c r="O105" s="6" t="s">
        <v>822</v>
      </c>
      <c r="P105" s="6" t="s">
        <v>795</v>
      </c>
      <c r="Q105" s="6" t="s">
        <v>823</v>
      </c>
      <c r="R105" s="6" t="s">
        <v>56</v>
      </c>
      <c r="S105" s="6" t="s">
        <v>57</v>
      </c>
      <c r="T105" s="6"/>
      <c r="U105" s="6"/>
      <c r="V105" s="6"/>
      <c r="W105" s="6"/>
      <c r="X105" s="6"/>
      <c r="Y105" s="6" t="s">
        <v>254</v>
      </c>
      <c r="Z105" s="6"/>
      <c r="AA105" s="6" t="s">
        <v>74</v>
      </c>
      <c r="AB105" s="6">
        <v>1</v>
      </c>
      <c r="AC105" s="6" t="s">
        <v>824</v>
      </c>
      <c r="AD105" s="6"/>
      <c r="AE105" s="6"/>
      <c r="AF105" s="6"/>
      <c r="AG105" s="6"/>
      <c r="AH105" s="6"/>
      <c r="AI105" s="6"/>
      <c r="AJ105" s="6"/>
      <c r="AK105" s="6"/>
      <c r="AL105" s="6"/>
      <c r="AM105" s="6"/>
      <c r="AN105" s="6"/>
      <c r="AO105" s="6"/>
      <c r="AP105" s="6" t="s">
        <v>61</v>
      </c>
      <c r="AQ105" s="6"/>
    </row>
    <row r="106" spans="1:43" x14ac:dyDescent="0.3">
      <c r="A106" s="6" t="s">
        <v>785</v>
      </c>
      <c r="B106" s="10">
        <v>2022</v>
      </c>
      <c r="C106" s="11" t="s">
        <v>786</v>
      </c>
      <c r="D106" s="6" t="s">
        <v>825</v>
      </c>
      <c r="E106" s="11" t="s">
        <v>826</v>
      </c>
      <c r="F106" s="11" t="s">
        <v>827</v>
      </c>
      <c r="G106" s="6" t="s">
        <v>828</v>
      </c>
      <c r="H106" s="6" t="s">
        <v>829</v>
      </c>
      <c r="I106" s="6" t="s">
        <v>791</v>
      </c>
      <c r="J106" s="6" t="s">
        <v>50</v>
      </c>
      <c r="K106" s="6"/>
      <c r="L106" s="6"/>
      <c r="M106" s="6" t="s">
        <v>792</v>
      </c>
      <c r="N106" s="6" t="s">
        <v>793</v>
      </c>
      <c r="O106" s="6" t="s">
        <v>830</v>
      </c>
      <c r="P106" s="6" t="s">
        <v>795</v>
      </c>
      <c r="Q106" s="6" t="s">
        <v>831</v>
      </c>
      <c r="R106" s="6" t="s">
        <v>56</v>
      </c>
      <c r="S106" s="6" t="s">
        <v>57</v>
      </c>
      <c r="T106" s="6"/>
      <c r="U106" s="6"/>
      <c r="V106" s="6"/>
      <c r="W106" s="6"/>
      <c r="X106" s="6"/>
      <c r="Y106" s="6" t="s">
        <v>254</v>
      </c>
      <c r="Z106" s="6"/>
      <c r="AA106" s="6" t="s">
        <v>74</v>
      </c>
      <c r="AB106" s="6">
        <v>1</v>
      </c>
      <c r="AC106" s="6" t="s">
        <v>832</v>
      </c>
      <c r="AD106" s="6"/>
      <c r="AE106" s="6"/>
      <c r="AF106" s="6"/>
      <c r="AG106" s="6"/>
      <c r="AH106" s="6"/>
      <c r="AI106" s="6"/>
      <c r="AJ106" s="6"/>
      <c r="AK106" s="6"/>
      <c r="AL106" s="6"/>
      <c r="AM106" s="6"/>
      <c r="AN106" s="6"/>
      <c r="AO106" s="6"/>
      <c r="AP106" s="6" t="s">
        <v>61</v>
      </c>
      <c r="AQ106" s="6"/>
    </row>
    <row r="107" spans="1:43" x14ac:dyDescent="0.3">
      <c r="A107" s="6" t="s">
        <v>785</v>
      </c>
      <c r="B107" s="10">
        <v>2022</v>
      </c>
      <c r="C107" s="11" t="s">
        <v>786</v>
      </c>
      <c r="D107" s="6" t="s">
        <v>825</v>
      </c>
      <c r="E107" s="11" t="s">
        <v>833</v>
      </c>
      <c r="F107" s="11" t="s">
        <v>834</v>
      </c>
      <c r="G107" s="6" t="s">
        <v>835</v>
      </c>
      <c r="H107" s="6" t="s">
        <v>836</v>
      </c>
      <c r="I107" s="6" t="s">
        <v>791</v>
      </c>
      <c r="J107" s="6" t="s">
        <v>50</v>
      </c>
      <c r="K107" s="6"/>
      <c r="L107" s="6"/>
      <c r="M107" s="6" t="s">
        <v>792</v>
      </c>
      <c r="N107" s="6" t="s">
        <v>793</v>
      </c>
      <c r="O107" s="6" t="s">
        <v>837</v>
      </c>
      <c r="P107" s="6" t="s">
        <v>795</v>
      </c>
      <c r="Q107" s="6" t="s">
        <v>838</v>
      </c>
      <c r="R107" s="6" t="s">
        <v>56</v>
      </c>
      <c r="S107" s="6" t="s">
        <v>57</v>
      </c>
      <c r="T107" s="6"/>
      <c r="U107" s="6"/>
      <c r="V107" s="6"/>
      <c r="W107" s="6"/>
      <c r="X107" s="6"/>
      <c r="Y107" s="6" t="s">
        <v>254</v>
      </c>
      <c r="Z107" s="6"/>
      <c r="AA107" s="6" t="s">
        <v>74</v>
      </c>
      <c r="AB107" s="6">
        <v>2</v>
      </c>
      <c r="AC107" s="6" t="s">
        <v>839</v>
      </c>
      <c r="AD107" s="6"/>
      <c r="AE107" s="6"/>
      <c r="AF107" s="6"/>
      <c r="AG107" s="6"/>
      <c r="AH107" s="6"/>
      <c r="AI107" s="6"/>
      <c r="AJ107" s="6"/>
      <c r="AK107" s="6"/>
      <c r="AL107" s="6"/>
      <c r="AM107" s="6"/>
      <c r="AN107" s="6"/>
      <c r="AO107" s="6"/>
      <c r="AP107" s="6" t="s">
        <v>61</v>
      </c>
      <c r="AQ107" s="6"/>
    </row>
    <row r="108" spans="1:43" x14ac:dyDescent="0.3">
      <c r="A108" s="6" t="s">
        <v>785</v>
      </c>
      <c r="B108" s="10">
        <v>2022</v>
      </c>
      <c r="C108" s="11" t="s">
        <v>786</v>
      </c>
      <c r="D108" s="6" t="s">
        <v>787</v>
      </c>
      <c r="E108" s="11" t="s">
        <v>840</v>
      </c>
      <c r="F108" s="11" t="s">
        <v>841</v>
      </c>
      <c r="G108" s="6" t="s">
        <v>842</v>
      </c>
      <c r="H108" s="6" t="s">
        <v>843</v>
      </c>
      <c r="I108" s="6" t="s">
        <v>791</v>
      </c>
      <c r="J108" s="6" t="s">
        <v>50</v>
      </c>
      <c r="K108" s="6"/>
      <c r="L108" s="6"/>
      <c r="M108" s="6" t="s">
        <v>792</v>
      </c>
      <c r="N108" s="6" t="s">
        <v>793</v>
      </c>
      <c r="O108" s="6" t="s">
        <v>844</v>
      </c>
      <c r="P108" s="6" t="s">
        <v>795</v>
      </c>
      <c r="Q108" s="6" t="s">
        <v>845</v>
      </c>
      <c r="R108" s="6" t="s">
        <v>56</v>
      </c>
      <c r="S108" s="6" t="s">
        <v>57</v>
      </c>
      <c r="T108" s="6"/>
      <c r="U108" s="6"/>
      <c r="V108" s="6"/>
      <c r="W108" s="6"/>
      <c r="X108" s="6"/>
      <c r="Y108" s="6" t="s">
        <v>254</v>
      </c>
      <c r="Z108" s="6"/>
      <c r="AA108" s="6" t="s">
        <v>74</v>
      </c>
      <c r="AB108" s="6">
        <v>2</v>
      </c>
      <c r="AC108" s="6" t="s">
        <v>846</v>
      </c>
      <c r="AD108" s="6"/>
      <c r="AE108" s="6"/>
      <c r="AF108" s="6"/>
      <c r="AG108" s="6"/>
      <c r="AH108" s="6"/>
      <c r="AI108" s="6"/>
      <c r="AJ108" s="6"/>
      <c r="AK108" s="6"/>
      <c r="AL108" s="6"/>
      <c r="AM108" s="6"/>
      <c r="AN108" s="6"/>
      <c r="AO108" s="6"/>
      <c r="AP108" s="6" t="s">
        <v>61</v>
      </c>
      <c r="AQ108" s="6"/>
    </row>
    <row r="109" spans="1:43" x14ac:dyDescent="0.3">
      <c r="A109" s="6" t="s">
        <v>785</v>
      </c>
      <c r="B109" s="10">
        <v>2022</v>
      </c>
      <c r="C109" s="11" t="s">
        <v>786</v>
      </c>
      <c r="D109" s="6" t="s">
        <v>847</v>
      </c>
      <c r="E109" s="11" t="s">
        <v>848</v>
      </c>
      <c r="F109" s="11" t="s">
        <v>849</v>
      </c>
      <c r="G109" s="6" t="s">
        <v>850</v>
      </c>
      <c r="H109" s="6" t="s">
        <v>851</v>
      </c>
      <c r="I109" s="6" t="s">
        <v>791</v>
      </c>
      <c r="J109" s="6" t="s">
        <v>50</v>
      </c>
      <c r="K109" s="6"/>
      <c r="L109" s="6"/>
      <c r="M109" s="6" t="s">
        <v>792</v>
      </c>
      <c r="N109" s="6" t="s">
        <v>793</v>
      </c>
      <c r="O109" s="6" t="s">
        <v>852</v>
      </c>
      <c r="P109" s="6" t="s">
        <v>795</v>
      </c>
      <c r="Q109" s="6" t="s">
        <v>853</v>
      </c>
      <c r="R109" s="6" t="s">
        <v>56</v>
      </c>
      <c r="S109" s="6" t="s">
        <v>57</v>
      </c>
      <c r="T109" s="6"/>
      <c r="U109" s="6"/>
      <c r="V109" s="6"/>
      <c r="W109" s="6"/>
      <c r="X109" s="6"/>
      <c r="Y109" s="6" t="s">
        <v>254</v>
      </c>
      <c r="Z109" s="6"/>
      <c r="AA109" s="6" t="s">
        <v>74</v>
      </c>
      <c r="AB109" s="6">
        <v>2</v>
      </c>
      <c r="AC109" s="6" t="s">
        <v>854</v>
      </c>
      <c r="AD109" s="6"/>
      <c r="AE109" s="6"/>
      <c r="AF109" s="6"/>
      <c r="AG109" s="6"/>
      <c r="AH109" s="6"/>
      <c r="AI109" s="6"/>
      <c r="AJ109" s="6"/>
      <c r="AK109" s="6"/>
      <c r="AL109" s="6"/>
      <c r="AM109" s="6"/>
      <c r="AN109" s="6"/>
      <c r="AO109" s="6"/>
      <c r="AP109" s="6" t="s">
        <v>61</v>
      </c>
      <c r="AQ109" s="6"/>
    </row>
    <row r="110" spans="1:43" x14ac:dyDescent="0.3">
      <c r="A110" s="6" t="s">
        <v>785</v>
      </c>
      <c r="B110" s="10">
        <v>2022</v>
      </c>
      <c r="C110" s="11" t="s">
        <v>786</v>
      </c>
      <c r="D110" s="6" t="s">
        <v>847</v>
      </c>
      <c r="E110" s="11" t="s">
        <v>855</v>
      </c>
      <c r="F110" s="11" t="s">
        <v>856</v>
      </c>
      <c r="G110" s="6" t="s">
        <v>857</v>
      </c>
      <c r="H110" s="6" t="s">
        <v>858</v>
      </c>
      <c r="I110" s="6" t="s">
        <v>791</v>
      </c>
      <c r="J110" s="6" t="s">
        <v>50</v>
      </c>
      <c r="K110" s="6"/>
      <c r="L110" s="6"/>
      <c r="M110" s="6" t="s">
        <v>792</v>
      </c>
      <c r="N110" s="6" t="s">
        <v>793</v>
      </c>
      <c r="O110" s="6" t="s">
        <v>859</v>
      </c>
      <c r="P110" s="6" t="s">
        <v>795</v>
      </c>
      <c r="Q110" s="6" t="s">
        <v>860</v>
      </c>
      <c r="R110" s="6" t="s">
        <v>56</v>
      </c>
      <c r="S110" s="6" t="s">
        <v>57</v>
      </c>
      <c r="T110" s="6"/>
      <c r="U110" s="6"/>
      <c r="V110" s="6"/>
      <c r="W110" s="6"/>
      <c r="X110" s="6"/>
      <c r="Y110" s="6" t="s">
        <v>254</v>
      </c>
      <c r="Z110" s="6"/>
      <c r="AA110" s="6" t="s">
        <v>74</v>
      </c>
      <c r="AB110" s="6">
        <v>2</v>
      </c>
      <c r="AC110" s="6" t="s">
        <v>861</v>
      </c>
      <c r="AD110" s="6"/>
      <c r="AE110" s="6"/>
      <c r="AF110" s="6"/>
      <c r="AG110" s="6"/>
      <c r="AH110" s="6"/>
      <c r="AI110" s="6"/>
      <c r="AJ110" s="6"/>
      <c r="AK110" s="6"/>
      <c r="AL110" s="6"/>
      <c r="AM110" s="6"/>
      <c r="AN110" s="6"/>
      <c r="AO110" s="6"/>
      <c r="AP110" s="6" t="s">
        <v>61</v>
      </c>
      <c r="AQ110" s="6"/>
    </row>
    <row r="111" spans="1:43" x14ac:dyDescent="0.3">
      <c r="A111" s="6" t="s">
        <v>785</v>
      </c>
      <c r="B111" s="10">
        <v>2022</v>
      </c>
      <c r="C111" s="11" t="s">
        <v>786</v>
      </c>
      <c r="D111" s="6" t="s">
        <v>847</v>
      </c>
      <c r="E111" s="11" t="s">
        <v>862</v>
      </c>
      <c r="F111" s="11" t="s">
        <v>863</v>
      </c>
      <c r="G111" s="6" t="s">
        <v>864</v>
      </c>
      <c r="H111" s="6" t="s">
        <v>865</v>
      </c>
      <c r="I111" s="6" t="s">
        <v>791</v>
      </c>
      <c r="J111" s="6" t="s">
        <v>50</v>
      </c>
      <c r="K111" s="6"/>
      <c r="L111" s="6"/>
      <c r="M111" s="6" t="s">
        <v>792</v>
      </c>
      <c r="N111" s="6" t="s">
        <v>793</v>
      </c>
      <c r="O111" s="6" t="s">
        <v>866</v>
      </c>
      <c r="P111" s="6" t="s">
        <v>795</v>
      </c>
      <c r="Q111" s="6" t="s">
        <v>867</v>
      </c>
      <c r="R111" s="6" t="s">
        <v>56</v>
      </c>
      <c r="S111" s="6" t="s">
        <v>57</v>
      </c>
      <c r="T111" s="6"/>
      <c r="U111" s="6"/>
      <c r="V111" s="6"/>
      <c r="W111" s="6"/>
      <c r="X111" s="6"/>
      <c r="Y111" s="6" t="s">
        <v>254</v>
      </c>
      <c r="Z111" s="6"/>
      <c r="AA111" s="6" t="s">
        <v>74</v>
      </c>
      <c r="AB111" s="6">
        <v>1</v>
      </c>
      <c r="AC111" s="6" t="s">
        <v>868</v>
      </c>
      <c r="AD111" s="6"/>
      <c r="AE111" s="6"/>
      <c r="AF111" s="6"/>
      <c r="AG111" s="6"/>
      <c r="AH111" s="6"/>
      <c r="AI111" s="6"/>
      <c r="AJ111" s="6"/>
      <c r="AK111" s="6"/>
      <c r="AL111" s="6"/>
      <c r="AM111" s="6"/>
      <c r="AN111" s="6"/>
      <c r="AO111" s="6"/>
      <c r="AP111" s="6" t="s">
        <v>61</v>
      </c>
      <c r="AQ111" s="6"/>
    </row>
    <row r="112" spans="1:43" x14ac:dyDescent="0.3">
      <c r="A112" s="6" t="s">
        <v>785</v>
      </c>
      <c r="B112" s="10">
        <v>2022</v>
      </c>
      <c r="C112" s="11" t="s">
        <v>786</v>
      </c>
      <c r="D112" s="6" t="s">
        <v>847</v>
      </c>
      <c r="E112" s="11" t="s">
        <v>869</v>
      </c>
      <c r="F112" s="11" t="s">
        <v>870</v>
      </c>
      <c r="G112" s="6" t="s">
        <v>871</v>
      </c>
      <c r="H112" s="6" t="s">
        <v>872</v>
      </c>
      <c r="I112" s="6" t="s">
        <v>791</v>
      </c>
      <c r="J112" s="6" t="s">
        <v>50</v>
      </c>
      <c r="K112" s="6"/>
      <c r="L112" s="6"/>
      <c r="M112" s="6" t="s">
        <v>792</v>
      </c>
      <c r="N112" s="6" t="s">
        <v>793</v>
      </c>
      <c r="O112" s="6" t="s">
        <v>873</v>
      </c>
      <c r="P112" s="6" t="s">
        <v>795</v>
      </c>
      <c r="Q112" s="6" t="s">
        <v>874</v>
      </c>
      <c r="R112" s="6" t="s">
        <v>56</v>
      </c>
      <c r="S112" s="6" t="s">
        <v>57</v>
      </c>
      <c r="T112" s="6"/>
      <c r="U112" s="6"/>
      <c r="V112" s="6"/>
      <c r="W112" s="6"/>
      <c r="X112" s="6"/>
      <c r="Y112" s="6" t="s">
        <v>291</v>
      </c>
      <c r="Z112" s="6"/>
      <c r="AA112" s="6" t="s">
        <v>74</v>
      </c>
      <c r="AB112" s="6">
        <v>3</v>
      </c>
      <c r="AC112" s="6" t="s">
        <v>875</v>
      </c>
      <c r="AD112" s="6"/>
      <c r="AE112" s="6"/>
      <c r="AF112" s="6"/>
      <c r="AG112" s="6"/>
      <c r="AH112" s="6"/>
      <c r="AI112" s="6"/>
      <c r="AJ112" s="6"/>
      <c r="AK112" s="6"/>
      <c r="AL112" s="6"/>
      <c r="AM112" s="6"/>
      <c r="AN112" s="6"/>
      <c r="AO112" s="6"/>
      <c r="AP112" s="6" t="s">
        <v>61</v>
      </c>
      <c r="AQ112" s="6"/>
    </row>
    <row r="113" spans="1:43" x14ac:dyDescent="0.3">
      <c r="A113" s="6" t="s">
        <v>785</v>
      </c>
      <c r="B113" s="10">
        <v>2022</v>
      </c>
      <c r="C113" s="11" t="s">
        <v>786</v>
      </c>
      <c r="D113" s="6" t="s">
        <v>847</v>
      </c>
      <c r="E113" s="11" t="s">
        <v>876</v>
      </c>
      <c r="F113" s="11" t="s">
        <v>877</v>
      </c>
      <c r="G113" s="6" t="s">
        <v>878</v>
      </c>
      <c r="H113" s="6" t="s">
        <v>879</v>
      </c>
      <c r="I113" s="6" t="s">
        <v>791</v>
      </c>
      <c r="J113" s="6" t="s">
        <v>50</v>
      </c>
      <c r="K113" s="6"/>
      <c r="L113" s="6"/>
      <c r="M113" s="6" t="s">
        <v>792</v>
      </c>
      <c r="N113" s="6" t="s">
        <v>793</v>
      </c>
      <c r="O113" s="6" t="s">
        <v>880</v>
      </c>
      <c r="P113" s="6" t="s">
        <v>795</v>
      </c>
      <c r="Q113" s="6" t="s">
        <v>881</v>
      </c>
      <c r="R113" s="6" t="s">
        <v>56</v>
      </c>
      <c r="S113" s="6" t="s">
        <v>57</v>
      </c>
      <c r="T113" s="6"/>
      <c r="U113" s="6"/>
      <c r="V113" s="6"/>
      <c r="W113" s="6"/>
      <c r="X113" s="6"/>
      <c r="Y113" s="6" t="s">
        <v>291</v>
      </c>
      <c r="Z113" s="6"/>
      <c r="AA113" s="6" t="s">
        <v>74</v>
      </c>
      <c r="AB113" s="6">
        <v>3</v>
      </c>
      <c r="AC113" s="6" t="s">
        <v>882</v>
      </c>
      <c r="AD113" s="6"/>
      <c r="AE113" s="6"/>
      <c r="AF113" s="6"/>
      <c r="AG113" s="6"/>
      <c r="AH113" s="6"/>
      <c r="AI113" s="6"/>
      <c r="AJ113" s="6"/>
      <c r="AK113" s="6"/>
      <c r="AL113" s="6"/>
      <c r="AM113" s="6"/>
      <c r="AN113" s="6"/>
      <c r="AO113" s="6"/>
      <c r="AP113" s="6" t="s">
        <v>61</v>
      </c>
      <c r="AQ113" s="6"/>
    </row>
    <row r="114" spans="1:43" x14ac:dyDescent="0.3">
      <c r="A114" s="6" t="s">
        <v>785</v>
      </c>
      <c r="B114" s="10">
        <v>2022</v>
      </c>
      <c r="C114" s="11" t="s">
        <v>786</v>
      </c>
      <c r="D114" s="6" t="s">
        <v>883</v>
      </c>
      <c r="E114" s="11" t="s">
        <v>884</v>
      </c>
      <c r="F114" s="11" t="s">
        <v>885</v>
      </c>
      <c r="G114" s="6" t="s">
        <v>886</v>
      </c>
      <c r="H114" s="6" t="s">
        <v>887</v>
      </c>
      <c r="I114" s="6" t="s">
        <v>791</v>
      </c>
      <c r="J114" s="6" t="s">
        <v>50</v>
      </c>
      <c r="K114" s="6"/>
      <c r="L114" s="6"/>
      <c r="M114" s="6" t="s">
        <v>792</v>
      </c>
      <c r="N114" s="6" t="s">
        <v>793</v>
      </c>
      <c r="O114" s="6" t="s">
        <v>888</v>
      </c>
      <c r="P114" s="6" t="s">
        <v>795</v>
      </c>
      <c r="Q114" s="6" t="s">
        <v>889</v>
      </c>
      <c r="R114" s="6" t="s">
        <v>56</v>
      </c>
      <c r="S114" s="6" t="s">
        <v>57</v>
      </c>
      <c r="T114" s="6"/>
      <c r="U114" s="6"/>
      <c r="V114" s="6"/>
      <c r="W114" s="6"/>
      <c r="X114" s="6"/>
      <c r="Y114" s="6" t="s">
        <v>291</v>
      </c>
      <c r="Z114" s="6"/>
      <c r="AA114" s="6" t="s">
        <v>74</v>
      </c>
      <c r="AB114" s="6">
        <v>1</v>
      </c>
      <c r="AC114" s="6" t="s">
        <v>890</v>
      </c>
      <c r="AD114" s="6"/>
      <c r="AE114" s="6"/>
      <c r="AF114" s="6"/>
      <c r="AG114" s="6"/>
      <c r="AH114" s="6"/>
      <c r="AI114" s="6"/>
      <c r="AJ114" s="6"/>
      <c r="AK114" s="6"/>
      <c r="AL114" s="6"/>
      <c r="AM114" s="6"/>
      <c r="AN114" s="6"/>
      <c r="AO114" s="6"/>
      <c r="AP114" s="6" t="s">
        <v>61</v>
      </c>
      <c r="AQ114" s="6"/>
    </row>
    <row r="115" spans="1:43" x14ac:dyDescent="0.3">
      <c r="A115" s="6" t="s">
        <v>785</v>
      </c>
      <c r="B115" s="10">
        <v>2022</v>
      </c>
      <c r="C115" s="11" t="s">
        <v>786</v>
      </c>
      <c r="D115" s="6" t="s">
        <v>891</v>
      </c>
      <c r="E115" s="11" t="s">
        <v>892</v>
      </c>
      <c r="F115" s="11" t="s">
        <v>893</v>
      </c>
      <c r="G115" s="6" t="s">
        <v>894</v>
      </c>
      <c r="H115" s="6" t="s">
        <v>895</v>
      </c>
      <c r="I115" s="6" t="s">
        <v>791</v>
      </c>
      <c r="J115" s="6" t="s">
        <v>50</v>
      </c>
      <c r="K115" s="6"/>
      <c r="L115" s="6"/>
      <c r="M115" s="6" t="s">
        <v>792</v>
      </c>
      <c r="N115" s="6" t="s">
        <v>793</v>
      </c>
      <c r="O115" s="6" t="s">
        <v>896</v>
      </c>
      <c r="P115" s="6" t="s">
        <v>795</v>
      </c>
      <c r="Q115" s="6" t="s">
        <v>897</v>
      </c>
      <c r="R115" s="6" t="s">
        <v>160</v>
      </c>
      <c r="S115" s="6" t="s">
        <v>57</v>
      </c>
      <c r="T115" s="6"/>
      <c r="U115" s="6"/>
      <c r="V115" s="6"/>
      <c r="W115" s="6"/>
      <c r="X115" s="6"/>
      <c r="Y115" s="6" t="s">
        <v>439</v>
      </c>
      <c r="Z115" s="6"/>
      <c r="AA115" s="6" t="s">
        <v>74</v>
      </c>
      <c r="AB115" s="6">
        <v>3</v>
      </c>
      <c r="AC115" s="6" t="s">
        <v>898</v>
      </c>
      <c r="AD115" s="6"/>
      <c r="AE115" s="6"/>
      <c r="AF115" s="6"/>
      <c r="AG115" s="6"/>
      <c r="AH115" s="6"/>
      <c r="AI115" s="6"/>
      <c r="AJ115" s="6"/>
      <c r="AK115" s="6"/>
      <c r="AL115" s="6"/>
      <c r="AM115" s="6"/>
      <c r="AN115" s="6"/>
      <c r="AO115" s="6"/>
      <c r="AP115" s="6" t="s">
        <v>61</v>
      </c>
      <c r="AQ115" s="6"/>
    </row>
    <row r="116" spans="1:43" x14ac:dyDescent="0.3">
      <c r="A116" s="6" t="s">
        <v>785</v>
      </c>
      <c r="B116" s="10">
        <v>2022</v>
      </c>
      <c r="C116" s="11" t="s">
        <v>786</v>
      </c>
      <c r="D116" s="6" t="s">
        <v>891</v>
      </c>
      <c r="E116" s="11" t="s">
        <v>899</v>
      </c>
      <c r="F116" s="11" t="s">
        <v>900</v>
      </c>
      <c r="G116" s="6" t="s">
        <v>901</v>
      </c>
      <c r="H116" s="6" t="s">
        <v>902</v>
      </c>
      <c r="I116" s="6" t="s">
        <v>791</v>
      </c>
      <c r="J116" s="6" t="s">
        <v>50</v>
      </c>
      <c r="K116" s="6"/>
      <c r="L116" s="6"/>
      <c r="M116" s="6" t="s">
        <v>792</v>
      </c>
      <c r="N116" s="6" t="s">
        <v>793</v>
      </c>
      <c r="O116" s="6" t="s">
        <v>903</v>
      </c>
      <c r="P116" s="6" t="s">
        <v>795</v>
      </c>
      <c r="Q116" s="6" t="s">
        <v>904</v>
      </c>
      <c r="R116" s="6" t="s">
        <v>56</v>
      </c>
      <c r="S116" s="6" t="s">
        <v>57</v>
      </c>
      <c r="T116" s="6"/>
      <c r="U116" s="6"/>
      <c r="V116" s="6"/>
      <c r="W116" s="6"/>
      <c r="X116" s="6"/>
      <c r="Y116" s="6" t="s">
        <v>406</v>
      </c>
      <c r="Z116" s="6"/>
      <c r="AA116" s="6" t="s">
        <v>74</v>
      </c>
      <c r="AB116" s="6">
        <v>1</v>
      </c>
      <c r="AC116" s="6" t="s">
        <v>905</v>
      </c>
      <c r="AD116" s="6"/>
      <c r="AE116" s="6"/>
      <c r="AF116" s="6"/>
      <c r="AG116" s="6"/>
      <c r="AH116" s="6"/>
      <c r="AI116" s="6"/>
      <c r="AJ116" s="6"/>
      <c r="AK116" s="6"/>
      <c r="AL116" s="6"/>
      <c r="AM116" s="6"/>
      <c r="AN116" s="6"/>
      <c r="AO116" s="6"/>
      <c r="AP116" s="6" t="s">
        <v>61</v>
      </c>
      <c r="AQ116" s="6"/>
    </row>
    <row r="117" spans="1:43" x14ac:dyDescent="0.3">
      <c r="A117" s="6" t="s">
        <v>785</v>
      </c>
      <c r="B117" s="10">
        <v>2022</v>
      </c>
      <c r="C117" s="11" t="s">
        <v>786</v>
      </c>
      <c r="D117" s="6" t="s">
        <v>891</v>
      </c>
      <c r="E117" s="11" t="s">
        <v>906</v>
      </c>
      <c r="F117" s="11" t="s">
        <v>907</v>
      </c>
      <c r="G117" s="6" t="s">
        <v>908</v>
      </c>
      <c r="H117" s="6" t="s">
        <v>909</v>
      </c>
      <c r="I117" s="6" t="s">
        <v>791</v>
      </c>
      <c r="J117" s="6" t="s">
        <v>50</v>
      </c>
      <c r="K117" s="6"/>
      <c r="L117" s="6"/>
      <c r="M117" s="6" t="s">
        <v>792</v>
      </c>
      <c r="N117" s="6" t="s">
        <v>793</v>
      </c>
      <c r="O117" s="6" t="s">
        <v>910</v>
      </c>
      <c r="P117" s="6" t="s">
        <v>795</v>
      </c>
      <c r="Q117" s="6" t="s">
        <v>911</v>
      </c>
      <c r="R117" s="6" t="s">
        <v>267</v>
      </c>
      <c r="S117" s="6" t="s">
        <v>57</v>
      </c>
      <c r="T117" s="6"/>
      <c r="U117" s="6"/>
      <c r="V117" s="6"/>
      <c r="W117" s="6"/>
      <c r="X117" s="6"/>
      <c r="Y117" s="6" t="s">
        <v>406</v>
      </c>
      <c r="Z117" s="6"/>
      <c r="AA117" s="6" t="s">
        <v>74</v>
      </c>
      <c r="AB117" s="6">
        <v>2</v>
      </c>
      <c r="AC117" s="6" t="s">
        <v>912</v>
      </c>
      <c r="AD117" s="6"/>
      <c r="AE117" s="6"/>
      <c r="AF117" s="6"/>
      <c r="AG117" s="6"/>
      <c r="AH117" s="6"/>
      <c r="AI117" s="6"/>
      <c r="AJ117" s="6"/>
      <c r="AK117" s="6"/>
      <c r="AL117" s="6"/>
      <c r="AM117" s="6"/>
      <c r="AN117" s="6"/>
      <c r="AO117" s="6"/>
      <c r="AP117" s="6" t="s">
        <v>61</v>
      </c>
      <c r="AQ117" s="6"/>
    </row>
    <row r="118" spans="1:43" x14ac:dyDescent="0.3">
      <c r="A118" s="6" t="s">
        <v>785</v>
      </c>
      <c r="B118" s="10">
        <v>2022</v>
      </c>
      <c r="C118" s="11" t="s">
        <v>786</v>
      </c>
      <c r="D118" s="6" t="s">
        <v>891</v>
      </c>
      <c r="E118" s="11" t="s">
        <v>913</v>
      </c>
      <c r="F118" s="11" t="s">
        <v>914</v>
      </c>
      <c r="G118" s="6" t="s">
        <v>915</v>
      </c>
      <c r="H118" s="6" t="s">
        <v>916</v>
      </c>
      <c r="I118" s="6" t="s">
        <v>791</v>
      </c>
      <c r="J118" s="6" t="s">
        <v>50</v>
      </c>
      <c r="K118" s="6"/>
      <c r="L118" s="6"/>
      <c r="M118" s="6" t="s">
        <v>792</v>
      </c>
      <c r="N118" s="6" t="s">
        <v>793</v>
      </c>
      <c r="O118" s="6" t="s">
        <v>917</v>
      </c>
      <c r="P118" s="6" t="s">
        <v>795</v>
      </c>
      <c r="Q118" s="6" t="s">
        <v>918</v>
      </c>
      <c r="R118" s="6" t="s">
        <v>160</v>
      </c>
      <c r="S118" s="6" t="s">
        <v>57</v>
      </c>
      <c r="T118" s="6"/>
      <c r="U118" s="6"/>
      <c r="V118" s="6"/>
      <c r="W118" s="6"/>
      <c r="X118" s="6"/>
      <c r="Y118" s="6" t="s">
        <v>406</v>
      </c>
      <c r="Z118" s="6"/>
      <c r="AA118" s="6" t="s">
        <v>74</v>
      </c>
      <c r="AB118" s="6">
        <v>2</v>
      </c>
      <c r="AC118" s="6" t="s">
        <v>919</v>
      </c>
      <c r="AD118" s="6"/>
      <c r="AE118" s="6"/>
      <c r="AF118" s="6"/>
      <c r="AG118" s="6"/>
      <c r="AH118" s="6"/>
      <c r="AI118" s="6"/>
      <c r="AJ118" s="6"/>
      <c r="AK118" s="6"/>
      <c r="AL118" s="6"/>
      <c r="AM118" s="6"/>
      <c r="AN118" s="6"/>
      <c r="AO118" s="6"/>
      <c r="AP118" s="6" t="s">
        <v>61</v>
      </c>
      <c r="AQ118" s="6"/>
    </row>
    <row r="119" spans="1:43" x14ac:dyDescent="0.3">
      <c r="A119" s="6" t="s">
        <v>785</v>
      </c>
      <c r="B119" s="10">
        <v>2022</v>
      </c>
      <c r="C119" s="11" t="s">
        <v>786</v>
      </c>
      <c r="D119" s="6" t="s">
        <v>920</v>
      </c>
      <c r="E119" s="11" t="s">
        <v>921</v>
      </c>
      <c r="F119" s="11" t="s">
        <v>922</v>
      </c>
      <c r="G119" s="6" t="s">
        <v>923</v>
      </c>
      <c r="H119" s="6" t="s">
        <v>924</v>
      </c>
      <c r="I119" s="6" t="s">
        <v>791</v>
      </c>
      <c r="J119" s="6" t="s">
        <v>50</v>
      </c>
      <c r="K119" s="6"/>
      <c r="L119" s="6"/>
      <c r="M119" s="6" t="s">
        <v>792</v>
      </c>
      <c r="N119" s="6" t="s">
        <v>793</v>
      </c>
      <c r="O119" s="6" t="s">
        <v>925</v>
      </c>
      <c r="P119" s="6" t="s">
        <v>795</v>
      </c>
      <c r="Q119" s="6" t="s">
        <v>926</v>
      </c>
      <c r="R119" s="6" t="s">
        <v>56</v>
      </c>
      <c r="S119" s="6" t="s">
        <v>57</v>
      </c>
      <c r="T119" s="6"/>
      <c r="U119" s="6"/>
      <c r="V119" s="6"/>
      <c r="W119" s="6"/>
      <c r="X119" s="6"/>
      <c r="Y119" s="6" t="s">
        <v>276</v>
      </c>
      <c r="Z119" s="6"/>
      <c r="AA119" s="6" t="s">
        <v>74</v>
      </c>
      <c r="AB119" s="6">
        <v>3</v>
      </c>
      <c r="AC119" s="6" t="s">
        <v>927</v>
      </c>
      <c r="AD119" s="6"/>
      <c r="AE119" s="6"/>
      <c r="AF119" s="6"/>
      <c r="AG119" s="6"/>
      <c r="AH119" s="6"/>
      <c r="AI119" s="6"/>
      <c r="AJ119" s="6"/>
      <c r="AK119" s="6"/>
      <c r="AL119" s="6"/>
      <c r="AM119" s="6"/>
      <c r="AN119" s="6"/>
      <c r="AO119" s="6"/>
      <c r="AP119" s="6" t="s">
        <v>61</v>
      </c>
      <c r="AQ119" s="6"/>
    </row>
    <row r="120" spans="1:43" x14ac:dyDescent="0.3">
      <c r="A120" s="6" t="s">
        <v>785</v>
      </c>
      <c r="B120" s="10">
        <v>2022</v>
      </c>
      <c r="C120" s="11" t="s">
        <v>786</v>
      </c>
      <c r="D120" s="6" t="s">
        <v>920</v>
      </c>
      <c r="E120" s="11" t="s">
        <v>928</v>
      </c>
      <c r="F120" s="11" t="s">
        <v>929</v>
      </c>
      <c r="G120" s="6" t="s">
        <v>930</v>
      </c>
      <c r="H120" s="6" t="s">
        <v>931</v>
      </c>
      <c r="I120" s="6" t="s">
        <v>791</v>
      </c>
      <c r="J120" s="6" t="s">
        <v>50</v>
      </c>
      <c r="K120" s="6"/>
      <c r="L120" s="6"/>
      <c r="M120" s="6" t="s">
        <v>792</v>
      </c>
      <c r="N120" s="6" t="s">
        <v>793</v>
      </c>
      <c r="O120" s="6" t="s">
        <v>932</v>
      </c>
      <c r="P120" s="6" t="s">
        <v>795</v>
      </c>
      <c r="Q120" s="6" t="s">
        <v>933</v>
      </c>
      <c r="R120" s="6" t="s">
        <v>56</v>
      </c>
      <c r="S120" s="6" t="s">
        <v>57</v>
      </c>
      <c r="T120" s="6"/>
      <c r="U120" s="6"/>
      <c r="V120" s="6"/>
      <c r="W120" s="6"/>
      <c r="X120" s="6"/>
      <c r="Y120" s="6" t="s">
        <v>276</v>
      </c>
      <c r="Z120" s="6"/>
      <c r="AA120" s="6" t="s">
        <v>74</v>
      </c>
      <c r="AB120" s="6">
        <v>1</v>
      </c>
      <c r="AC120" s="6" t="s">
        <v>934</v>
      </c>
      <c r="AD120" s="6"/>
      <c r="AE120" s="6"/>
      <c r="AF120" s="6"/>
      <c r="AG120" s="6"/>
      <c r="AH120" s="6"/>
      <c r="AI120" s="6"/>
      <c r="AJ120" s="6"/>
      <c r="AK120" s="6"/>
      <c r="AL120" s="6"/>
      <c r="AM120" s="6"/>
      <c r="AN120" s="6"/>
      <c r="AO120" s="6"/>
      <c r="AP120" s="6" t="s">
        <v>61</v>
      </c>
      <c r="AQ120" s="6"/>
    </row>
    <row r="121" spans="1:43" x14ac:dyDescent="0.3">
      <c r="A121" s="6" t="s">
        <v>785</v>
      </c>
      <c r="B121" s="10">
        <v>2022</v>
      </c>
      <c r="C121" s="11" t="s">
        <v>786</v>
      </c>
      <c r="D121" s="6" t="s">
        <v>920</v>
      </c>
      <c r="E121" s="11" t="s">
        <v>935</v>
      </c>
      <c r="F121" s="11" t="s">
        <v>936</v>
      </c>
      <c r="G121" s="6" t="s">
        <v>937</v>
      </c>
      <c r="H121" s="6" t="s">
        <v>938</v>
      </c>
      <c r="I121" s="6" t="s">
        <v>791</v>
      </c>
      <c r="J121" s="6" t="s">
        <v>50</v>
      </c>
      <c r="K121" s="6"/>
      <c r="L121" s="6"/>
      <c r="M121" s="6" t="s">
        <v>792</v>
      </c>
      <c r="N121" s="6" t="s">
        <v>793</v>
      </c>
      <c r="O121" s="6" t="s">
        <v>939</v>
      </c>
      <c r="P121" s="6" t="s">
        <v>795</v>
      </c>
      <c r="Q121" s="6" t="s">
        <v>940</v>
      </c>
      <c r="R121" s="6" t="s">
        <v>56</v>
      </c>
      <c r="S121" s="6" t="s">
        <v>57</v>
      </c>
      <c r="T121" s="6"/>
      <c r="U121" s="6"/>
      <c r="V121" s="6"/>
      <c r="W121" s="6"/>
      <c r="X121" s="6"/>
      <c r="Y121" s="6" t="s">
        <v>276</v>
      </c>
      <c r="Z121" s="6"/>
      <c r="AA121" s="6" t="s">
        <v>74</v>
      </c>
      <c r="AB121" s="6">
        <v>3</v>
      </c>
      <c r="AC121" s="6" t="s">
        <v>941</v>
      </c>
      <c r="AD121" s="6"/>
      <c r="AE121" s="6"/>
      <c r="AF121" s="6"/>
      <c r="AG121" s="6"/>
      <c r="AH121" s="6"/>
      <c r="AI121" s="6"/>
      <c r="AJ121" s="6"/>
      <c r="AK121" s="6"/>
      <c r="AL121" s="6"/>
      <c r="AM121" s="6"/>
      <c r="AN121" s="6"/>
      <c r="AO121" s="6"/>
      <c r="AP121" s="6" t="s">
        <v>61</v>
      </c>
      <c r="AQ121" s="6"/>
    </row>
    <row r="122" spans="1:43" x14ac:dyDescent="0.3">
      <c r="A122" s="6" t="s">
        <v>785</v>
      </c>
      <c r="B122" s="10">
        <v>2022</v>
      </c>
      <c r="C122" s="11" t="s">
        <v>786</v>
      </c>
      <c r="D122" s="6" t="s">
        <v>942</v>
      </c>
      <c r="E122" s="11" t="s">
        <v>943</v>
      </c>
      <c r="F122" s="11" t="s">
        <v>944</v>
      </c>
      <c r="G122" s="6" t="s">
        <v>945</v>
      </c>
      <c r="H122" s="6" t="s">
        <v>946</v>
      </c>
      <c r="I122" s="6" t="s">
        <v>791</v>
      </c>
      <c r="J122" s="6" t="s">
        <v>50</v>
      </c>
      <c r="K122" s="6"/>
      <c r="L122" s="6"/>
      <c r="M122" s="6" t="s">
        <v>792</v>
      </c>
      <c r="N122" s="6" t="s">
        <v>793</v>
      </c>
      <c r="O122" s="6" t="s">
        <v>947</v>
      </c>
      <c r="P122" s="6" t="s">
        <v>795</v>
      </c>
      <c r="Q122" s="6" t="s">
        <v>948</v>
      </c>
      <c r="R122" s="6" t="s">
        <v>160</v>
      </c>
      <c r="S122" s="6" t="s">
        <v>57</v>
      </c>
      <c r="T122" s="6"/>
      <c r="U122" s="6"/>
      <c r="V122" s="6"/>
      <c r="W122" s="6"/>
      <c r="X122" s="6"/>
      <c r="Y122" s="6" t="s">
        <v>594</v>
      </c>
      <c r="Z122" s="6"/>
      <c r="AA122" s="6" t="s">
        <v>74</v>
      </c>
      <c r="AB122" s="6">
        <v>1</v>
      </c>
      <c r="AC122" s="6" t="s">
        <v>949</v>
      </c>
      <c r="AD122" s="6"/>
      <c r="AE122" s="6"/>
      <c r="AF122" s="6"/>
      <c r="AG122" s="6"/>
      <c r="AH122" s="6"/>
      <c r="AI122" s="6"/>
      <c r="AJ122" s="6"/>
      <c r="AK122" s="6"/>
      <c r="AL122" s="6"/>
      <c r="AM122" s="6"/>
      <c r="AN122" s="6"/>
      <c r="AO122" s="6"/>
      <c r="AP122" s="6" t="s">
        <v>61</v>
      </c>
      <c r="AQ122" s="6"/>
    </row>
    <row r="123" spans="1:43" x14ac:dyDescent="0.3">
      <c r="A123" s="6" t="s">
        <v>785</v>
      </c>
      <c r="B123" s="10">
        <v>2022</v>
      </c>
      <c r="C123" s="11" t="s">
        <v>786</v>
      </c>
      <c r="D123" s="6" t="s">
        <v>920</v>
      </c>
      <c r="E123" s="11" t="s">
        <v>950</v>
      </c>
      <c r="F123" s="11" t="s">
        <v>951</v>
      </c>
      <c r="G123" s="6" t="s">
        <v>952</v>
      </c>
      <c r="H123" s="6" t="s">
        <v>953</v>
      </c>
      <c r="I123" s="6" t="s">
        <v>791</v>
      </c>
      <c r="J123" s="6" t="s">
        <v>50</v>
      </c>
      <c r="K123" s="6"/>
      <c r="L123" s="6"/>
      <c r="M123" s="6" t="s">
        <v>792</v>
      </c>
      <c r="N123" s="6" t="s">
        <v>793</v>
      </c>
      <c r="O123" s="6" t="s">
        <v>954</v>
      </c>
      <c r="P123" s="6" t="s">
        <v>795</v>
      </c>
      <c r="Q123" s="6" t="s">
        <v>955</v>
      </c>
      <c r="R123" s="6" t="s">
        <v>56</v>
      </c>
      <c r="S123" s="6" t="s">
        <v>57</v>
      </c>
      <c r="T123" s="6"/>
      <c r="U123" s="6"/>
      <c r="V123" s="6"/>
      <c r="W123" s="6"/>
      <c r="X123" s="6"/>
      <c r="Y123" s="6" t="s">
        <v>276</v>
      </c>
      <c r="Z123" s="6"/>
      <c r="AA123" s="6" t="s">
        <v>74</v>
      </c>
      <c r="AB123" s="6">
        <v>1</v>
      </c>
      <c r="AC123" s="6" t="s">
        <v>956</v>
      </c>
      <c r="AD123" s="6"/>
      <c r="AE123" s="6"/>
      <c r="AF123" s="6"/>
      <c r="AG123" s="6"/>
      <c r="AH123" s="6"/>
      <c r="AI123" s="6"/>
      <c r="AJ123" s="6"/>
      <c r="AK123" s="6"/>
      <c r="AL123" s="6"/>
      <c r="AM123" s="6"/>
      <c r="AN123" s="6"/>
      <c r="AO123" s="6"/>
      <c r="AP123" s="6" t="s">
        <v>61</v>
      </c>
      <c r="AQ123" s="6"/>
    </row>
    <row r="124" spans="1:43" x14ac:dyDescent="0.3">
      <c r="A124" s="6" t="s">
        <v>785</v>
      </c>
      <c r="B124" s="10">
        <v>2022</v>
      </c>
      <c r="C124" s="11" t="s">
        <v>786</v>
      </c>
      <c r="D124" s="6" t="s">
        <v>957</v>
      </c>
      <c r="E124" s="11" t="s">
        <v>958</v>
      </c>
      <c r="F124" s="11" t="s">
        <v>959</v>
      </c>
      <c r="G124" s="6" t="s">
        <v>960</v>
      </c>
      <c r="H124" s="6" t="s">
        <v>961</v>
      </c>
      <c r="I124" s="6" t="s">
        <v>791</v>
      </c>
      <c r="J124" s="6" t="s">
        <v>50</v>
      </c>
      <c r="K124" s="6"/>
      <c r="L124" s="6"/>
      <c r="M124" s="6" t="s">
        <v>792</v>
      </c>
      <c r="N124" s="6" t="s">
        <v>793</v>
      </c>
      <c r="O124" s="6" t="s">
        <v>962</v>
      </c>
      <c r="P124" s="6" t="s">
        <v>795</v>
      </c>
      <c r="Q124" s="6" t="s">
        <v>963</v>
      </c>
      <c r="R124" s="6" t="s">
        <v>56</v>
      </c>
      <c r="S124" s="6" t="s">
        <v>57</v>
      </c>
      <c r="T124" s="6"/>
      <c r="U124" s="6"/>
      <c r="V124" s="6"/>
      <c r="W124" s="6"/>
      <c r="X124" s="6"/>
      <c r="Y124" s="6" t="s">
        <v>254</v>
      </c>
      <c r="Z124" s="6"/>
      <c r="AA124" s="6" t="s">
        <v>74</v>
      </c>
      <c r="AB124" s="6">
        <v>1</v>
      </c>
      <c r="AC124" s="6" t="s">
        <v>964</v>
      </c>
      <c r="AD124" s="6"/>
      <c r="AE124" s="6"/>
      <c r="AF124" s="6"/>
      <c r="AG124" s="6"/>
      <c r="AH124" s="6"/>
      <c r="AI124" s="6"/>
      <c r="AJ124" s="6"/>
      <c r="AK124" s="6"/>
      <c r="AL124" s="6"/>
      <c r="AM124" s="6"/>
      <c r="AN124" s="6"/>
      <c r="AO124" s="6"/>
      <c r="AP124" s="6" t="s">
        <v>61</v>
      </c>
      <c r="AQ124" s="6"/>
    </row>
    <row r="125" spans="1:43" x14ac:dyDescent="0.3">
      <c r="A125" s="6" t="s">
        <v>785</v>
      </c>
      <c r="B125" s="10">
        <v>2022</v>
      </c>
      <c r="C125" s="11" t="s">
        <v>786</v>
      </c>
      <c r="D125" s="6" t="s">
        <v>957</v>
      </c>
      <c r="E125" s="11" t="s">
        <v>965</v>
      </c>
      <c r="F125" s="11" t="s">
        <v>966</v>
      </c>
      <c r="G125" s="6" t="s">
        <v>967</v>
      </c>
      <c r="H125" s="6" t="s">
        <v>968</v>
      </c>
      <c r="I125" s="6" t="s">
        <v>791</v>
      </c>
      <c r="J125" s="6" t="s">
        <v>50</v>
      </c>
      <c r="K125" s="6"/>
      <c r="L125" s="6"/>
      <c r="M125" s="6" t="s">
        <v>792</v>
      </c>
      <c r="N125" s="6" t="s">
        <v>793</v>
      </c>
      <c r="O125" s="6" t="s">
        <v>969</v>
      </c>
      <c r="P125" s="6" t="s">
        <v>795</v>
      </c>
      <c r="Q125" s="6" t="s">
        <v>970</v>
      </c>
      <c r="R125" s="6" t="s">
        <v>160</v>
      </c>
      <c r="S125" s="6" t="s">
        <v>57</v>
      </c>
      <c r="T125" s="6"/>
      <c r="U125" s="6"/>
      <c r="V125" s="6"/>
      <c r="W125" s="6"/>
      <c r="X125" s="6"/>
      <c r="Y125" s="6" t="s">
        <v>254</v>
      </c>
      <c r="Z125" s="6"/>
      <c r="AA125" s="6" t="s">
        <v>74</v>
      </c>
      <c r="AB125" s="6">
        <v>2</v>
      </c>
      <c r="AC125" s="6" t="s">
        <v>971</v>
      </c>
      <c r="AD125" s="6"/>
      <c r="AE125" s="6"/>
      <c r="AF125" s="6"/>
      <c r="AG125" s="6"/>
      <c r="AH125" s="6"/>
      <c r="AI125" s="6"/>
      <c r="AJ125" s="6"/>
      <c r="AK125" s="6"/>
      <c r="AL125" s="6"/>
      <c r="AM125" s="6"/>
      <c r="AN125" s="6"/>
      <c r="AO125" s="6"/>
      <c r="AP125" s="6" t="s">
        <v>61</v>
      </c>
      <c r="AQ125" s="6"/>
    </row>
    <row r="126" spans="1:43" x14ac:dyDescent="0.3">
      <c r="A126" s="6" t="s">
        <v>785</v>
      </c>
      <c r="B126" s="10">
        <v>2022</v>
      </c>
      <c r="C126" s="11" t="s">
        <v>786</v>
      </c>
      <c r="D126" s="6" t="s">
        <v>957</v>
      </c>
      <c r="E126" s="11" t="s">
        <v>972</v>
      </c>
      <c r="F126" s="11" t="s">
        <v>973</v>
      </c>
      <c r="G126" s="6" t="s">
        <v>974</v>
      </c>
      <c r="H126" s="6" t="s">
        <v>975</v>
      </c>
      <c r="I126" s="6" t="s">
        <v>791</v>
      </c>
      <c r="J126" s="6" t="s">
        <v>50</v>
      </c>
      <c r="K126" s="6"/>
      <c r="L126" s="6"/>
      <c r="M126" s="6" t="s">
        <v>792</v>
      </c>
      <c r="N126" s="6" t="s">
        <v>793</v>
      </c>
      <c r="O126" s="6" t="s">
        <v>976</v>
      </c>
      <c r="P126" s="6" t="s">
        <v>795</v>
      </c>
      <c r="Q126" s="6" t="s">
        <v>977</v>
      </c>
      <c r="R126" s="6" t="s">
        <v>225</v>
      </c>
      <c r="S126" s="6" t="s">
        <v>57</v>
      </c>
      <c r="T126" s="6"/>
      <c r="U126" s="6"/>
      <c r="V126" s="6"/>
      <c r="W126" s="6"/>
      <c r="X126" s="6"/>
      <c r="Y126" s="6" t="s">
        <v>254</v>
      </c>
      <c r="Z126" s="6"/>
      <c r="AA126" s="6" t="s">
        <v>74</v>
      </c>
      <c r="AB126" s="6">
        <v>2</v>
      </c>
      <c r="AC126" s="6" t="s">
        <v>978</v>
      </c>
      <c r="AD126" s="6"/>
      <c r="AE126" s="6"/>
      <c r="AF126" s="6"/>
      <c r="AG126" s="6"/>
      <c r="AH126" s="6"/>
      <c r="AI126" s="6"/>
      <c r="AJ126" s="6"/>
      <c r="AK126" s="6"/>
      <c r="AL126" s="6"/>
      <c r="AM126" s="6"/>
      <c r="AN126" s="6"/>
      <c r="AO126" s="6"/>
      <c r="AP126" s="6" t="s">
        <v>61</v>
      </c>
      <c r="AQ126" s="6"/>
    </row>
    <row r="127" spans="1:43" x14ac:dyDescent="0.3">
      <c r="A127" s="6" t="s">
        <v>785</v>
      </c>
      <c r="B127" s="10">
        <v>2022</v>
      </c>
      <c r="C127" s="11" t="s">
        <v>786</v>
      </c>
      <c r="D127" s="6" t="s">
        <v>957</v>
      </c>
      <c r="E127" s="11" t="s">
        <v>979</v>
      </c>
      <c r="F127" s="11" t="s">
        <v>980</v>
      </c>
      <c r="G127" s="6" t="s">
        <v>981</v>
      </c>
      <c r="H127" s="6" t="s">
        <v>982</v>
      </c>
      <c r="I127" s="6" t="s">
        <v>791</v>
      </c>
      <c r="J127" s="6" t="s">
        <v>50</v>
      </c>
      <c r="K127" s="6"/>
      <c r="L127" s="6"/>
      <c r="M127" s="6" t="s">
        <v>792</v>
      </c>
      <c r="N127" s="6" t="s">
        <v>793</v>
      </c>
      <c r="O127" s="6" t="s">
        <v>983</v>
      </c>
      <c r="P127" s="6" t="s">
        <v>795</v>
      </c>
      <c r="Q127" s="6" t="s">
        <v>984</v>
      </c>
      <c r="R127" s="6" t="s">
        <v>56</v>
      </c>
      <c r="S127" s="6" t="s">
        <v>57</v>
      </c>
      <c r="T127" s="6"/>
      <c r="U127" s="6"/>
      <c r="V127" s="6"/>
      <c r="W127" s="6"/>
      <c r="X127" s="6"/>
      <c r="Y127" s="6" t="s">
        <v>254</v>
      </c>
      <c r="Z127" s="6"/>
      <c r="AA127" s="6" t="s">
        <v>74</v>
      </c>
      <c r="AB127" s="6">
        <v>1</v>
      </c>
      <c r="AC127" s="6" t="s">
        <v>985</v>
      </c>
      <c r="AD127" s="6"/>
      <c r="AE127" s="6"/>
      <c r="AF127" s="6"/>
      <c r="AG127" s="6"/>
      <c r="AH127" s="6"/>
      <c r="AI127" s="6"/>
      <c r="AJ127" s="6"/>
      <c r="AK127" s="6"/>
      <c r="AL127" s="6"/>
      <c r="AM127" s="6"/>
      <c r="AN127" s="6"/>
      <c r="AO127" s="6"/>
      <c r="AP127" s="6" t="s">
        <v>61</v>
      </c>
      <c r="AQ127" s="6"/>
    </row>
    <row r="128" spans="1:43" x14ac:dyDescent="0.3">
      <c r="A128" s="6" t="s">
        <v>785</v>
      </c>
      <c r="B128" s="10">
        <v>2022</v>
      </c>
      <c r="C128" s="11" t="s">
        <v>786</v>
      </c>
      <c r="D128" s="6" t="s">
        <v>957</v>
      </c>
      <c r="E128" s="11" t="s">
        <v>986</v>
      </c>
      <c r="F128" s="11" t="s">
        <v>987</v>
      </c>
      <c r="G128" s="6" t="s">
        <v>988</v>
      </c>
      <c r="H128" s="6" t="s">
        <v>989</v>
      </c>
      <c r="I128" s="6" t="s">
        <v>791</v>
      </c>
      <c r="J128" s="6" t="s">
        <v>50</v>
      </c>
      <c r="K128" s="6"/>
      <c r="L128" s="6"/>
      <c r="M128" s="6" t="s">
        <v>792</v>
      </c>
      <c r="N128" s="6" t="s">
        <v>793</v>
      </c>
      <c r="O128" s="6" t="s">
        <v>990</v>
      </c>
      <c r="P128" s="6" t="s">
        <v>795</v>
      </c>
      <c r="Q128" s="6" t="s">
        <v>991</v>
      </c>
      <c r="R128" s="6" t="s">
        <v>56</v>
      </c>
      <c r="S128" s="6" t="s">
        <v>57</v>
      </c>
      <c r="T128" s="6"/>
      <c r="U128" s="6"/>
      <c r="V128" s="6"/>
      <c r="W128" s="6"/>
      <c r="X128" s="6"/>
      <c r="Y128" s="6" t="s">
        <v>254</v>
      </c>
      <c r="Z128" s="6"/>
      <c r="AA128" s="6" t="s">
        <v>74</v>
      </c>
      <c r="AB128" s="6">
        <v>1</v>
      </c>
      <c r="AC128" s="6" t="s">
        <v>992</v>
      </c>
      <c r="AD128" s="6"/>
      <c r="AE128" s="6"/>
      <c r="AF128" s="6"/>
      <c r="AG128" s="6"/>
      <c r="AH128" s="6"/>
      <c r="AI128" s="6"/>
      <c r="AJ128" s="6"/>
      <c r="AK128" s="6"/>
      <c r="AL128" s="6"/>
      <c r="AM128" s="6"/>
      <c r="AN128" s="6"/>
      <c r="AO128" s="6"/>
      <c r="AP128" s="6" t="s">
        <v>61</v>
      </c>
      <c r="AQ128" s="6"/>
    </row>
    <row r="129" spans="1:43" x14ac:dyDescent="0.3">
      <c r="A129" s="6" t="s">
        <v>785</v>
      </c>
      <c r="B129" s="10">
        <v>2022</v>
      </c>
      <c r="C129" s="11" t="s">
        <v>786</v>
      </c>
      <c r="D129" s="6" t="s">
        <v>993</v>
      </c>
      <c r="E129" s="11" t="s">
        <v>994</v>
      </c>
      <c r="F129" s="11" t="s">
        <v>995</v>
      </c>
      <c r="G129" s="6" t="s">
        <v>996</v>
      </c>
      <c r="H129" s="6" t="s">
        <v>997</v>
      </c>
      <c r="I129" s="6" t="s">
        <v>791</v>
      </c>
      <c r="J129" s="6" t="s">
        <v>50</v>
      </c>
      <c r="K129" s="6"/>
      <c r="L129" s="6"/>
      <c r="M129" s="6" t="s">
        <v>792</v>
      </c>
      <c r="N129" s="6" t="s">
        <v>793</v>
      </c>
      <c r="O129" s="6" t="s">
        <v>998</v>
      </c>
      <c r="P129" s="6" t="s">
        <v>795</v>
      </c>
      <c r="Q129" s="6" t="s">
        <v>999</v>
      </c>
      <c r="R129" s="6" t="s">
        <v>56</v>
      </c>
      <c r="S129" s="6" t="s">
        <v>57</v>
      </c>
      <c r="T129" s="6"/>
      <c r="U129" s="6"/>
      <c r="V129" s="6"/>
      <c r="W129" s="6"/>
      <c r="X129" s="6"/>
      <c r="Y129" s="6" t="s">
        <v>254</v>
      </c>
      <c r="Z129" s="6"/>
      <c r="AA129" s="6" t="s">
        <v>74</v>
      </c>
      <c r="AB129" s="6">
        <v>1</v>
      </c>
      <c r="AC129" s="6" t="s">
        <v>1000</v>
      </c>
      <c r="AD129" s="6"/>
      <c r="AE129" s="6"/>
      <c r="AF129" s="6"/>
      <c r="AG129" s="6"/>
      <c r="AH129" s="6"/>
      <c r="AI129" s="6"/>
      <c r="AJ129" s="6"/>
      <c r="AK129" s="6"/>
      <c r="AL129" s="6"/>
      <c r="AM129" s="6"/>
      <c r="AN129" s="6"/>
      <c r="AO129" s="6"/>
      <c r="AP129" s="6" t="s">
        <v>61</v>
      </c>
      <c r="AQ129" s="6"/>
    </row>
    <row r="130" spans="1:43" x14ac:dyDescent="0.3">
      <c r="A130" s="6" t="s">
        <v>785</v>
      </c>
      <c r="B130" s="10">
        <v>2022</v>
      </c>
      <c r="C130" s="11" t="s">
        <v>786</v>
      </c>
      <c r="D130" s="6" t="s">
        <v>993</v>
      </c>
      <c r="E130" s="11" t="s">
        <v>1001</v>
      </c>
      <c r="F130" s="11" t="s">
        <v>1002</v>
      </c>
      <c r="G130" s="6" t="s">
        <v>1003</v>
      </c>
      <c r="H130" s="6" t="s">
        <v>1004</v>
      </c>
      <c r="I130" s="6" t="s">
        <v>791</v>
      </c>
      <c r="J130" s="6" t="s">
        <v>50</v>
      </c>
      <c r="K130" s="6"/>
      <c r="L130" s="6"/>
      <c r="M130" s="6" t="s">
        <v>792</v>
      </c>
      <c r="N130" s="6" t="s">
        <v>793</v>
      </c>
      <c r="O130" s="6" t="s">
        <v>1005</v>
      </c>
      <c r="P130" s="6" t="s">
        <v>795</v>
      </c>
      <c r="Q130" s="6" t="s">
        <v>1006</v>
      </c>
      <c r="R130" s="6" t="s">
        <v>160</v>
      </c>
      <c r="S130" s="6" t="s">
        <v>57</v>
      </c>
      <c r="T130" s="6"/>
      <c r="U130" s="6"/>
      <c r="V130" s="6"/>
      <c r="W130" s="6"/>
      <c r="X130" s="6"/>
      <c r="Y130" s="6" t="s">
        <v>254</v>
      </c>
      <c r="Z130" s="6"/>
      <c r="AA130" s="6" t="s">
        <v>74</v>
      </c>
      <c r="AB130" s="6">
        <v>3</v>
      </c>
      <c r="AC130" s="6" t="s">
        <v>1007</v>
      </c>
      <c r="AD130" s="6"/>
      <c r="AE130" s="6"/>
      <c r="AF130" s="6"/>
      <c r="AG130" s="6"/>
      <c r="AH130" s="6"/>
      <c r="AI130" s="6"/>
      <c r="AJ130" s="6"/>
      <c r="AK130" s="6"/>
      <c r="AL130" s="6"/>
      <c r="AM130" s="6"/>
      <c r="AN130" s="6"/>
      <c r="AO130" s="6"/>
      <c r="AP130" s="6" t="s">
        <v>61</v>
      </c>
      <c r="AQ130" s="6"/>
    </row>
    <row r="131" spans="1:43" x14ac:dyDescent="0.3">
      <c r="A131" s="6" t="s">
        <v>785</v>
      </c>
      <c r="B131" s="10">
        <v>2022</v>
      </c>
      <c r="C131" s="11" t="s">
        <v>786</v>
      </c>
      <c r="D131" s="6" t="s">
        <v>1008</v>
      </c>
      <c r="E131" s="11" t="s">
        <v>1009</v>
      </c>
      <c r="F131" s="11" t="s">
        <v>1010</v>
      </c>
      <c r="G131" s="6" t="s">
        <v>1011</v>
      </c>
      <c r="H131" s="6" t="s">
        <v>1012</v>
      </c>
      <c r="I131" s="6" t="s">
        <v>791</v>
      </c>
      <c r="J131" s="6" t="s">
        <v>50</v>
      </c>
      <c r="K131" s="6"/>
      <c r="L131" s="6"/>
      <c r="M131" s="6" t="s">
        <v>792</v>
      </c>
      <c r="N131" s="6" t="s">
        <v>793</v>
      </c>
      <c r="O131" s="6" t="s">
        <v>1013</v>
      </c>
      <c r="P131" s="6" t="s">
        <v>795</v>
      </c>
      <c r="Q131" s="6" t="s">
        <v>1014</v>
      </c>
      <c r="R131" s="6" t="s">
        <v>56</v>
      </c>
      <c r="S131" s="6" t="s">
        <v>57</v>
      </c>
      <c r="T131" s="6"/>
      <c r="U131" s="6"/>
      <c r="V131" s="6"/>
      <c r="W131" s="6"/>
      <c r="X131" s="6"/>
      <c r="Y131" s="6" t="s">
        <v>254</v>
      </c>
      <c r="Z131" s="6"/>
      <c r="AA131" s="6" t="s">
        <v>74</v>
      </c>
      <c r="AB131" s="6">
        <v>2</v>
      </c>
      <c r="AC131" s="6" t="s">
        <v>1015</v>
      </c>
      <c r="AD131" s="6"/>
      <c r="AE131" s="6"/>
      <c r="AF131" s="6"/>
      <c r="AG131" s="6"/>
      <c r="AH131" s="6"/>
      <c r="AI131" s="6"/>
      <c r="AJ131" s="6"/>
      <c r="AK131" s="6"/>
      <c r="AL131" s="6"/>
      <c r="AM131" s="6"/>
      <c r="AN131" s="6"/>
      <c r="AO131" s="6"/>
      <c r="AP131" s="6" t="s">
        <v>61</v>
      </c>
      <c r="AQ131" s="6"/>
    </row>
    <row r="132" spans="1:43" x14ac:dyDescent="0.3">
      <c r="A132" s="6" t="s">
        <v>785</v>
      </c>
      <c r="B132" s="10">
        <v>2022</v>
      </c>
      <c r="C132" s="11" t="s">
        <v>786</v>
      </c>
      <c r="D132" s="6" t="s">
        <v>1008</v>
      </c>
      <c r="E132" s="11" t="s">
        <v>1016</v>
      </c>
      <c r="F132" s="11" t="s">
        <v>1017</v>
      </c>
      <c r="G132" s="6" t="s">
        <v>1018</v>
      </c>
      <c r="H132" s="6" t="s">
        <v>1019</v>
      </c>
      <c r="I132" s="6" t="s">
        <v>791</v>
      </c>
      <c r="J132" s="6" t="s">
        <v>50</v>
      </c>
      <c r="K132" s="6"/>
      <c r="L132" s="6"/>
      <c r="M132" s="6" t="s">
        <v>792</v>
      </c>
      <c r="N132" s="6" t="s">
        <v>793</v>
      </c>
      <c r="O132" s="6" t="s">
        <v>1020</v>
      </c>
      <c r="P132" s="6" t="s">
        <v>795</v>
      </c>
      <c r="Q132" s="6" t="s">
        <v>1021</v>
      </c>
      <c r="R132" s="6" t="s">
        <v>267</v>
      </c>
      <c r="S132" s="6" t="s">
        <v>57</v>
      </c>
      <c r="T132" s="6"/>
      <c r="U132" s="6"/>
      <c r="V132" s="6"/>
      <c r="W132" s="6"/>
      <c r="X132" s="6"/>
      <c r="Y132" s="6" t="s">
        <v>254</v>
      </c>
      <c r="Z132" s="6"/>
      <c r="AA132" s="6" t="s">
        <v>74</v>
      </c>
      <c r="AB132" s="6">
        <v>1</v>
      </c>
      <c r="AC132" s="6" t="s">
        <v>1022</v>
      </c>
      <c r="AD132" s="6"/>
      <c r="AE132" s="6"/>
      <c r="AF132" s="6"/>
      <c r="AG132" s="6"/>
      <c r="AH132" s="6"/>
      <c r="AI132" s="6"/>
      <c r="AJ132" s="6"/>
      <c r="AK132" s="6"/>
      <c r="AL132" s="6"/>
      <c r="AM132" s="6"/>
      <c r="AN132" s="6"/>
      <c r="AO132" s="6"/>
      <c r="AP132" s="6" t="s">
        <v>61</v>
      </c>
      <c r="AQ132" s="6"/>
    </row>
    <row r="133" spans="1:43" x14ac:dyDescent="0.3">
      <c r="A133" s="6" t="s">
        <v>785</v>
      </c>
      <c r="B133" s="10">
        <v>2022</v>
      </c>
      <c r="C133" s="11" t="s">
        <v>786</v>
      </c>
      <c r="D133" s="6" t="s">
        <v>1008</v>
      </c>
      <c r="E133" s="11" t="s">
        <v>1023</v>
      </c>
      <c r="F133" s="11" t="s">
        <v>1024</v>
      </c>
      <c r="G133" s="6" t="s">
        <v>1025</v>
      </c>
      <c r="H133" s="6" t="s">
        <v>1026</v>
      </c>
      <c r="I133" s="6" t="s">
        <v>791</v>
      </c>
      <c r="J133" s="6" t="s">
        <v>50</v>
      </c>
      <c r="K133" s="6"/>
      <c r="L133" s="6"/>
      <c r="M133" s="6" t="s">
        <v>792</v>
      </c>
      <c r="N133" s="6" t="s">
        <v>793</v>
      </c>
      <c r="O133" s="6" t="s">
        <v>1027</v>
      </c>
      <c r="P133" s="6" t="s">
        <v>795</v>
      </c>
      <c r="Q133" s="6" t="s">
        <v>1028</v>
      </c>
      <c r="R133" s="6" t="s">
        <v>267</v>
      </c>
      <c r="S133" s="6" t="s">
        <v>57</v>
      </c>
      <c r="T133" s="6"/>
      <c r="U133" s="6"/>
      <c r="V133" s="6"/>
      <c r="W133" s="6"/>
      <c r="X133" s="6"/>
      <c r="Y133" s="6" t="s">
        <v>1029</v>
      </c>
      <c r="Z133" s="6"/>
      <c r="AA133" s="6" t="s">
        <v>74</v>
      </c>
      <c r="AB133" s="6">
        <v>1</v>
      </c>
      <c r="AC133" s="6" t="s">
        <v>1030</v>
      </c>
      <c r="AD133" s="6"/>
      <c r="AE133" s="6"/>
      <c r="AF133" s="6"/>
      <c r="AG133" s="6"/>
      <c r="AH133" s="6"/>
      <c r="AI133" s="6"/>
      <c r="AJ133" s="6"/>
      <c r="AK133" s="6"/>
      <c r="AL133" s="6"/>
      <c r="AM133" s="6"/>
      <c r="AN133" s="6"/>
      <c r="AO133" s="6"/>
      <c r="AP133" s="6" t="s">
        <v>61</v>
      </c>
      <c r="AQ133" s="6"/>
    </row>
    <row r="134" spans="1:43" x14ac:dyDescent="0.3">
      <c r="A134" s="6" t="s">
        <v>785</v>
      </c>
      <c r="B134" s="10">
        <v>2022</v>
      </c>
      <c r="C134" s="11" t="s">
        <v>786</v>
      </c>
      <c r="D134" s="6" t="s">
        <v>1008</v>
      </c>
      <c r="E134" s="11" t="s">
        <v>1031</v>
      </c>
      <c r="F134" s="11" t="s">
        <v>1032</v>
      </c>
      <c r="G134" s="6" t="s">
        <v>1033</v>
      </c>
      <c r="H134" s="6" t="s">
        <v>1034</v>
      </c>
      <c r="I134" s="6" t="s">
        <v>791</v>
      </c>
      <c r="J134" s="6" t="s">
        <v>50</v>
      </c>
      <c r="K134" s="6"/>
      <c r="L134" s="6"/>
      <c r="M134" s="6" t="s">
        <v>792</v>
      </c>
      <c r="N134" s="6" t="s">
        <v>793</v>
      </c>
      <c r="O134" s="6" t="s">
        <v>1035</v>
      </c>
      <c r="P134" s="6" t="s">
        <v>795</v>
      </c>
      <c r="Q134" s="6" t="s">
        <v>1036</v>
      </c>
      <c r="R134" s="6" t="s">
        <v>267</v>
      </c>
      <c r="S134" s="6" t="s">
        <v>57</v>
      </c>
      <c r="T134" s="6"/>
      <c r="U134" s="6"/>
      <c r="V134" s="6"/>
      <c r="W134" s="6"/>
      <c r="X134" s="6"/>
      <c r="Y134" s="6" t="s">
        <v>291</v>
      </c>
      <c r="Z134" s="6"/>
      <c r="AA134" s="6" t="s">
        <v>74</v>
      </c>
      <c r="AB134" s="6">
        <v>2</v>
      </c>
      <c r="AC134" s="6" t="s">
        <v>1037</v>
      </c>
      <c r="AD134" s="6"/>
      <c r="AE134" s="6"/>
      <c r="AF134" s="6"/>
      <c r="AG134" s="6"/>
      <c r="AH134" s="6"/>
      <c r="AI134" s="6"/>
      <c r="AJ134" s="6"/>
      <c r="AK134" s="6"/>
      <c r="AL134" s="6"/>
      <c r="AM134" s="6"/>
      <c r="AN134" s="6"/>
      <c r="AO134" s="6"/>
      <c r="AP134" s="6" t="s">
        <v>61</v>
      </c>
      <c r="AQ134" s="6"/>
    </row>
    <row r="135" spans="1:43" x14ac:dyDescent="0.3">
      <c r="A135" s="6" t="s">
        <v>785</v>
      </c>
      <c r="B135" s="10">
        <v>2022</v>
      </c>
      <c r="C135" s="11" t="s">
        <v>786</v>
      </c>
      <c r="D135" s="6" t="s">
        <v>1038</v>
      </c>
      <c r="E135" s="11" t="s">
        <v>1039</v>
      </c>
      <c r="F135" s="11" t="s">
        <v>1040</v>
      </c>
      <c r="G135" s="6" t="s">
        <v>1041</v>
      </c>
      <c r="H135" s="6" t="s">
        <v>1042</v>
      </c>
      <c r="I135" s="6" t="s">
        <v>791</v>
      </c>
      <c r="J135" s="6" t="s">
        <v>50</v>
      </c>
      <c r="K135" s="6"/>
      <c r="L135" s="6"/>
      <c r="M135" s="6" t="s">
        <v>792</v>
      </c>
      <c r="N135" s="6" t="s">
        <v>793</v>
      </c>
      <c r="O135" s="6" t="s">
        <v>1043</v>
      </c>
      <c r="P135" s="6" t="s">
        <v>795</v>
      </c>
      <c r="Q135" s="6" t="s">
        <v>1044</v>
      </c>
      <c r="R135" s="6" t="s">
        <v>160</v>
      </c>
      <c r="S135" s="6" t="s">
        <v>57</v>
      </c>
      <c r="T135" s="6"/>
      <c r="U135" s="6"/>
      <c r="V135" s="6"/>
      <c r="W135" s="6"/>
      <c r="X135" s="6"/>
      <c r="Y135" s="6" t="s">
        <v>514</v>
      </c>
      <c r="Z135" s="6"/>
      <c r="AA135" s="6" t="s">
        <v>74</v>
      </c>
      <c r="AB135" s="6">
        <v>2</v>
      </c>
      <c r="AC135" s="6" t="s">
        <v>1045</v>
      </c>
      <c r="AD135" s="6"/>
      <c r="AE135" s="6"/>
      <c r="AF135" s="6"/>
      <c r="AG135" s="6"/>
      <c r="AH135" s="6"/>
      <c r="AI135" s="6"/>
      <c r="AJ135" s="6"/>
      <c r="AK135" s="6"/>
      <c r="AL135" s="6"/>
      <c r="AM135" s="6"/>
      <c r="AN135" s="6"/>
      <c r="AO135" s="6"/>
      <c r="AP135" s="6" t="s">
        <v>61</v>
      </c>
      <c r="AQ135" s="6"/>
    </row>
    <row r="136" spans="1:43" x14ac:dyDescent="0.3">
      <c r="A136" s="6" t="s">
        <v>785</v>
      </c>
      <c r="B136" s="10">
        <v>2022</v>
      </c>
      <c r="C136" s="11" t="s">
        <v>786</v>
      </c>
      <c r="D136" s="6" t="s">
        <v>787</v>
      </c>
      <c r="E136" s="11" t="s">
        <v>1046</v>
      </c>
      <c r="F136" s="11" t="s">
        <v>1047</v>
      </c>
      <c r="G136" s="6" t="s">
        <v>1048</v>
      </c>
      <c r="H136" s="6" t="s">
        <v>1049</v>
      </c>
      <c r="I136" s="6" t="s">
        <v>791</v>
      </c>
      <c r="J136" s="6" t="s">
        <v>50</v>
      </c>
      <c r="K136" s="6"/>
      <c r="L136" s="6"/>
      <c r="M136" s="6" t="s">
        <v>792</v>
      </c>
      <c r="N136" s="6" t="s">
        <v>793</v>
      </c>
      <c r="O136" s="6" t="s">
        <v>1050</v>
      </c>
      <c r="P136" s="6" t="s">
        <v>795</v>
      </c>
      <c r="Q136" s="6" t="s">
        <v>1051</v>
      </c>
      <c r="R136" s="6" t="s">
        <v>160</v>
      </c>
      <c r="S136" s="6" t="s">
        <v>57</v>
      </c>
      <c r="T136" s="6"/>
      <c r="U136" s="6"/>
      <c r="V136" s="6"/>
      <c r="W136" s="6"/>
      <c r="X136" s="6"/>
      <c r="Y136" s="6" t="s">
        <v>254</v>
      </c>
      <c r="Z136" s="6"/>
      <c r="AA136" s="6" t="s">
        <v>74</v>
      </c>
      <c r="AB136" s="6">
        <v>1</v>
      </c>
      <c r="AC136" s="6" t="s">
        <v>1052</v>
      </c>
      <c r="AD136" s="6"/>
      <c r="AE136" s="6"/>
      <c r="AF136" s="6"/>
      <c r="AG136" s="6"/>
      <c r="AH136" s="6"/>
      <c r="AI136" s="6"/>
      <c r="AJ136" s="6"/>
      <c r="AK136" s="6"/>
      <c r="AL136" s="6"/>
      <c r="AM136" s="6"/>
      <c r="AN136" s="6"/>
      <c r="AO136" s="6"/>
      <c r="AP136" s="6" t="s">
        <v>61</v>
      </c>
      <c r="AQ136" s="6"/>
    </row>
    <row r="137" spans="1:43" x14ac:dyDescent="0.3">
      <c r="A137" s="6" t="s">
        <v>785</v>
      </c>
      <c r="B137" s="10">
        <v>2022</v>
      </c>
      <c r="C137" s="11" t="s">
        <v>786</v>
      </c>
      <c r="D137" s="6" t="s">
        <v>787</v>
      </c>
      <c r="E137" s="11" t="s">
        <v>1053</v>
      </c>
      <c r="F137" s="11" t="s">
        <v>1054</v>
      </c>
      <c r="G137" s="6" t="s">
        <v>1055</v>
      </c>
      <c r="H137" s="6" t="s">
        <v>1056</v>
      </c>
      <c r="I137" s="6" t="s">
        <v>791</v>
      </c>
      <c r="J137" s="6" t="s">
        <v>50</v>
      </c>
      <c r="K137" s="6"/>
      <c r="L137" s="6"/>
      <c r="M137" s="6" t="s">
        <v>792</v>
      </c>
      <c r="N137" s="6" t="s">
        <v>793</v>
      </c>
      <c r="O137" s="6" t="s">
        <v>1057</v>
      </c>
      <c r="P137" s="6" t="s">
        <v>795</v>
      </c>
      <c r="Q137" s="6" t="s">
        <v>1058</v>
      </c>
      <c r="R137" s="6" t="s">
        <v>56</v>
      </c>
      <c r="S137" s="6" t="s">
        <v>57</v>
      </c>
      <c r="T137" s="6"/>
      <c r="U137" s="6"/>
      <c r="V137" s="6"/>
      <c r="W137" s="6"/>
      <c r="X137" s="6"/>
      <c r="Y137" s="6" t="s">
        <v>254</v>
      </c>
      <c r="Z137" s="6"/>
      <c r="AA137" s="6" t="s">
        <v>74</v>
      </c>
      <c r="AB137" s="6">
        <v>1</v>
      </c>
      <c r="AC137" s="6" t="s">
        <v>1059</v>
      </c>
      <c r="AD137" s="6"/>
      <c r="AE137" s="6"/>
      <c r="AF137" s="6"/>
      <c r="AG137" s="6"/>
      <c r="AH137" s="6"/>
      <c r="AI137" s="6"/>
      <c r="AJ137" s="6"/>
      <c r="AK137" s="6"/>
      <c r="AL137" s="6"/>
      <c r="AM137" s="6"/>
      <c r="AN137" s="6"/>
      <c r="AO137" s="6"/>
      <c r="AP137" s="6" t="s">
        <v>61</v>
      </c>
      <c r="AQ137" s="6"/>
    </row>
    <row r="138" spans="1:43" x14ac:dyDescent="0.3">
      <c r="A138" s="6" t="s">
        <v>785</v>
      </c>
      <c r="B138" s="10">
        <v>2022</v>
      </c>
      <c r="C138" s="11" t="s">
        <v>1060</v>
      </c>
      <c r="D138" s="6" t="s">
        <v>1061</v>
      </c>
      <c r="E138" s="11" t="s">
        <v>1062</v>
      </c>
      <c r="F138" s="11" t="s">
        <v>1063</v>
      </c>
      <c r="G138" s="6" t="s">
        <v>1064</v>
      </c>
      <c r="H138" s="6" t="s">
        <v>1065</v>
      </c>
      <c r="I138" s="6" t="s">
        <v>791</v>
      </c>
      <c r="J138" s="6" t="s">
        <v>50</v>
      </c>
      <c r="K138" s="6"/>
      <c r="L138" s="6"/>
      <c r="M138" s="6" t="s">
        <v>1066</v>
      </c>
      <c r="N138" s="6" t="s">
        <v>793</v>
      </c>
      <c r="O138" s="6" t="s">
        <v>1067</v>
      </c>
      <c r="P138" s="6" t="s">
        <v>795</v>
      </c>
      <c r="Q138" s="6" t="s">
        <v>1068</v>
      </c>
      <c r="R138" s="6" t="s">
        <v>56</v>
      </c>
      <c r="S138" s="6" t="s">
        <v>57</v>
      </c>
      <c r="T138" s="6"/>
      <c r="U138" s="6"/>
      <c r="V138" s="6"/>
      <c r="W138" s="6"/>
      <c r="X138" s="6"/>
      <c r="Y138" s="6" t="s">
        <v>406</v>
      </c>
      <c r="Z138" s="6"/>
      <c r="AA138" s="6" t="s">
        <v>74</v>
      </c>
      <c r="AB138" s="6">
        <v>1</v>
      </c>
      <c r="AC138" s="6" t="s">
        <v>1069</v>
      </c>
      <c r="AD138" s="6"/>
      <c r="AE138" s="6"/>
      <c r="AF138" s="6"/>
      <c r="AG138" s="6"/>
      <c r="AH138" s="6"/>
      <c r="AI138" s="6"/>
      <c r="AJ138" s="6"/>
      <c r="AK138" s="6"/>
      <c r="AL138" s="6"/>
      <c r="AM138" s="6"/>
      <c r="AN138" s="6"/>
      <c r="AO138" s="6"/>
      <c r="AP138" s="6" t="s">
        <v>61</v>
      </c>
      <c r="AQ138" s="6"/>
    </row>
    <row r="139" spans="1:43" x14ac:dyDescent="0.3">
      <c r="A139" s="6" t="s">
        <v>785</v>
      </c>
      <c r="B139" s="10">
        <v>2022</v>
      </c>
      <c r="C139" s="11" t="s">
        <v>1060</v>
      </c>
      <c r="D139" s="6" t="s">
        <v>1008</v>
      </c>
      <c r="E139" s="11" t="s">
        <v>1070</v>
      </c>
      <c r="F139" s="11" t="s">
        <v>1071</v>
      </c>
      <c r="G139" s="6" t="s">
        <v>1072</v>
      </c>
      <c r="H139" s="6" t="s">
        <v>1073</v>
      </c>
      <c r="I139" s="6" t="s">
        <v>791</v>
      </c>
      <c r="J139" s="6" t="s">
        <v>50</v>
      </c>
      <c r="K139" s="6"/>
      <c r="L139" s="6"/>
      <c r="M139" s="6" t="s">
        <v>1066</v>
      </c>
      <c r="N139" s="6" t="s">
        <v>793</v>
      </c>
      <c r="O139" s="6" t="s">
        <v>1074</v>
      </c>
      <c r="P139" s="6" t="s">
        <v>795</v>
      </c>
      <c r="Q139" s="6" t="s">
        <v>1075</v>
      </c>
      <c r="R139" s="6" t="s">
        <v>56</v>
      </c>
      <c r="S139" s="6" t="s">
        <v>57</v>
      </c>
      <c r="T139" s="6"/>
      <c r="U139" s="6"/>
      <c r="V139" s="6"/>
      <c r="W139" s="6"/>
      <c r="X139" s="6"/>
      <c r="Y139" s="6" t="s">
        <v>254</v>
      </c>
      <c r="Z139" s="6"/>
      <c r="AA139" s="6" t="s">
        <v>74</v>
      </c>
      <c r="AB139" s="6">
        <v>1</v>
      </c>
      <c r="AC139" s="6" t="s">
        <v>1076</v>
      </c>
      <c r="AD139" s="6"/>
      <c r="AE139" s="6"/>
      <c r="AF139" s="6"/>
      <c r="AG139" s="6"/>
      <c r="AH139" s="6"/>
      <c r="AI139" s="6"/>
      <c r="AJ139" s="6"/>
      <c r="AK139" s="6"/>
      <c r="AL139" s="6"/>
      <c r="AM139" s="6"/>
      <c r="AN139" s="6"/>
      <c r="AO139" s="6"/>
      <c r="AP139" s="6" t="s">
        <v>61</v>
      </c>
      <c r="AQ139" s="6"/>
    </row>
    <row r="140" spans="1:43" x14ac:dyDescent="0.3">
      <c r="A140" s="6" t="s">
        <v>785</v>
      </c>
      <c r="B140" s="10">
        <v>2022</v>
      </c>
      <c r="C140" s="11" t="s">
        <v>1060</v>
      </c>
      <c r="D140" s="6" t="s">
        <v>1061</v>
      </c>
      <c r="E140" s="11" t="s">
        <v>1077</v>
      </c>
      <c r="F140" s="11" t="s">
        <v>1078</v>
      </c>
      <c r="G140" s="6" t="s">
        <v>1079</v>
      </c>
      <c r="H140" s="6" t="s">
        <v>1080</v>
      </c>
      <c r="I140" s="6" t="s">
        <v>791</v>
      </c>
      <c r="J140" s="6" t="s">
        <v>50</v>
      </c>
      <c r="K140" s="6"/>
      <c r="L140" s="6"/>
      <c r="M140" s="6" t="s">
        <v>1066</v>
      </c>
      <c r="N140" s="6" t="s">
        <v>793</v>
      </c>
      <c r="O140" s="6" t="s">
        <v>1081</v>
      </c>
      <c r="P140" s="6" t="s">
        <v>795</v>
      </c>
      <c r="Q140" s="6" t="s">
        <v>1082</v>
      </c>
      <c r="R140" s="6" t="s">
        <v>56</v>
      </c>
      <c r="S140" s="6" t="s">
        <v>57</v>
      </c>
      <c r="T140" s="6"/>
      <c r="U140" s="6"/>
      <c r="V140" s="6"/>
      <c r="W140" s="6"/>
      <c r="X140" s="6"/>
      <c r="Y140" s="6" t="s">
        <v>254</v>
      </c>
      <c r="Z140" s="6"/>
      <c r="AA140" s="6" t="s">
        <v>74</v>
      </c>
      <c r="AB140" s="6">
        <v>2</v>
      </c>
      <c r="AC140" s="6" t="s">
        <v>1083</v>
      </c>
      <c r="AD140" s="6"/>
      <c r="AE140" s="6"/>
      <c r="AF140" s="6"/>
      <c r="AG140" s="6"/>
      <c r="AH140" s="6"/>
      <c r="AI140" s="6"/>
      <c r="AJ140" s="6"/>
      <c r="AK140" s="6"/>
      <c r="AL140" s="6"/>
      <c r="AM140" s="6"/>
      <c r="AN140" s="6"/>
      <c r="AO140" s="6"/>
      <c r="AP140" s="6" t="s">
        <v>61</v>
      </c>
      <c r="AQ140" s="6"/>
    </row>
    <row r="141" spans="1:43" x14ac:dyDescent="0.3">
      <c r="A141" s="6" t="s">
        <v>785</v>
      </c>
      <c r="B141" s="10">
        <v>2022</v>
      </c>
      <c r="C141" s="11" t="s">
        <v>1060</v>
      </c>
      <c r="D141" s="6" t="s">
        <v>1061</v>
      </c>
      <c r="E141" s="11" t="s">
        <v>1084</v>
      </c>
      <c r="F141" s="11" t="s">
        <v>1085</v>
      </c>
      <c r="G141" s="6" t="s">
        <v>1086</v>
      </c>
      <c r="H141" s="6" t="s">
        <v>1087</v>
      </c>
      <c r="I141" s="6" t="s">
        <v>791</v>
      </c>
      <c r="J141" s="6" t="s">
        <v>50</v>
      </c>
      <c r="K141" s="6"/>
      <c r="L141" s="6"/>
      <c r="M141" s="6" t="s">
        <v>1066</v>
      </c>
      <c r="N141" s="6" t="s">
        <v>793</v>
      </c>
      <c r="O141" s="6" t="s">
        <v>1088</v>
      </c>
      <c r="P141" s="6" t="s">
        <v>795</v>
      </c>
      <c r="Q141" s="6" t="s">
        <v>1089</v>
      </c>
      <c r="R141" s="6" t="s">
        <v>56</v>
      </c>
      <c r="S141" s="6" t="s">
        <v>57</v>
      </c>
      <c r="T141" s="6"/>
      <c r="U141" s="6"/>
      <c r="V141" s="6"/>
      <c r="W141" s="6"/>
      <c r="X141" s="6"/>
      <c r="Y141" s="6" t="s">
        <v>254</v>
      </c>
      <c r="Z141" s="6"/>
      <c r="AA141" s="6" t="s">
        <v>74</v>
      </c>
      <c r="AB141" s="6">
        <v>1</v>
      </c>
      <c r="AC141" s="6" t="s">
        <v>1090</v>
      </c>
      <c r="AD141" s="6"/>
      <c r="AE141" s="6"/>
      <c r="AF141" s="6"/>
      <c r="AG141" s="6"/>
      <c r="AH141" s="6"/>
      <c r="AI141" s="6"/>
      <c r="AJ141" s="6"/>
      <c r="AK141" s="6"/>
      <c r="AL141" s="6"/>
      <c r="AM141" s="6"/>
      <c r="AN141" s="6"/>
      <c r="AO141" s="6"/>
      <c r="AP141" s="6" t="s">
        <v>61</v>
      </c>
      <c r="AQ141" s="6"/>
    </row>
    <row r="142" spans="1:43" x14ac:dyDescent="0.3">
      <c r="A142" s="6" t="s">
        <v>785</v>
      </c>
      <c r="B142" s="10">
        <v>2022</v>
      </c>
      <c r="C142" s="11" t="s">
        <v>1060</v>
      </c>
      <c r="D142" s="6" t="s">
        <v>1061</v>
      </c>
      <c r="E142" s="11" t="s">
        <v>1091</v>
      </c>
      <c r="F142" s="11" t="s">
        <v>1092</v>
      </c>
      <c r="G142" s="6" t="s">
        <v>1093</v>
      </c>
      <c r="H142" s="6" t="s">
        <v>1094</v>
      </c>
      <c r="I142" s="6" t="s">
        <v>791</v>
      </c>
      <c r="J142" s="6" t="s">
        <v>50</v>
      </c>
      <c r="K142" s="6"/>
      <c r="L142" s="6"/>
      <c r="M142" s="6" t="s">
        <v>1066</v>
      </c>
      <c r="N142" s="6" t="s">
        <v>793</v>
      </c>
      <c r="O142" s="6" t="s">
        <v>1095</v>
      </c>
      <c r="P142" s="6" t="s">
        <v>795</v>
      </c>
      <c r="Q142" s="6" t="s">
        <v>1096</v>
      </c>
      <c r="R142" s="6" t="s">
        <v>56</v>
      </c>
      <c r="S142" s="6" t="s">
        <v>57</v>
      </c>
      <c r="T142" s="6"/>
      <c r="U142" s="6"/>
      <c r="V142" s="6"/>
      <c r="W142" s="6"/>
      <c r="X142" s="6"/>
      <c r="Y142" s="6" t="s">
        <v>254</v>
      </c>
      <c r="Z142" s="6"/>
      <c r="AA142" s="6" t="s">
        <v>74</v>
      </c>
      <c r="AB142" s="6">
        <v>1</v>
      </c>
      <c r="AC142" s="6" t="s">
        <v>1097</v>
      </c>
      <c r="AD142" s="6"/>
      <c r="AE142" s="6"/>
      <c r="AF142" s="6"/>
      <c r="AG142" s="6"/>
      <c r="AH142" s="6"/>
      <c r="AI142" s="6"/>
      <c r="AJ142" s="6"/>
      <c r="AK142" s="6"/>
      <c r="AL142" s="6"/>
      <c r="AM142" s="6"/>
      <c r="AN142" s="6"/>
      <c r="AO142" s="6"/>
      <c r="AP142" s="6" t="s">
        <v>61</v>
      </c>
      <c r="AQ142" s="6"/>
    </row>
    <row r="143" spans="1:43" x14ac:dyDescent="0.3">
      <c r="A143" s="6" t="s">
        <v>785</v>
      </c>
      <c r="B143" s="10">
        <v>2022</v>
      </c>
      <c r="C143" s="11" t="s">
        <v>1060</v>
      </c>
      <c r="D143" s="6" t="s">
        <v>1061</v>
      </c>
      <c r="E143" s="11" t="s">
        <v>1098</v>
      </c>
      <c r="F143" s="11" t="s">
        <v>1099</v>
      </c>
      <c r="G143" s="6" t="s">
        <v>1100</v>
      </c>
      <c r="H143" s="6" t="s">
        <v>1101</v>
      </c>
      <c r="I143" s="6" t="s">
        <v>791</v>
      </c>
      <c r="J143" s="6" t="s">
        <v>50</v>
      </c>
      <c r="K143" s="6"/>
      <c r="L143" s="6"/>
      <c r="M143" s="6" t="s">
        <v>1066</v>
      </c>
      <c r="N143" s="6" t="s">
        <v>793</v>
      </c>
      <c r="O143" s="6" t="s">
        <v>1102</v>
      </c>
      <c r="P143" s="6" t="s">
        <v>795</v>
      </c>
      <c r="Q143" s="6" t="s">
        <v>1103</v>
      </c>
      <c r="R143" s="6" t="s">
        <v>160</v>
      </c>
      <c r="S143" s="6" t="s">
        <v>57</v>
      </c>
      <c r="T143" s="6"/>
      <c r="U143" s="6"/>
      <c r="V143" s="6"/>
      <c r="W143" s="6"/>
      <c r="X143" s="6"/>
      <c r="Y143" s="6" t="s">
        <v>254</v>
      </c>
      <c r="Z143" s="6"/>
      <c r="AA143" s="6" t="s">
        <v>74</v>
      </c>
      <c r="AB143" s="6">
        <v>1</v>
      </c>
      <c r="AC143" s="6" t="s">
        <v>1104</v>
      </c>
      <c r="AD143" s="6"/>
      <c r="AE143" s="6"/>
      <c r="AF143" s="6"/>
      <c r="AG143" s="6"/>
      <c r="AH143" s="6"/>
      <c r="AI143" s="6"/>
      <c r="AJ143" s="6"/>
      <c r="AK143" s="6"/>
      <c r="AL143" s="6"/>
      <c r="AM143" s="6"/>
      <c r="AN143" s="6"/>
      <c r="AO143" s="6"/>
      <c r="AP143" s="6" t="s">
        <v>61</v>
      </c>
      <c r="AQ143" s="6"/>
    </row>
    <row r="144" spans="1:43" x14ac:dyDescent="0.3">
      <c r="A144" s="6" t="s">
        <v>785</v>
      </c>
      <c r="B144" s="10">
        <v>2022</v>
      </c>
      <c r="C144" s="11" t="s">
        <v>1060</v>
      </c>
      <c r="D144" s="6" t="s">
        <v>787</v>
      </c>
      <c r="E144" s="11" t="s">
        <v>1105</v>
      </c>
      <c r="F144" s="11" t="s">
        <v>1106</v>
      </c>
      <c r="G144" s="6" t="s">
        <v>1107</v>
      </c>
      <c r="H144" s="6" t="s">
        <v>1108</v>
      </c>
      <c r="I144" s="6" t="s">
        <v>791</v>
      </c>
      <c r="J144" s="6" t="s">
        <v>50</v>
      </c>
      <c r="K144" s="6"/>
      <c r="L144" s="6"/>
      <c r="M144" s="6" t="s">
        <v>1066</v>
      </c>
      <c r="N144" s="6" t="s">
        <v>793</v>
      </c>
      <c r="O144" s="6" t="s">
        <v>1109</v>
      </c>
      <c r="P144" s="6" t="s">
        <v>795</v>
      </c>
      <c r="Q144" s="6" t="s">
        <v>1110</v>
      </c>
      <c r="R144" s="6" t="s">
        <v>267</v>
      </c>
      <c r="S144" s="6" t="s">
        <v>57</v>
      </c>
      <c r="T144" s="6"/>
      <c r="U144" s="6"/>
      <c r="V144" s="6"/>
      <c r="W144" s="6"/>
      <c r="X144" s="6"/>
      <c r="Y144" s="6" t="s">
        <v>361</v>
      </c>
      <c r="Z144" s="6"/>
      <c r="AA144" s="6" t="s">
        <v>74</v>
      </c>
      <c r="AB144" s="6">
        <v>1</v>
      </c>
      <c r="AC144" s="6" t="s">
        <v>1111</v>
      </c>
      <c r="AD144" s="6"/>
      <c r="AE144" s="6"/>
      <c r="AF144" s="6"/>
      <c r="AG144" s="6"/>
      <c r="AH144" s="6"/>
      <c r="AI144" s="6"/>
      <c r="AJ144" s="6"/>
      <c r="AK144" s="6"/>
      <c r="AL144" s="6"/>
      <c r="AM144" s="6"/>
      <c r="AN144" s="6"/>
      <c r="AO144" s="6"/>
      <c r="AP144" s="6" t="s">
        <v>61</v>
      </c>
      <c r="AQ144" s="6"/>
    </row>
    <row r="145" spans="1:43" x14ac:dyDescent="0.3">
      <c r="A145" s="6" t="s">
        <v>785</v>
      </c>
      <c r="B145" s="10">
        <v>2022</v>
      </c>
      <c r="C145" s="11" t="s">
        <v>1060</v>
      </c>
      <c r="D145" s="6" t="s">
        <v>957</v>
      </c>
      <c r="E145" s="11" t="s">
        <v>1112</v>
      </c>
      <c r="F145" s="11" t="s">
        <v>1113</v>
      </c>
      <c r="G145" s="6" t="s">
        <v>1114</v>
      </c>
      <c r="H145" s="6" t="s">
        <v>1115</v>
      </c>
      <c r="I145" s="6" t="s">
        <v>791</v>
      </c>
      <c r="J145" s="6" t="s">
        <v>50</v>
      </c>
      <c r="K145" s="6"/>
      <c r="L145" s="6"/>
      <c r="M145" s="6" t="s">
        <v>1066</v>
      </c>
      <c r="N145" s="6" t="s">
        <v>793</v>
      </c>
      <c r="O145" s="6" t="s">
        <v>1116</v>
      </c>
      <c r="P145" s="6" t="s">
        <v>795</v>
      </c>
      <c r="Q145" s="6" t="s">
        <v>1117</v>
      </c>
      <c r="R145" s="6" t="s">
        <v>56</v>
      </c>
      <c r="S145" s="6" t="s">
        <v>57</v>
      </c>
      <c r="T145" s="6"/>
      <c r="U145" s="6"/>
      <c r="V145" s="6"/>
      <c r="W145" s="6"/>
      <c r="X145" s="6"/>
      <c r="Y145" s="6" t="s">
        <v>254</v>
      </c>
      <c r="Z145" s="6"/>
      <c r="AA145" s="6" t="s">
        <v>74</v>
      </c>
      <c r="AB145" s="6">
        <v>3</v>
      </c>
      <c r="AC145" s="6" t="s">
        <v>1118</v>
      </c>
      <c r="AD145" s="6"/>
      <c r="AE145" s="6"/>
      <c r="AF145" s="6"/>
      <c r="AG145" s="6"/>
      <c r="AH145" s="6"/>
      <c r="AI145" s="6"/>
      <c r="AJ145" s="6"/>
      <c r="AK145" s="6"/>
      <c r="AL145" s="6"/>
      <c r="AM145" s="6"/>
      <c r="AN145" s="6"/>
      <c r="AO145" s="6"/>
      <c r="AP145" s="6" t="s">
        <v>61</v>
      </c>
      <c r="AQ145" s="6"/>
    </row>
    <row r="146" spans="1:43" x14ac:dyDescent="0.3">
      <c r="A146" s="6" t="s">
        <v>785</v>
      </c>
      <c r="B146" s="10">
        <v>2022</v>
      </c>
      <c r="C146" s="11" t="s">
        <v>1119</v>
      </c>
      <c r="D146" s="6" t="s">
        <v>1120</v>
      </c>
      <c r="E146" s="11" t="s">
        <v>1121</v>
      </c>
      <c r="F146" s="11" t="s">
        <v>1122</v>
      </c>
      <c r="G146" s="6" t="s">
        <v>1123</v>
      </c>
      <c r="H146" s="6" t="s">
        <v>1124</v>
      </c>
      <c r="I146" s="6" t="s">
        <v>791</v>
      </c>
      <c r="J146" s="6" t="s">
        <v>50</v>
      </c>
      <c r="K146" s="6"/>
      <c r="L146" s="6"/>
      <c r="M146" s="6" t="s">
        <v>1125</v>
      </c>
      <c r="N146" s="6" t="s">
        <v>793</v>
      </c>
      <c r="O146" s="6" t="s">
        <v>1126</v>
      </c>
      <c r="P146" s="6" t="s">
        <v>795</v>
      </c>
      <c r="Q146" s="6" t="s">
        <v>1127</v>
      </c>
      <c r="R146" s="6" t="s">
        <v>225</v>
      </c>
      <c r="S146" s="6" t="s">
        <v>57</v>
      </c>
      <c r="T146" s="6"/>
      <c r="U146" s="6"/>
      <c r="V146" s="6"/>
      <c r="W146" s="6"/>
      <c r="X146" s="6"/>
      <c r="Y146" s="6" t="s">
        <v>540</v>
      </c>
      <c r="Z146" s="6"/>
      <c r="AA146" s="6" t="s">
        <v>74</v>
      </c>
      <c r="AB146" s="6">
        <v>3</v>
      </c>
      <c r="AC146" s="6" t="s">
        <v>1128</v>
      </c>
      <c r="AD146" s="6"/>
      <c r="AE146" s="6"/>
      <c r="AF146" s="6"/>
      <c r="AG146" s="6"/>
      <c r="AH146" s="6"/>
      <c r="AI146" s="6"/>
      <c r="AJ146" s="6"/>
      <c r="AK146" s="6"/>
      <c r="AL146" s="6"/>
      <c r="AM146" s="6"/>
      <c r="AN146" s="6"/>
      <c r="AO146" s="6"/>
      <c r="AP146" s="6" t="s">
        <v>61</v>
      </c>
      <c r="AQ146" s="6"/>
    </row>
    <row r="147" spans="1:43" x14ac:dyDescent="0.3">
      <c r="A147" s="6" t="s">
        <v>785</v>
      </c>
      <c r="B147" s="10">
        <v>2022</v>
      </c>
      <c r="C147" s="11" t="s">
        <v>1119</v>
      </c>
      <c r="D147" s="6" t="s">
        <v>1120</v>
      </c>
      <c r="E147" s="11" t="s">
        <v>1129</v>
      </c>
      <c r="F147" s="11" t="s">
        <v>1130</v>
      </c>
      <c r="G147" s="6" t="s">
        <v>1131</v>
      </c>
      <c r="H147" s="6" t="s">
        <v>1132</v>
      </c>
      <c r="I147" s="6" t="s">
        <v>791</v>
      </c>
      <c r="J147" s="6" t="s">
        <v>50</v>
      </c>
      <c r="K147" s="6"/>
      <c r="L147" s="6"/>
      <c r="M147" s="6" t="s">
        <v>1125</v>
      </c>
      <c r="N147" s="6" t="s">
        <v>793</v>
      </c>
      <c r="O147" s="6" t="s">
        <v>1133</v>
      </c>
      <c r="P147" s="6" t="s">
        <v>795</v>
      </c>
      <c r="Q147" s="6" t="s">
        <v>1134</v>
      </c>
      <c r="R147" s="6" t="s">
        <v>267</v>
      </c>
      <c r="S147" s="6" t="s">
        <v>57</v>
      </c>
      <c r="T147" s="6"/>
      <c r="U147" s="6"/>
      <c r="V147" s="6"/>
      <c r="W147" s="6"/>
      <c r="X147" s="6"/>
      <c r="Y147" s="6" t="s">
        <v>406</v>
      </c>
      <c r="Z147" s="6"/>
      <c r="AA147" s="6" t="s">
        <v>74</v>
      </c>
      <c r="AB147" s="6">
        <v>2</v>
      </c>
      <c r="AC147" s="6" t="s">
        <v>1135</v>
      </c>
      <c r="AD147" s="6"/>
      <c r="AE147" s="6"/>
      <c r="AF147" s="6"/>
      <c r="AG147" s="6"/>
      <c r="AH147" s="6"/>
      <c r="AI147" s="6"/>
      <c r="AJ147" s="6"/>
      <c r="AK147" s="6"/>
      <c r="AL147" s="6"/>
      <c r="AM147" s="6"/>
      <c r="AN147" s="6"/>
      <c r="AO147" s="6"/>
      <c r="AP147" s="6" t="s">
        <v>61</v>
      </c>
      <c r="AQ147" s="6"/>
    </row>
    <row r="148" spans="1:43" x14ac:dyDescent="0.3">
      <c r="A148" s="6" t="s">
        <v>785</v>
      </c>
      <c r="B148" s="10">
        <v>2022</v>
      </c>
      <c r="C148" s="11" t="s">
        <v>1119</v>
      </c>
      <c r="D148" s="6" t="s">
        <v>787</v>
      </c>
      <c r="E148" s="11" t="s">
        <v>1136</v>
      </c>
      <c r="F148" s="11" t="s">
        <v>1137</v>
      </c>
      <c r="G148" s="6" t="s">
        <v>1138</v>
      </c>
      <c r="H148" s="6" t="s">
        <v>1139</v>
      </c>
      <c r="I148" s="6" t="s">
        <v>791</v>
      </c>
      <c r="J148" s="6" t="s">
        <v>50</v>
      </c>
      <c r="K148" s="6"/>
      <c r="L148" s="6"/>
      <c r="M148" s="6" t="s">
        <v>1125</v>
      </c>
      <c r="N148" s="6" t="s">
        <v>793</v>
      </c>
      <c r="O148" s="6" t="s">
        <v>1140</v>
      </c>
      <c r="P148" s="6" t="s">
        <v>795</v>
      </c>
      <c r="Q148" s="6" t="s">
        <v>1141</v>
      </c>
      <c r="R148" s="6" t="s">
        <v>56</v>
      </c>
      <c r="S148" s="6" t="s">
        <v>57</v>
      </c>
      <c r="T148" s="6"/>
      <c r="U148" s="6"/>
      <c r="V148" s="6"/>
      <c r="W148" s="6"/>
      <c r="X148" s="6"/>
      <c r="Y148" s="6" t="s">
        <v>254</v>
      </c>
      <c r="Z148" s="6"/>
      <c r="AA148" s="6" t="s">
        <v>74</v>
      </c>
      <c r="AB148" s="6">
        <v>1</v>
      </c>
      <c r="AC148" s="6" t="s">
        <v>1142</v>
      </c>
      <c r="AD148" s="6"/>
      <c r="AE148" s="6"/>
      <c r="AF148" s="6"/>
      <c r="AG148" s="6"/>
      <c r="AH148" s="6"/>
      <c r="AI148" s="6"/>
      <c r="AJ148" s="6"/>
      <c r="AK148" s="6"/>
      <c r="AL148" s="6"/>
      <c r="AM148" s="6"/>
      <c r="AN148" s="6"/>
      <c r="AO148" s="6"/>
      <c r="AP148" s="6" t="s">
        <v>61</v>
      </c>
      <c r="AQ148" s="6"/>
    </row>
    <row r="149" spans="1:43" x14ac:dyDescent="0.3">
      <c r="A149" s="6" t="s">
        <v>785</v>
      </c>
      <c r="B149" s="10">
        <v>2022</v>
      </c>
      <c r="C149" s="11" t="s">
        <v>1119</v>
      </c>
      <c r="D149" s="6" t="s">
        <v>787</v>
      </c>
      <c r="E149" s="11" t="s">
        <v>1143</v>
      </c>
      <c r="F149" s="11" t="s">
        <v>1144</v>
      </c>
      <c r="G149" s="6" t="s">
        <v>1145</v>
      </c>
      <c r="H149" s="6" t="s">
        <v>1146</v>
      </c>
      <c r="I149" s="6" t="s">
        <v>791</v>
      </c>
      <c r="J149" s="6" t="s">
        <v>50</v>
      </c>
      <c r="K149" s="6"/>
      <c r="L149" s="6"/>
      <c r="M149" s="6" t="s">
        <v>1125</v>
      </c>
      <c r="N149" s="6" t="s">
        <v>793</v>
      </c>
      <c r="O149" s="6" t="s">
        <v>1147</v>
      </c>
      <c r="P149" s="6" t="s">
        <v>795</v>
      </c>
      <c r="Q149" s="6" t="s">
        <v>1148</v>
      </c>
      <c r="R149" s="6" t="s">
        <v>160</v>
      </c>
      <c r="S149" s="6" t="s">
        <v>57</v>
      </c>
      <c r="T149" s="6"/>
      <c r="U149" s="6"/>
      <c r="V149" s="6"/>
      <c r="W149" s="6"/>
      <c r="X149" s="6"/>
      <c r="Y149" s="6" t="s">
        <v>439</v>
      </c>
      <c r="Z149" s="6"/>
      <c r="AA149" s="6" t="s">
        <v>74</v>
      </c>
      <c r="AB149" s="6">
        <v>2</v>
      </c>
      <c r="AC149" s="6" t="s">
        <v>1149</v>
      </c>
      <c r="AD149" s="6"/>
      <c r="AE149" s="6"/>
      <c r="AF149" s="6"/>
      <c r="AG149" s="6"/>
      <c r="AH149" s="6"/>
      <c r="AI149" s="6"/>
      <c r="AJ149" s="6"/>
      <c r="AK149" s="6"/>
      <c r="AL149" s="6"/>
      <c r="AM149" s="6"/>
      <c r="AN149" s="6"/>
      <c r="AO149" s="6"/>
      <c r="AP149" s="6" t="s">
        <v>61</v>
      </c>
      <c r="AQ149" s="6"/>
    </row>
    <row r="150" spans="1:43" x14ac:dyDescent="0.3">
      <c r="A150" s="6" t="s">
        <v>785</v>
      </c>
      <c r="B150" s="10">
        <v>2022</v>
      </c>
      <c r="C150" s="11" t="s">
        <v>1119</v>
      </c>
      <c r="D150" s="6" t="s">
        <v>787</v>
      </c>
      <c r="E150" s="11" t="s">
        <v>1150</v>
      </c>
      <c r="F150" s="11" t="s">
        <v>1151</v>
      </c>
      <c r="G150" s="6" t="s">
        <v>1152</v>
      </c>
      <c r="H150" s="6" t="s">
        <v>1153</v>
      </c>
      <c r="I150" s="6" t="s">
        <v>791</v>
      </c>
      <c r="J150" s="6" t="s">
        <v>50</v>
      </c>
      <c r="K150" s="6"/>
      <c r="L150" s="6"/>
      <c r="M150" s="6" t="s">
        <v>1125</v>
      </c>
      <c r="N150" s="6" t="s">
        <v>793</v>
      </c>
      <c r="O150" s="6" t="s">
        <v>1154</v>
      </c>
      <c r="P150" s="6" t="s">
        <v>795</v>
      </c>
      <c r="Q150" s="6" t="s">
        <v>1155</v>
      </c>
      <c r="R150" s="6" t="s">
        <v>267</v>
      </c>
      <c r="S150" s="6" t="s">
        <v>57</v>
      </c>
      <c r="T150" s="6"/>
      <c r="U150" s="6"/>
      <c r="V150" s="6"/>
      <c r="W150" s="6"/>
      <c r="X150" s="6"/>
      <c r="Y150" s="6" t="s">
        <v>254</v>
      </c>
      <c r="Z150" s="6"/>
      <c r="AA150" s="6" t="s">
        <v>74</v>
      </c>
      <c r="AB150" s="6">
        <v>2</v>
      </c>
      <c r="AC150" s="6" t="s">
        <v>1156</v>
      </c>
      <c r="AD150" s="6"/>
      <c r="AE150" s="6"/>
      <c r="AF150" s="6"/>
      <c r="AG150" s="6"/>
      <c r="AH150" s="6"/>
      <c r="AI150" s="6"/>
      <c r="AJ150" s="6"/>
      <c r="AK150" s="6"/>
      <c r="AL150" s="6"/>
      <c r="AM150" s="6"/>
      <c r="AN150" s="6"/>
      <c r="AO150" s="6"/>
      <c r="AP150" s="6" t="s">
        <v>61</v>
      </c>
      <c r="AQ150" s="6"/>
    </row>
    <row r="151" spans="1:43" x14ac:dyDescent="0.3">
      <c r="A151" s="6" t="s">
        <v>785</v>
      </c>
      <c r="B151" s="10">
        <v>2022</v>
      </c>
      <c r="C151" s="11" t="s">
        <v>1119</v>
      </c>
      <c r="D151" s="6" t="s">
        <v>1120</v>
      </c>
      <c r="E151" s="11" t="s">
        <v>1157</v>
      </c>
      <c r="F151" s="11" t="s">
        <v>1158</v>
      </c>
      <c r="G151" s="6" t="s">
        <v>1159</v>
      </c>
      <c r="H151" s="6" t="s">
        <v>1160</v>
      </c>
      <c r="I151" s="6" t="s">
        <v>791</v>
      </c>
      <c r="J151" s="6" t="s">
        <v>50</v>
      </c>
      <c r="K151" s="6"/>
      <c r="L151" s="6"/>
      <c r="M151" s="6" t="s">
        <v>1125</v>
      </c>
      <c r="N151" s="6" t="s">
        <v>793</v>
      </c>
      <c r="O151" s="6" t="s">
        <v>1161</v>
      </c>
      <c r="P151" s="6" t="s">
        <v>795</v>
      </c>
      <c r="Q151" s="6" t="s">
        <v>1162</v>
      </c>
      <c r="R151" s="6" t="s">
        <v>56</v>
      </c>
      <c r="S151" s="6" t="s">
        <v>57</v>
      </c>
      <c r="T151" s="6"/>
      <c r="U151" s="6"/>
      <c r="V151" s="6"/>
      <c r="W151" s="6"/>
      <c r="X151" s="6"/>
      <c r="Y151" s="6" t="s">
        <v>406</v>
      </c>
      <c r="Z151" s="6"/>
      <c r="AA151" s="6" t="s">
        <v>74</v>
      </c>
      <c r="AB151" s="6">
        <v>1</v>
      </c>
      <c r="AC151" s="6" t="s">
        <v>1163</v>
      </c>
      <c r="AD151" s="6"/>
      <c r="AE151" s="6"/>
      <c r="AF151" s="6"/>
      <c r="AG151" s="6"/>
      <c r="AH151" s="6"/>
      <c r="AI151" s="6"/>
      <c r="AJ151" s="6"/>
      <c r="AK151" s="6"/>
      <c r="AL151" s="6"/>
      <c r="AM151" s="6"/>
      <c r="AN151" s="6"/>
      <c r="AO151" s="6"/>
      <c r="AP151" s="6" t="s">
        <v>61</v>
      </c>
      <c r="AQ151" s="6"/>
    </row>
    <row r="152" spans="1:43" x14ac:dyDescent="0.3">
      <c r="A152" s="6" t="s">
        <v>785</v>
      </c>
      <c r="B152" s="10">
        <v>2022</v>
      </c>
      <c r="C152" s="11" t="s">
        <v>1119</v>
      </c>
      <c r="D152" s="6" t="s">
        <v>1120</v>
      </c>
      <c r="E152" s="11" t="s">
        <v>1164</v>
      </c>
      <c r="F152" s="11" t="s">
        <v>1165</v>
      </c>
      <c r="G152" s="6" t="s">
        <v>1166</v>
      </c>
      <c r="H152" s="6" t="s">
        <v>1167</v>
      </c>
      <c r="I152" s="6" t="s">
        <v>791</v>
      </c>
      <c r="J152" s="6" t="s">
        <v>50</v>
      </c>
      <c r="K152" s="6"/>
      <c r="L152" s="6"/>
      <c r="M152" s="6" t="s">
        <v>1125</v>
      </c>
      <c r="N152" s="6" t="s">
        <v>793</v>
      </c>
      <c r="O152" s="6" t="s">
        <v>1168</v>
      </c>
      <c r="P152" s="6" t="s">
        <v>795</v>
      </c>
      <c r="Q152" s="6" t="s">
        <v>1169</v>
      </c>
      <c r="R152" s="6" t="s">
        <v>56</v>
      </c>
      <c r="S152" s="6" t="s">
        <v>57</v>
      </c>
      <c r="T152" s="6"/>
      <c r="U152" s="6"/>
      <c r="V152" s="6"/>
      <c r="W152" s="6"/>
      <c r="X152" s="6"/>
      <c r="Y152" s="6" t="s">
        <v>291</v>
      </c>
      <c r="Z152" s="6"/>
      <c r="AA152" s="6" t="s">
        <v>74</v>
      </c>
      <c r="AB152" s="6">
        <v>1</v>
      </c>
      <c r="AC152" s="6" t="s">
        <v>1170</v>
      </c>
      <c r="AD152" s="6"/>
      <c r="AE152" s="6"/>
      <c r="AF152" s="6"/>
      <c r="AG152" s="6"/>
      <c r="AH152" s="6"/>
      <c r="AI152" s="6"/>
      <c r="AJ152" s="6"/>
      <c r="AK152" s="6"/>
      <c r="AL152" s="6"/>
      <c r="AM152" s="6"/>
      <c r="AN152" s="6"/>
      <c r="AO152" s="6"/>
      <c r="AP152" s="6" t="s">
        <v>61</v>
      </c>
      <c r="AQ152" s="6"/>
    </row>
    <row r="153" spans="1:43" x14ac:dyDescent="0.3">
      <c r="A153" s="6" t="s">
        <v>785</v>
      </c>
      <c r="B153" s="10">
        <v>2022</v>
      </c>
      <c r="C153" s="11" t="s">
        <v>1119</v>
      </c>
      <c r="D153" s="6" t="s">
        <v>1120</v>
      </c>
      <c r="E153" s="11" t="s">
        <v>1171</v>
      </c>
      <c r="F153" s="11" t="s">
        <v>1172</v>
      </c>
      <c r="G153" s="6" t="s">
        <v>1173</v>
      </c>
      <c r="H153" s="6" t="s">
        <v>1174</v>
      </c>
      <c r="I153" s="6" t="s">
        <v>791</v>
      </c>
      <c r="J153" s="6" t="s">
        <v>50</v>
      </c>
      <c r="K153" s="6"/>
      <c r="L153" s="6"/>
      <c r="M153" s="6" t="s">
        <v>1125</v>
      </c>
      <c r="N153" s="6" t="s">
        <v>793</v>
      </c>
      <c r="O153" s="6" t="s">
        <v>1175</v>
      </c>
      <c r="P153" s="6" t="s">
        <v>795</v>
      </c>
      <c r="Q153" s="6" t="s">
        <v>1176</v>
      </c>
      <c r="R153" s="6" t="s">
        <v>267</v>
      </c>
      <c r="S153" s="6" t="s">
        <v>57</v>
      </c>
      <c r="T153" s="6"/>
      <c r="U153" s="6"/>
      <c r="V153" s="6"/>
      <c r="W153" s="6"/>
      <c r="X153" s="6"/>
      <c r="Y153" s="6" t="s">
        <v>254</v>
      </c>
      <c r="Z153" s="6"/>
      <c r="AA153" s="6" t="s">
        <v>74</v>
      </c>
      <c r="AB153" s="6">
        <v>3</v>
      </c>
      <c r="AC153" s="6" t="s">
        <v>1177</v>
      </c>
      <c r="AD153" s="6"/>
      <c r="AE153" s="6"/>
      <c r="AF153" s="6"/>
      <c r="AG153" s="6"/>
      <c r="AH153" s="6"/>
      <c r="AI153" s="6"/>
      <c r="AJ153" s="6"/>
      <c r="AK153" s="6"/>
      <c r="AL153" s="6"/>
      <c r="AM153" s="6"/>
      <c r="AN153" s="6"/>
      <c r="AO153" s="6"/>
      <c r="AP153" s="6" t="s">
        <v>61</v>
      </c>
      <c r="AQ153" s="6"/>
    </row>
    <row r="154" spans="1:43" x14ac:dyDescent="0.3">
      <c r="A154" s="6" t="s">
        <v>785</v>
      </c>
      <c r="B154" s="10">
        <v>2022</v>
      </c>
      <c r="C154" s="11" t="s">
        <v>1119</v>
      </c>
      <c r="D154" s="6" t="s">
        <v>787</v>
      </c>
      <c r="E154" s="11" t="s">
        <v>1178</v>
      </c>
      <c r="F154" s="11" t="s">
        <v>1179</v>
      </c>
      <c r="G154" s="6" t="s">
        <v>1180</v>
      </c>
      <c r="H154" s="6" t="s">
        <v>1181</v>
      </c>
      <c r="I154" s="6" t="s">
        <v>791</v>
      </c>
      <c r="J154" s="6" t="s">
        <v>50</v>
      </c>
      <c r="K154" s="6"/>
      <c r="L154" s="6"/>
      <c r="M154" s="6" t="s">
        <v>1125</v>
      </c>
      <c r="N154" s="6" t="s">
        <v>793</v>
      </c>
      <c r="O154" s="6" t="s">
        <v>1182</v>
      </c>
      <c r="P154" s="6" t="s">
        <v>795</v>
      </c>
      <c r="Q154" s="6" t="s">
        <v>1183</v>
      </c>
      <c r="R154" s="6" t="s">
        <v>267</v>
      </c>
      <c r="S154" s="6" t="s">
        <v>57</v>
      </c>
      <c r="T154" s="6"/>
      <c r="U154" s="6"/>
      <c r="V154" s="6"/>
      <c r="W154" s="6"/>
      <c r="X154" s="6"/>
      <c r="Y154" s="6" t="s">
        <v>254</v>
      </c>
      <c r="Z154" s="6"/>
      <c r="AA154" s="6" t="s">
        <v>74</v>
      </c>
      <c r="AB154" s="6">
        <v>1</v>
      </c>
      <c r="AC154" s="6" t="s">
        <v>1184</v>
      </c>
      <c r="AD154" s="6"/>
      <c r="AE154" s="6"/>
      <c r="AF154" s="6"/>
      <c r="AG154" s="6"/>
      <c r="AH154" s="6"/>
      <c r="AI154" s="6"/>
      <c r="AJ154" s="6"/>
      <c r="AK154" s="6"/>
      <c r="AL154" s="6"/>
      <c r="AM154" s="6"/>
      <c r="AN154" s="6"/>
      <c r="AO154" s="6"/>
      <c r="AP154" s="6" t="s">
        <v>61</v>
      </c>
      <c r="AQ154" s="6"/>
    </row>
    <row r="155" spans="1:43" x14ac:dyDescent="0.3">
      <c r="A155" s="6" t="s">
        <v>785</v>
      </c>
      <c r="B155" s="10">
        <v>2022</v>
      </c>
      <c r="C155" s="11" t="s">
        <v>1119</v>
      </c>
      <c r="D155" s="6" t="s">
        <v>847</v>
      </c>
      <c r="E155" s="11" t="s">
        <v>1185</v>
      </c>
      <c r="F155" s="11" t="s">
        <v>1186</v>
      </c>
      <c r="G155" s="6" t="s">
        <v>1187</v>
      </c>
      <c r="H155" s="6" t="s">
        <v>1188</v>
      </c>
      <c r="I155" s="6" t="s">
        <v>791</v>
      </c>
      <c r="J155" s="6" t="s">
        <v>50</v>
      </c>
      <c r="K155" s="6"/>
      <c r="L155" s="6"/>
      <c r="M155" s="6" t="s">
        <v>1125</v>
      </c>
      <c r="N155" s="6" t="s">
        <v>793</v>
      </c>
      <c r="O155" s="6" t="s">
        <v>1189</v>
      </c>
      <c r="P155" s="6" t="s">
        <v>795</v>
      </c>
      <c r="Q155" s="6" t="s">
        <v>1190</v>
      </c>
      <c r="R155" s="6" t="s">
        <v>56</v>
      </c>
      <c r="S155" s="6" t="s">
        <v>57</v>
      </c>
      <c r="T155" s="6"/>
      <c r="U155" s="6"/>
      <c r="V155" s="6"/>
      <c r="W155" s="6"/>
      <c r="X155" s="6"/>
      <c r="Y155" s="6" t="s">
        <v>291</v>
      </c>
      <c r="Z155" s="6"/>
      <c r="AA155" s="6" t="s">
        <v>74</v>
      </c>
      <c r="AB155" s="6">
        <v>3</v>
      </c>
      <c r="AC155" s="6" t="s">
        <v>1191</v>
      </c>
      <c r="AD155" s="6"/>
      <c r="AE155" s="6"/>
      <c r="AF155" s="6"/>
      <c r="AG155" s="6"/>
      <c r="AH155" s="6"/>
      <c r="AI155" s="6"/>
      <c r="AJ155" s="6"/>
      <c r="AK155" s="6"/>
      <c r="AL155" s="6"/>
      <c r="AM155" s="6"/>
      <c r="AN155" s="6"/>
      <c r="AO155" s="6"/>
      <c r="AP155" s="6" t="s">
        <v>61</v>
      </c>
      <c r="AQ155" s="6"/>
    </row>
    <row r="156" spans="1:43" x14ac:dyDescent="0.3">
      <c r="A156" s="6" t="s">
        <v>785</v>
      </c>
      <c r="B156" s="10">
        <v>2022</v>
      </c>
      <c r="C156" s="11" t="s">
        <v>1119</v>
      </c>
      <c r="D156" s="6" t="s">
        <v>787</v>
      </c>
      <c r="E156" s="11" t="s">
        <v>1192</v>
      </c>
      <c r="F156" s="11" t="s">
        <v>1193</v>
      </c>
      <c r="G156" s="6" t="s">
        <v>1194</v>
      </c>
      <c r="H156" s="6" t="s">
        <v>1195</v>
      </c>
      <c r="I156" s="6" t="s">
        <v>791</v>
      </c>
      <c r="J156" s="6" t="s">
        <v>50</v>
      </c>
      <c r="K156" s="6"/>
      <c r="L156" s="6"/>
      <c r="M156" s="6" t="s">
        <v>1125</v>
      </c>
      <c r="N156" s="6" t="s">
        <v>793</v>
      </c>
      <c r="O156" s="6" t="s">
        <v>1196</v>
      </c>
      <c r="P156" s="6" t="s">
        <v>795</v>
      </c>
      <c r="Q156" s="6" t="s">
        <v>1197</v>
      </c>
      <c r="R156" s="6" t="s">
        <v>267</v>
      </c>
      <c r="S156" s="6" t="s">
        <v>57</v>
      </c>
      <c r="T156" s="6"/>
      <c r="U156" s="6"/>
      <c r="V156" s="6"/>
      <c r="W156" s="6"/>
      <c r="X156" s="6"/>
      <c r="Y156" s="6" t="s">
        <v>254</v>
      </c>
      <c r="Z156" s="6"/>
      <c r="AA156" s="6" t="s">
        <v>74</v>
      </c>
      <c r="AB156" s="6">
        <v>1</v>
      </c>
      <c r="AC156" s="6" t="s">
        <v>1198</v>
      </c>
      <c r="AD156" s="6"/>
      <c r="AE156" s="6"/>
      <c r="AF156" s="6"/>
      <c r="AG156" s="6"/>
      <c r="AH156" s="6"/>
      <c r="AI156" s="6"/>
      <c r="AJ156" s="6"/>
      <c r="AK156" s="6"/>
      <c r="AL156" s="6"/>
      <c r="AM156" s="6"/>
      <c r="AN156" s="6"/>
      <c r="AO156" s="6"/>
      <c r="AP156" s="6" t="s">
        <v>61</v>
      </c>
      <c r="AQ156" s="6"/>
    </row>
    <row r="157" spans="1:43" x14ac:dyDescent="0.3">
      <c r="A157" s="6" t="s">
        <v>785</v>
      </c>
      <c r="B157" s="10">
        <v>2022</v>
      </c>
      <c r="C157" s="11" t="s">
        <v>1119</v>
      </c>
      <c r="D157" s="6" t="s">
        <v>1120</v>
      </c>
      <c r="E157" s="11" t="s">
        <v>1199</v>
      </c>
      <c r="F157" s="11" t="s">
        <v>1200</v>
      </c>
      <c r="G157" s="6" t="s">
        <v>1201</v>
      </c>
      <c r="H157" s="6" t="s">
        <v>1202</v>
      </c>
      <c r="I157" s="6" t="s">
        <v>791</v>
      </c>
      <c r="J157" s="6" t="s">
        <v>50</v>
      </c>
      <c r="K157" s="6"/>
      <c r="L157" s="6"/>
      <c r="M157" s="6" t="s">
        <v>1125</v>
      </c>
      <c r="N157" s="6" t="s">
        <v>793</v>
      </c>
      <c r="O157" s="6" t="s">
        <v>1203</v>
      </c>
      <c r="P157" s="6" t="s">
        <v>795</v>
      </c>
      <c r="Q157" s="6" t="s">
        <v>1204</v>
      </c>
      <c r="R157" s="6" t="s">
        <v>267</v>
      </c>
      <c r="S157" s="6" t="s">
        <v>57</v>
      </c>
      <c r="T157" s="6"/>
      <c r="U157" s="6"/>
      <c r="V157" s="6"/>
      <c r="W157" s="6"/>
      <c r="X157" s="6"/>
      <c r="Y157" s="6" t="s">
        <v>291</v>
      </c>
      <c r="Z157" s="6"/>
      <c r="AA157" s="6" t="s">
        <v>74</v>
      </c>
      <c r="AB157" s="6">
        <v>3</v>
      </c>
      <c r="AC157" s="6" t="s">
        <v>1205</v>
      </c>
      <c r="AD157" s="6"/>
      <c r="AE157" s="6"/>
      <c r="AF157" s="6"/>
      <c r="AG157" s="6"/>
      <c r="AH157" s="6"/>
      <c r="AI157" s="6"/>
      <c r="AJ157" s="6"/>
      <c r="AK157" s="6"/>
      <c r="AL157" s="6"/>
      <c r="AM157" s="6"/>
      <c r="AN157" s="6"/>
      <c r="AO157" s="6"/>
      <c r="AP157" s="6" t="s">
        <v>61</v>
      </c>
      <c r="AQ157" s="6"/>
    </row>
    <row r="158" spans="1:43" x14ac:dyDescent="0.3">
      <c r="A158" s="6" t="s">
        <v>785</v>
      </c>
      <c r="B158" s="10">
        <v>2022</v>
      </c>
      <c r="C158" s="11" t="s">
        <v>1119</v>
      </c>
      <c r="D158" s="6" t="s">
        <v>787</v>
      </c>
      <c r="E158" s="11" t="s">
        <v>1206</v>
      </c>
      <c r="F158" s="11" t="s">
        <v>1207</v>
      </c>
      <c r="G158" s="6" t="s">
        <v>1208</v>
      </c>
      <c r="H158" s="6" t="s">
        <v>1209</v>
      </c>
      <c r="I158" s="6" t="s">
        <v>791</v>
      </c>
      <c r="J158" s="6" t="s">
        <v>50</v>
      </c>
      <c r="K158" s="6"/>
      <c r="L158" s="6"/>
      <c r="M158" s="6" t="s">
        <v>1125</v>
      </c>
      <c r="N158" s="6" t="s">
        <v>793</v>
      </c>
      <c r="O158" s="6" t="s">
        <v>1210</v>
      </c>
      <c r="P158" s="6" t="s">
        <v>795</v>
      </c>
      <c r="Q158" s="6" t="s">
        <v>1211</v>
      </c>
      <c r="R158" s="6" t="s">
        <v>56</v>
      </c>
      <c r="S158" s="6" t="s">
        <v>57</v>
      </c>
      <c r="T158" s="6"/>
      <c r="U158" s="6"/>
      <c r="V158" s="6"/>
      <c r="W158" s="6"/>
      <c r="X158" s="6"/>
      <c r="Y158" s="6" t="s">
        <v>254</v>
      </c>
      <c r="Z158" s="6"/>
      <c r="AA158" s="6" t="s">
        <v>74</v>
      </c>
      <c r="AB158" s="6">
        <v>2</v>
      </c>
      <c r="AC158" s="6" t="s">
        <v>1212</v>
      </c>
      <c r="AD158" s="6"/>
      <c r="AE158" s="6"/>
      <c r="AF158" s="6"/>
      <c r="AG158" s="6"/>
      <c r="AH158" s="6"/>
      <c r="AI158" s="6"/>
      <c r="AJ158" s="6"/>
      <c r="AK158" s="6"/>
      <c r="AL158" s="6"/>
      <c r="AM158" s="6"/>
      <c r="AN158" s="6"/>
      <c r="AO158" s="6"/>
      <c r="AP158" s="6" t="s">
        <v>61</v>
      </c>
      <c r="AQ158" s="6"/>
    </row>
    <row r="159" spans="1:43" x14ac:dyDescent="0.3">
      <c r="A159" s="6" t="s">
        <v>785</v>
      </c>
      <c r="B159" s="10">
        <v>2022</v>
      </c>
      <c r="C159" s="11" t="s">
        <v>1119</v>
      </c>
      <c r="D159" s="6" t="s">
        <v>847</v>
      </c>
      <c r="E159" s="11" t="s">
        <v>1213</v>
      </c>
      <c r="F159" s="11" t="s">
        <v>1214</v>
      </c>
      <c r="G159" s="6" t="s">
        <v>1215</v>
      </c>
      <c r="H159" s="6" t="s">
        <v>1216</v>
      </c>
      <c r="I159" s="6" t="s">
        <v>791</v>
      </c>
      <c r="J159" s="6" t="s">
        <v>50</v>
      </c>
      <c r="K159" s="6"/>
      <c r="L159" s="6"/>
      <c r="M159" s="6" t="s">
        <v>1125</v>
      </c>
      <c r="N159" s="6" t="s">
        <v>793</v>
      </c>
      <c r="O159" s="6" t="s">
        <v>1217</v>
      </c>
      <c r="P159" s="6" t="s">
        <v>795</v>
      </c>
      <c r="Q159" s="6" t="s">
        <v>1218</v>
      </c>
      <c r="R159" s="6" t="s">
        <v>225</v>
      </c>
      <c r="S159" s="6" t="s">
        <v>57</v>
      </c>
      <c r="T159" s="6"/>
      <c r="U159" s="6"/>
      <c r="V159" s="6"/>
      <c r="W159" s="6"/>
      <c r="X159" s="6"/>
      <c r="Y159" s="6" t="s">
        <v>291</v>
      </c>
      <c r="Z159" s="6"/>
      <c r="AA159" s="6" t="s">
        <v>74</v>
      </c>
      <c r="AB159" s="6">
        <v>1</v>
      </c>
      <c r="AC159" s="6" t="s">
        <v>1219</v>
      </c>
      <c r="AD159" s="6"/>
      <c r="AE159" s="6"/>
      <c r="AF159" s="6"/>
      <c r="AG159" s="6"/>
      <c r="AH159" s="6"/>
      <c r="AI159" s="6"/>
      <c r="AJ159" s="6"/>
      <c r="AK159" s="6"/>
      <c r="AL159" s="6"/>
      <c r="AM159" s="6"/>
      <c r="AN159" s="6"/>
      <c r="AO159" s="6"/>
      <c r="AP159" s="6" t="s">
        <v>61</v>
      </c>
      <c r="AQ159" s="6"/>
    </row>
    <row r="160" spans="1:43" x14ac:dyDescent="0.3">
      <c r="A160" s="6" t="s">
        <v>785</v>
      </c>
      <c r="B160" s="10">
        <v>2022</v>
      </c>
      <c r="C160" s="11" t="s">
        <v>1220</v>
      </c>
      <c r="D160" s="6" t="s">
        <v>787</v>
      </c>
      <c r="E160" s="11" t="s">
        <v>1221</v>
      </c>
      <c r="F160" s="11" t="s">
        <v>1222</v>
      </c>
      <c r="G160" s="6" t="s">
        <v>1223</v>
      </c>
      <c r="H160" s="6" t="s">
        <v>1224</v>
      </c>
      <c r="I160" s="6" t="s">
        <v>791</v>
      </c>
      <c r="J160" s="6" t="s">
        <v>50</v>
      </c>
      <c r="K160" s="6"/>
      <c r="L160" s="6"/>
      <c r="M160" s="6" t="s">
        <v>1225</v>
      </c>
      <c r="N160" s="6" t="s">
        <v>793</v>
      </c>
      <c r="O160" s="6" t="s">
        <v>1226</v>
      </c>
      <c r="P160" s="6" t="s">
        <v>795</v>
      </c>
      <c r="Q160" s="6" t="s">
        <v>1227</v>
      </c>
      <c r="R160" s="6" t="s">
        <v>267</v>
      </c>
      <c r="S160" s="6" t="s">
        <v>57</v>
      </c>
      <c r="T160" s="6"/>
      <c r="U160" s="6"/>
      <c r="V160" s="6"/>
      <c r="W160" s="6"/>
      <c r="X160" s="6"/>
      <c r="Y160" s="6" t="s">
        <v>361</v>
      </c>
      <c r="Z160" s="6"/>
      <c r="AA160" s="6" t="s">
        <v>74</v>
      </c>
      <c r="AB160" s="6">
        <v>1</v>
      </c>
      <c r="AC160" s="6" t="s">
        <v>1228</v>
      </c>
      <c r="AD160" s="6"/>
      <c r="AE160" s="6"/>
      <c r="AF160" s="6"/>
      <c r="AG160" s="6"/>
      <c r="AH160" s="6"/>
      <c r="AI160" s="6"/>
      <c r="AJ160" s="6"/>
      <c r="AK160" s="6"/>
      <c r="AL160" s="6"/>
      <c r="AM160" s="6"/>
      <c r="AN160" s="6"/>
      <c r="AO160" s="6"/>
      <c r="AP160" s="6" t="s">
        <v>61</v>
      </c>
      <c r="AQ160" s="6"/>
    </row>
    <row r="161" spans="1:43" x14ac:dyDescent="0.3">
      <c r="A161" s="6" t="s">
        <v>785</v>
      </c>
      <c r="B161" s="10">
        <v>2022</v>
      </c>
      <c r="C161" s="11" t="s">
        <v>1220</v>
      </c>
      <c r="D161" s="6" t="s">
        <v>891</v>
      </c>
      <c r="E161" s="11" t="s">
        <v>1229</v>
      </c>
      <c r="F161" s="11" t="s">
        <v>1230</v>
      </c>
      <c r="G161" s="6" t="s">
        <v>1231</v>
      </c>
      <c r="H161" s="6" t="s">
        <v>1232</v>
      </c>
      <c r="I161" s="6" t="s">
        <v>791</v>
      </c>
      <c r="J161" s="6" t="s">
        <v>50</v>
      </c>
      <c r="K161" s="6"/>
      <c r="L161" s="6"/>
      <c r="M161" s="6" t="s">
        <v>1225</v>
      </c>
      <c r="N161" s="6" t="s">
        <v>793</v>
      </c>
      <c r="O161" s="6" t="s">
        <v>1233</v>
      </c>
      <c r="P161" s="6" t="s">
        <v>795</v>
      </c>
      <c r="Q161" s="6" t="s">
        <v>1234</v>
      </c>
      <c r="R161" s="6" t="s">
        <v>267</v>
      </c>
      <c r="S161" s="6" t="s">
        <v>57</v>
      </c>
      <c r="T161" s="6"/>
      <c r="U161" s="6"/>
      <c r="V161" s="6"/>
      <c r="W161" s="6"/>
      <c r="X161" s="6"/>
      <c r="Y161" s="6" t="s">
        <v>406</v>
      </c>
      <c r="Z161" s="6"/>
      <c r="AA161" s="6" t="s">
        <v>74</v>
      </c>
      <c r="AB161" s="6">
        <v>1</v>
      </c>
      <c r="AC161" s="6" t="s">
        <v>1235</v>
      </c>
      <c r="AD161" s="6"/>
      <c r="AE161" s="6"/>
      <c r="AF161" s="6"/>
      <c r="AG161" s="6"/>
      <c r="AH161" s="6"/>
      <c r="AI161" s="6"/>
      <c r="AJ161" s="6"/>
      <c r="AK161" s="6"/>
      <c r="AL161" s="6"/>
      <c r="AM161" s="6"/>
      <c r="AN161" s="6"/>
      <c r="AO161" s="6"/>
      <c r="AP161" s="6" t="s">
        <v>61</v>
      </c>
      <c r="AQ161" s="6"/>
    </row>
    <row r="162" spans="1:43" x14ac:dyDescent="0.3">
      <c r="A162" s="6" t="s">
        <v>785</v>
      </c>
      <c r="B162" s="10">
        <v>2022</v>
      </c>
      <c r="C162" s="11" t="s">
        <v>1220</v>
      </c>
      <c r="D162" s="6" t="s">
        <v>891</v>
      </c>
      <c r="E162" s="11" t="s">
        <v>1236</v>
      </c>
      <c r="F162" s="11" t="s">
        <v>1237</v>
      </c>
      <c r="G162" s="6" t="s">
        <v>1238</v>
      </c>
      <c r="H162" s="6" t="s">
        <v>1239</v>
      </c>
      <c r="I162" s="6" t="s">
        <v>791</v>
      </c>
      <c r="J162" s="6" t="s">
        <v>50</v>
      </c>
      <c r="K162" s="6"/>
      <c r="L162" s="6"/>
      <c r="M162" s="6" t="s">
        <v>1225</v>
      </c>
      <c r="N162" s="6" t="s">
        <v>793</v>
      </c>
      <c r="O162" s="6" t="s">
        <v>1240</v>
      </c>
      <c r="P162" s="6" t="s">
        <v>795</v>
      </c>
      <c r="Q162" s="6" t="s">
        <v>1241</v>
      </c>
      <c r="R162" s="6" t="s">
        <v>267</v>
      </c>
      <c r="S162" s="6" t="s">
        <v>57</v>
      </c>
      <c r="T162" s="6"/>
      <c r="U162" s="6"/>
      <c r="V162" s="6"/>
      <c r="W162" s="6"/>
      <c r="X162" s="6"/>
      <c r="Y162" s="6" t="s">
        <v>406</v>
      </c>
      <c r="Z162" s="6"/>
      <c r="AA162" s="6" t="s">
        <v>74</v>
      </c>
      <c r="AB162" s="6">
        <v>2</v>
      </c>
      <c r="AC162" s="6" t="s">
        <v>1242</v>
      </c>
      <c r="AD162" s="6"/>
      <c r="AE162" s="6"/>
      <c r="AF162" s="6"/>
      <c r="AG162" s="6"/>
      <c r="AH162" s="6"/>
      <c r="AI162" s="6"/>
      <c r="AJ162" s="6"/>
      <c r="AK162" s="6"/>
      <c r="AL162" s="6"/>
      <c r="AM162" s="6"/>
      <c r="AN162" s="6"/>
      <c r="AO162" s="6"/>
      <c r="AP162" s="6" t="s">
        <v>61</v>
      </c>
      <c r="AQ162" s="6"/>
    </row>
    <row r="163" spans="1:43" x14ac:dyDescent="0.3">
      <c r="A163" s="6" t="s">
        <v>785</v>
      </c>
      <c r="B163" s="10">
        <v>2022</v>
      </c>
      <c r="C163" s="11" t="s">
        <v>1220</v>
      </c>
      <c r="D163" s="6" t="s">
        <v>891</v>
      </c>
      <c r="E163" s="11" t="s">
        <v>1243</v>
      </c>
      <c r="F163" s="11" t="s">
        <v>1244</v>
      </c>
      <c r="G163" s="6" t="s">
        <v>1245</v>
      </c>
      <c r="H163" s="6" t="s">
        <v>1246</v>
      </c>
      <c r="I163" s="6" t="s">
        <v>791</v>
      </c>
      <c r="J163" s="6" t="s">
        <v>50</v>
      </c>
      <c r="K163" s="6"/>
      <c r="L163" s="6"/>
      <c r="M163" s="6" t="s">
        <v>1225</v>
      </c>
      <c r="N163" s="6" t="s">
        <v>793</v>
      </c>
      <c r="O163" s="6" t="s">
        <v>1247</v>
      </c>
      <c r="P163" s="6" t="s">
        <v>795</v>
      </c>
      <c r="Q163" s="6" t="s">
        <v>1248</v>
      </c>
      <c r="R163" s="6" t="s">
        <v>56</v>
      </c>
      <c r="S163" s="6" t="s">
        <v>57</v>
      </c>
      <c r="T163" s="6"/>
      <c r="U163" s="6"/>
      <c r="V163" s="6"/>
      <c r="W163" s="6"/>
      <c r="X163" s="6"/>
      <c r="Y163" s="6" t="s">
        <v>406</v>
      </c>
      <c r="Z163" s="6"/>
      <c r="AA163" s="6" t="s">
        <v>74</v>
      </c>
      <c r="AB163" s="6">
        <v>2</v>
      </c>
      <c r="AC163" s="6" t="s">
        <v>1249</v>
      </c>
      <c r="AD163" s="6"/>
      <c r="AE163" s="6"/>
      <c r="AF163" s="6"/>
      <c r="AG163" s="6"/>
      <c r="AH163" s="6"/>
      <c r="AI163" s="6"/>
      <c r="AJ163" s="6"/>
      <c r="AK163" s="6"/>
      <c r="AL163" s="6"/>
      <c r="AM163" s="6"/>
      <c r="AN163" s="6"/>
      <c r="AO163" s="6"/>
      <c r="AP163" s="6" t="s">
        <v>61</v>
      </c>
      <c r="AQ163" s="6"/>
    </row>
    <row r="164" spans="1:43" x14ac:dyDescent="0.3">
      <c r="A164" s="6" t="s">
        <v>785</v>
      </c>
      <c r="B164" s="10">
        <v>2022</v>
      </c>
      <c r="C164" s="11" t="s">
        <v>1220</v>
      </c>
      <c r="D164" s="6" t="s">
        <v>891</v>
      </c>
      <c r="E164" s="11" t="s">
        <v>1250</v>
      </c>
      <c r="F164" s="11" t="s">
        <v>1251</v>
      </c>
      <c r="G164" s="6" t="s">
        <v>1252</v>
      </c>
      <c r="H164" s="6" t="s">
        <v>1253</v>
      </c>
      <c r="I164" s="6" t="s">
        <v>791</v>
      </c>
      <c r="J164" s="6" t="s">
        <v>50</v>
      </c>
      <c r="K164" s="6"/>
      <c r="L164" s="6"/>
      <c r="M164" s="6" t="s">
        <v>1225</v>
      </c>
      <c r="N164" s="6" t="s">
        <v>793</v>
      </c>
      <c r="O164" s="6" t="s">
        <v>1254</v>
      </c>
      <c r="P164" s="6" t="s">
        <v>795</v>
      </c>
      <c r="Q164" s="6" t="s">
        <v>1255</v>
      </c>
      <c r="R164" s="6" t="s">
        <v>160</v>
      </c>
      <c r="S164" s="6" t="s">
        <v>57</v>
      </c>
      <c r="T164" s="6"/>
      <c r="U164" s="6"/>
      <c r="V164" s="6"/>
      <c r="W164" s="6"/>
      <c r="X164" s="6"/>
      <c r="Y164" s="6" t="s">
        <v>439</v>
      </c>
      <c r="Z164" s="6"/>
      <c r="AA164" s="6" t="s">
        <v>74</v>
      </c>
      <c r="AB164" s="6">
        <v>3</v>
      </c>
      <c r="AC164" s="6" t="s">
        <v>1256</v>
      </c>
      <c r="AD164" s="6"/>
      <c r="AE164" s="6"/>
      <c r="AF164" s="6"/>
      <c r="AG164" s="6"/>
      <c r="AH164" s="6"/>
      <c r="AI164" s="6"/>
      <c r="AJ164" s="6"/>
      <c r="AK164" s="6"/>
      <c r="AL164" s="6"/>
      <c r="AM164" s="6"/>
      <c r="AN164" s="6"/>
      <c r="AO164" s="6"/>
      <c r="AP164" s="6" t="s">
        <v>61</v>
      </c>
      <c r="AQ164" s="6"/>
    </row>
    <row r="165" spans="1:43" x14ac:dyDescent="0.3">
      <c r="A165" s="6" t="s">
        <v>785</v>
      </c>
      <c r="B165" s="10">
        <v>2022</v>
      </c>
      <c r="C165" s="11" t="s">
        <v>1220</v>
      </c>
      <c r="D165" s="6" t="s">
        <v>942</v>
      </c>
      <c r="E165" s="11" t="s">
        <v>1257</v>
      </c>
      <c r="F165" s="11" t="s">
        <v>1258</v>
      </c>
      <c r="G165" s="6" t="s">
        <v>1259</v>
      </c>
      <c r="H165" s="6" t="s">
        <v>1260</v>
      </c>
      <c r="I165" s="6" t="s">
        <v>791</v>
      </c>
      <c r="J165" s="6" t="s">
        <v>50</v>
      </c>
      <c r="K165" s="6"/>
      <c r="L165" s="6"/>
      <c r="M165" s="6" t="s">
        <v>1225</v>
      </c>
      <c r="N165" s="6" t="s">
        <v>793</v>
      </c>
      <c r="O165" s="6" t="s">
        <v>1261</v>
      </c>
      <c r="P165" s="6" t="s">
        <v>795</v>
      </c>
      <c r="Q165" s="6" t="s">
        <v>1262</v>
      </c>
      <c r="R165" s="6" t="s">
        <v>160</v>
      </c>
      <c r="S165" s="6" t="s">
        <v>57</v>
      </c>
      <c r="T165" s="6"/>
      <c r="U165" s="6"/>
      <c r="V165" s="6"/>
      <c r="W165" s="6"/>
      <c r="X165" s="6"/>
      <c r="Y165" s="6" t="s">
        <v>514</v>
      </c>
      <c r="Z165" s="6"/>
      <c r="AA165" s="6" t="s">
        <v>74</v>
      </c>
      <c r="AB165" s="6">
        <v>2</v>
      </c>
      <c r="AC165" s="6" t="s">
        <v>1263</v>
      </c>
      <c r="AD165" s="6"/>
      <c r="AE165" s="6"/>
      <c r="AF165" s="6"/>
      <c r="AG165" s="6"/>
      <c r="AH165" s="6"/>
      <c r="AI165" s="6"/>
      <c r="AJ165" s="6"/>
      <c r="AK165" s="6"/>
      <c r="AL165" s="6"/>
      <c r="AM165" s="6"/>
      <c r="AN165" s="6"/>
      <c r="AO165" s="6"/>
      <c r="AP165" s="6" t="s">
        <v>61</v>
      </c>
      <c r="AQ165" s="6"/>
    </row>
    <row r="166" spans="1:43" x14ac:dyDescent="0.3">
      <c r="A166" s="6" t="s">
        <v>785</v>
      </c>
      <c r="B166" s="10">
        <v>2022</v>
      </c>
      <c r="C166" s="11" t="s">
        <v>1220</v>
      </c>
      <c r="D166" s="6" t="s">
        <v>1061</v>
      </c>
      <c r="E166" s="11" t="s">
        <v>1264</v>
      </c>
      <c r="F166" s="11" t="s">
        <v>1265</v>
      </c>
      <c r="G166" s="6" t="s">
        <v>1266</v>
      </c>
      <c r="H166" s="6" t="s">
        <v>1267</v>
      </c>
      <c r="I166" s="6" t="s">
        <v>791</v>
      </c>
      <c r="J166" s="6" t="s">
        <v>50</v>
      </c>
      <c r="K166" s="6"/>
      <c r="L166" s="6"/>
      <c r="M166" s="6" t="s">
        <v>1225</v>
      </c>
      <c r="N166" s="6" t="s">
        <v>793</v>
      </c>
      <c r="O166" s="6" t="s">
        <v>1268</v>
      </c>
      <c r="P166" s="6" t="s">
        <v>795</v>
      </c>
      <c r="Q166" s="6" t="s">
        <v>1269</v>
      </c>
      <c r="R166" s="6" t="s">
        <v>267</v>
      </c>
      <c r="S166" s="6" t="s">
        <v>57</v>
      </c>
      <c r="T166" s="6"/>
      <c r="U166" s="6"/>
      <c r="V166" s="6"/>
      <c r="W166" s="6"/>
      <c r="X166" s="6"/>
      <c r="Y166" s="6" t="s">
        <v>523</v>
      </c>
      <c r="Z166" s="6"/>
      <c r="AA166" s="6" t="s">
        <v>74</v>
      </c>
      <c r="AB166" s="6">
        <v>1</v>
      </c>
      <c r="AC166" s="6" t="s">
        <v>1270</v>
      </c>
      <c r="AD166" s="6"/>
      <c r="AE166" s="6"/>
      <c r="AF166" s="6"/>
      <c r="AG166" s="6"/>
      <c r="AH166" s="6"/>
      <c r="AI166" s="6"/>
      <c r="AJ166" s="6"/>
      <c r="AK166" s="6"/>
      <c r="AL166" s="6"/>
      <c r="AM166" s="6"/>
      <c r="AN166" s="6"/>
      <c r="AO166" s="6"/>
      <c r="AP166" s="6" t="s">
        <v>61</v>
      </c>
      <c r="AQ166" s="6"/>
    </row>
    <row r="167" spans="1:43" x14ac:dyDescent="0.3">
      <c r="A167" s="6" t="s">
        <v>785</v>
      </c>
      <c r="B167" s="10">
        <v>2022</v>
      </c>
      <c r="C167" s="11" t="s">
        <v>1220</v>
      </c>
      <c r="D167" s="6" t="s">
        <v>825</v>
      </c>
      <c r="E167" s="11" t="s">
        <v>1271</v>
      </c>
      <c r="F167" s="11" t="s">
        <v>1272</v>
      </c>
      <c r="G167" s="6" t="s">
        <v>1273</v>
      </c>
      <c r="H167" s="6" t="s">
        <v>1274</v>
      </c>
      <c r="I167" s="6" t="s">
        <v>791</v>
      </c>
      <c r="J167" s="6" t="s">
        <v>50</v>
      </c>
      <c r="K167" s="6"/>
      <c r="L167" s="6"/>
      <c r="M167" s="6" t="s">
        <v>1225</v>
      </c>
      <c r="N167" s="6" t="s">
        <v>793</v>
      </c>
      <c r="O167" s="6" t="s">
        <v>1275</v>
      </c>
      <c r="P167" s="6" t="s">
        <v>795</v>
      </c>
      <c r="Q167" s="6" t="s">
        <v>1276</v>
      </c>
      <c r="R167" s="6" t="s">
        <v>56</v>
      </c>
      <c r="S167" s="6" t="s">
        <v>57</v>
      </c>
      <c r="T167" s="6"/>
      <c r="U167" s="6"/>
      <c r="V167" s="6"/>
      <c r="W167" s="6"/>
      <c r="X167" s="6"/>
      <c r="Y167" s="6" t="s">
        <v>308</v>
      </c>
      <c r="Z167" s="6"/>
      <c r="AA167" s="6" t="s">
        <v>74</v>
      </c>
      <c r="AB167" s="6">
        <v>2</v>
      </c>
      <c r="AC167" s="6" t="s">
        <v>1277</v>
      </c>
      <c r="AD167" s="6"/>
      <c r="AE167" s="6"/>
      <c r="AF167" s="6"/>
      <c r="AG167" s="6"/>
      <c r="AH167" s="6"/>
      <c r="AI167" s="6"/>
      <c r="AJ167" s="6"/>
      <c r="AK167" s="6"/>
      <c r="AL167" s="6"/>
      <c r="AM167" s="6"/>
      <c r="AN167" s="6"/>
      <c r="AO167" s="6"/>
      <c r="AP167" s="6" t="s">
        <v>61</v>
      </c>
      <c r="AQ167" s="6"/>
    </row>
    <row r="168" spans="1:43" x14ac:dyDescent="0.3">
      <c r="A168" s="6" t="s">
        <v>785</v>
      </c>
      <c r="B168" s="10">
        <v>2022</v>
      </c>
      <c r="C168" s="11" t="s">
        <v>1220</v>
      </c>
      <c r="D168" s="6" t="s">
        <v>942</v>
      </c>
      <c r="E168" s="11" t="s">
        <v>1278</v>
      </c>
      <c r="F168" s="11" t="s">
        <v>488</v>
      </c>
      <c r="G168" s="6" t="s">
        <v>1279</v>
      </c>
      <c r="H168" s="6" t="s">
        <v>1280</v>
      </c>
      <c r="I168" s="6" t="s">
        <v>791</v>
      </c>
      <c r="J168" s="6" t="s">
        <v>50</v>
      </c>
      <c r="K168" s="6"/>
      <c r="L168" s="6"/>
      <c r="M168" s="6" t="s">
        <v>1225</v>
      </c>
      <c r="N168" s="6" t="s">
        <v>793</v>
      </c>
      <c r="O168" s="6" t="s">
        <v>492</v>
      </c>
      <c r="P168" s="6" t="s">
        <v>795</v>
      </c>
      <c r="Q168" s="6" t="s">
        <v>1281</v>
      </c>
      <c r="R168" s="6" t="s">
        <v>160</v>
      </c>
      <c r="S168" s="6" t="s">
        <v>57</v>
      </c>
      <c r="T168" s="6"/>
      <c r="U168" s="6"/>
      <c r="V168" s="6"/>
      <c r="W168" s="6"/>
      <c r="X168" s="6"/>
      <c r="Y168" s="6" t="s">
        <v>1282</v>
      </c>
      <c r="Z168" s="6"/>
      <c r="AA168" s="6" t="s">
        <v>74</v>
      </c>
      <c r="AB168" s="6">
        <v>2</v>
      </c>
      <c r="AC168" s="6" t="s">
        <v>1283</v>
      </c>
      <c r="AD168" s="6"/>
      <c r="AE168" s="6"/>
      <c r="AF168" s="6"/>
      <c r="AG168" s="6"/>
      <c r="AH168" s="6"/>
      <c r="AI168" s="6"/>
      <c r="AJ168" s="6"/>
      <c r="AK168" s="6"/>
      <c r="AL168" s="6"/>
      <c r="AM168" s="6"/>
      <c r="AN168" s="6"/>
      <c r="AO168" s="6"/>
      <c r="AP168" s="6" t="s">
        <v>61</v>
      </c>
      <c r="AQ168" s="6"/>
    </row>
    <row r="169" spans="1:43" x14ac:dyDescent="0.3">
      <c r="A169" s="6" t="s">
        <v>785</v>
      </c>
      <c r="B169" s="10">
        <v>2022</v>
      </c>
      <c r="C169" s="11" t="s">
        <v>1220</v>
      </c>
      <c r="D169" s="6" t="s">
        <v>847</v>
      </c>
      <c r="E169" s="11" t="s">
        <v>1284</v>
      </c>
      <c r="F169" s="11" t="s">
        <v>1285</v>
      </c>
      <c r="G169" s="6" t="s">
        <v>1286</v>
      </c>
      <c r="H169" s="6" t="s">
        <v>1287</v>
      </c>
      <c r="I169" s="6" t="s">
        <v>791</v>
      </c>
      <c r="J169" s="6" t="s">
        <v>50</v>
      </c>
      <c r="K169" s="6"/>
      <c r="L169" s="6"/>
      <c r="M169" s="6" t="s">
        <v>1225</v>
      </c>
      <c r="N169" s="6" t="s">
        <v>793</v>
      </c>
      <c r="O169" s="6" t="s">
        <v>1288</v>
      </c>
      <c r="P169" s="6" t="s">
        <v>795</v>
      </c>
      <c r="Q169" s="6" t="s">
        <v>1289</v>
      </c>
      <c r="R169" s="6" t="s">
        <v>56</v>
      </c>
      <c r="S169" s="6" t="s">
        <v>57</v>
      </c>
      <c r="T169" s="6"/>
      <c r="U169" s="6"/>
      <c r="V169" s="6"/>
      <c r="W169" s="6"/>
      <c r="X169" s="6"/>
      <c r="Y169" s="6" t="s">
        <v>291</v>
      </c>
      <c r="Z169" s="6"/>
      <c r="AA169" s="6" t="s">
        <v>74</v>
      </c>
      <c r="AB169" s="6">
        <v>3</v>
      </c>
      <c r="AC169" s="6" t="s">
        <v>1290</v>
      </c>
      <c r="AD169" s="6"/>
      <c r="AE169" s="6"/>
      <c r="AF169" s="6"/>
      <c r="AG169" s="6"/>
      <c r="AH169" s="6"/>
      <c r="AI169" s="6"/>
      <c r="AJ169" s="6"/>
      <c r="AK169" s="6"/>
      <c r="AL169" s="6"/>
      <c r="AM169" s="6"/>
      <c r="AN169" s="6"/>
      <c r="AO169" s="6"/>
      <c r="AP169" s="6" t="s">
        <v>61</v>
      </c>
      <c r="AQ169" s="6"/>
    </row>
    <row r="170" spans="1:43" x14ac:dyDescent="0.3">
      <c r="A170" s="6" t="s">
        <v>785</v>
      </c>
      <c r="B170" s="10">
        <v>2022</v>
      </c>
      <c r="C170" s="11" t="s">
        <v>1220</v>
      </c>
      <c r="D170" s="6" t="s">
        <v>883</v>
      </c>
      <c r="E170" s="11" t="s">
        <v>1291</v>
      </c>
      <c r="F170" s="11" t="s">
        <v>1292</v>
      </c>
      <c r="G170" s="6" t="s">
        <v>1293</v>
      </c>
      <c r="H170" s="6" t="s">
        <v>1294</v>
      </c>
      <c r="I170" s="6" t="s">
        <v>791</v>
      </c>
      <c r="J170" s="6" t="s">
        <v>50</v>
      </c>
      <c r="K170" s="6"/>
      <c r="L170" s="6"/>
      <c r="M170" s="6" t="s">
        <v>1225</v>
      </c>
      <c r="N170" s="6" t="s">
        <v>793</v>
      </c>
      <c r="O170" s="6" t="s">
        <v>1295</v>
      </c>
      <c r="P170" s="6" t="s">
        <v>795</v>
      </c>
      <c r="Q170" s="6" t="s">
        <v>1296</v>
      </c>
      <c r="R170" s="6" t="s">
        <v>267</v>
      </c>
      <c r="S170" s="6" t="s">
        <v>57</v>
      </c>
      <c r="T170" s="6"/>
      <c r="U170" s="6"/>
      <c r="V170" s="6"/>
      <c r="W170" s="6"/>
      <c r="X170" s="6"/>
      <c r="Y170" s="6" t="s">
        <v>1029</v>
      </c>
      <c r="Z170" s="6"/>
      <c r="AA170" s="6" t="s">
        <v>74</v>
      </c>
      <c r="AB170" s="6">
        <v>2</v>
      </c>
      <c r="AC170" s="6" t="s">
        <v>1297</v>
      </c>
      <c r="AD170" s="6"/>
      <c r="AE170" s="6"/>
      <c r="AF170" s="6"/>
      <c r="AG170" s="6"/>
      <c r="AH170" s="6"/>
      <c r="AI170" s="6"/>
      <c r="AJ170" s="6"/>
      <c r="AK170" s="6"/>
      <c r="AL170" s="6"/>
      <c r="AM170" s="6"/>
      <c r="AN170" s="6"/>
      <c r="AO170" s="6"/>
      <c r="AP170" s="6" t="s">
        <v>61</v>
      </c>
      <c r="AQ170" s="6"/>
    </row>
    <row r="171" spans="1:43" x14ac:dyDescent="0.3">
      <c r="A171" s="6" t="s">
        <v>785</v>
      </c>
      <c r="B171" s="10">
        <v>2022</v>
      </c>
      <c r="C171" s="11" t="s">
        <v>1220</v>
      </c>
      <c r="D171" s="6" t="s">
        <v>883</v>
      </c>
      <c r="E171" s="11" t="s">
        <v>1298</v>
      </c>
      <c r="F171" s="11" t="s">
        <v>1299</v>
      </c>
      <c r="G171" s="6" t="s">
        <v>1300</v>
      </c>
      <c r="H171" s="6" t="s">
        <v>1301</v>
      </c>
      <c r="I171" s="6" t="s">
        <v>791</v>
      </c>
      <c r="J171" s="6" t="s">
        <v>50</v>
      </c>
      <c r="K171" s="6"/>
      <c r="L171" s="6"/>
      <c r="M171" s="6" t="s">
        <v>1225</v>
      </c>
      <c r="N171" s="6" t="s">
        <v>793</v>
      </c>
      <c r="O171" s="6" t="s">
        <v>1302</v>
      </c>
      <c r="P171" s="6" t="s">
        <v>795</v>
      </c>
      <c r="Q171" s="6" t="s">
        <v>1303</v>
      </c>
      <c r="R171" s="6" t="s">
        <v>267</v>
      </c>
      <c r="S171" s="6" t="s">
        <v>57</v>
      </c>
      <c r="T171" s="6"/>
      <c r="U171" s="6"/>
      <c r="V171" s="6"/>
      <c r="W171" s="6"/>
      <c r="X171" s="6"/>
      <c r="Y171" s="6" t="s">
        <v>268</v>
      </c>
      <c r="Z171" s="6"/>
      <c r="AA171" s="6" t="s">
        <v>74</v>
      </c>
      <c r="AB171" s="6">
        <v>1</v>
      </c>
      <c r="AC171" s="6" t="s">
        <v>1304</v>
      </c>
      <c r="AD171" s="6"/>
      <c r="AE171" s="6"/>
      <c r="AF171" s="6"/>
      <c r="AG171" s="6"/>
      <c r="AH171" s="6"/>
      <c r="AI171" s="6"/>
      <c r="AJ171" s="6"/>
      <c r="AK171" s="6"/>
      <c r="AL171" s="6"/>
      <c r="AM171" s="6"/>
      <c r="AN171" s="6"/>
      <c r="AO171" s="6"/>
      <c r="AP171" s="6" t="s">
        <v>61</v>
      </c>
      <c r="AQ171" s="6"/>
    </row>
    <row r="172" spans="1:43" x14ac:dyDescent="0.3">
      <c r="A172" s="6" t="s">
        <v>785</v>
      </c>
      <c r="B172" s="10">
        <v>2022</v>
      </c>
      <c r="C172" s="11" t="s">
        <v>1220</v>
      </c>
      <c r="D172" s="6" t="s">
        <v>993</v>
      </c>
      <c r="E172" s="11" t="s">
        <v>1305</v>
      </c>
      <c r="F172" s="11" t="s">
        <v>1306</v>
      </c>
      <c r="G172" s="6" t="s">
        <v>1307</v>
      </c>
      <c r="H172" s="6" t="s">
        <v>1308</v>
      </c>
      <c r="I172" s="6" t="s">
        <v>791</v>
      </c>
      <c r="J172" s="6" t="s">
        <v>50</v>
      </c>
      <c r="K172" s="6"/>
      <c r="L172" s="6"/>
      <c r="M172" s="6" t="s">
        <v>1225</v>
      </c>
      <c r="N172" s="6" t="s">
        <v>793</v>
      </c>
      <c r="O172" s="6" t="s">
        <v>1309</v>
      </c>
      <c r="P172" s="6" t="s">
        <v>795</v>
      </c>
      <c r="Q172" s="6" t="s">
        <v>1310</v>
      </c>
      <c r="R172" s="6" t="s">
        <v>225</v>
      </c>
      <c r="S172" s="6" t="s">
        <v>57</v>
      </c>
      <c r="T172" s="6"/>
      <c r="U172" s="6"/>
      <c r="V172" s="6"/>
      <c r="W172" s="6"/>
      <c r="X172" s="6"/>
      <c r="Y172" s="6" t="s">
        <v>291</v>
      </c>
      <c r="Z172" s="6"/>
      <c r="AA172" s="6" t="s">
        <v>74</v>
      </c>
      <c r="AB172" s="6">
        <v>3</v>
      </c>
      <c r="AC172" s="6" t="s">
        <v>1311</v>
      </c>
      <c r="AD172" s="6"/>
      <c r="AE172" s="6"/>
      <c r="AF172" s="6"/>
      <c r="AG172" s="6"/>
      <c r="AH172" s="6"/>
      <c r="AI172" s="6"/>
      <c r="AJ172" s="6"/>
      <c r="AK172" s="6"/>
      <c r="AL172" s="6"/>
      <c r="AM172" s="6"/>
      <c r="AN172" s="6"/>
      <c r="AO172" s="6"/>
      <c r="AP172" s="6" t="s">
        <v>61</v>
      </c>
      <c r="AQ172" s="6"/>
    </row>
    <row r="173" spans="1:43" x14ac:dyDescent="0.3">
      <c r="A173" s="6" t="s">
        <v>785</v>
      </c>
      <c r="B173" s="10">
        <v>2022</v>
      </c>
      <c r="C173" s="11" t="s">
        <v>1220</v>
      </c>
      <c r="D173" s="6" t="s">
        <v>993</v>
      </c>
      <c r="E173" s="11" t="s">
        <v>1312</v>
      </c>
      <c r="F173" s="11" t="s">
        <v>1313</v>
      </c>
      <c r="G173" s="6" t="s">
        <v>1314</v>
      </c>
      <c r="H173" s="6" t="s">
        <v>1315</v>
      </c>
      <c r="I173" s="6" t="s">
        <v>791</v>
      </c>
      <c r="J173" s="6" t="s">
        <v>50</v>
      </c>
      <c r="K173" s="6"/>
      <c r="L173" s="6"/>
      <c r="M173" s="6" t="s">
        <v>1225</v>
      </c>
      <c r="N173" s="6" t="s">
        <v>793</v>
      </c>
      <c r="O173" s="6" t="s">
        <v>1316</v>
      </c>
      <c r="P173" s="6" t="s">
        <v>795</v>
      </c>
      <c r="Q173" s="6" t="s">
        <v>1317</v>
      </c>
      <c r="R173" s="6" t="s">
        <v>56</v>
      </c>
      <c r="S173" s="6" t="s">
        <v>57</v>
      </c>
      <c r="T173" s="6"/>
      <c r="U173" s="6"/>
      <c r="V173" s="6"/>
      <c r="W173" s="6"/>
      <c r="X173" s="6"/>
      <c r="Y173" s="6" t="s">
        <v>254</v>
      </c>
      <c r="Z173" s="6"/>
      <c r="AA173" s="6" t="s">
        <v>74</v>
      </c>
      <c r="AB173" s="6">
        <v>1</v>
      </c>
      <c r="AC173" s="6" t="s">
        <v>1318</v>
      </c>
      <c r="AD173" s="6"/>
      <c r="AE173" s="6"/>
      <c r="AF173" s="6"/>
      <c r="AG173" s="6"/>
      <c r="AH173" s="6"/>
      <c r="AI173" s="6"/>
      <c r="AJ173" s="6"/>
      <c r="AK173" s="6"/>
      <c r="AL173" s="6"/>
      <c r="AM173" s="6"/>
      <c r="AN173" s="6"/>
      <c r="AO173" s="6"/>
      <c r="AP173" s="6" t="s">
        <v>61</v>
      </c>
      <c r="AQ173" s="6"/>
    </row>
    <row r="174" spans="1:43" x14ac:dyDescent="0.3">
      <c r="A174" s="6" t="s">
        <v>785</v>
      </c>
      <c r="B174" s="10">
        <v>2022</v>
      </c>
      <c r="C174" s="11" t="s">
        <v>1220</v>
      </c>
      <c r="D174" s="6" t="s">
        <v>1008</v>
      </c>
      <c r="E174" s="11" t="s">
        <v>1319</v>
      </c>
      <c r="F174" s="11" t="s">
        <v>1320</v>
      </c>
      <c r="G174" s="6" t="s">
        <v>1321</v>
      </c>
      <c r="H174" s="6" t="s">
        <v>1322</v>
      </c>
      <c r="I174" s="6" t="s">
        <v>791</v>
      </c>
      <c r="J174" s="6" t="s">
        <v>50</v>
      </c>
      <c r="K174" s="6"/>
      <c r="L174" s="6"/>
      <c r="M174" s="6" t="s">
        <v>1225</v>
      </c>
      <c r="N174" s="6" t="s">
        <v>793</v>
      </c>
      <c r="O174" s="6" t="s">
        <v>1323</v>
      </c>
      <c r="P174" s="6" t="s">
        <v>795</v>
      </c>
      <c r="Q174" s="6" t="s">
        <v>1324</v>
      </c>
      <c r="R174" s="6" t="s">
        <v>160</v>
      </c>
      <c r="S174" s="6" t="s">
        <v>57</v>
      </c>
      <c r="T174" s="6"/>
      <c r="U174" s="6"/>
      <c r="V174" s="6"/>
      <c r="W174" s="6"/>
      <c r="X174" s="6"/>
      <c r="Y174" s="6" t="s">
        <v>514</v>
      </c>
      <c r="Z174" s="6"/>
      <c r="AA174" s="6" t="s">
        <v>74</v>
      </c>
      <c r="AB174" s="6">
        <v>3</v>
      </c>
      <c r="AC174" s="6" t="s">
        <v>1325</v>
      </c>
      <c r="AD174" s="6"/>
      <c r="AE174" s="6"/>
      <c r="AF174" s="6"/>
      <c r="AG174" s="6"/>
      <c r="AH174" s="6"/>
      <c r="AI174" s="6"/>
      <c r="AJ174" s="6"/>
      <c r="AK174" s="6"/>
      <c r="AL174" s="6"/>
      <c r="AM174" s="6"/>
      <c r="AN174" s="6"/>
      <c r="AO174" s="6"/>
      <c r="AP174" s="6" t="s">
        <v>61</v>
      </c>
      <c r="AQ174" s="6"/>
    </row>
    <row r="175" spans="1:43" x14ac:dyDescent="0.3">
      <c r="A175" s="6" t="s">
        <v>785</v>
      </c>
      <c r="B175" s="10">
        <v>2022</v>
      </c>
      <c r="C175" s="11" t="s">
        <v>1220</v>
      </c>
      <c r="D175" s="6" t="s">
        <v>1326</v>
      </c>
      <c r="E175" s="11" t="s">
        <v>1327</v>
      </c>
      <c r="F175" s="11" t="s">
        <v>1328</v>
      </c>
      <c r="G175" s="6" t="s">
        <v>1329</v>
      </c>
      <c r="H175" s="6" t="s">
        <v>1330</v>
      </c>
      <c r="I175" s="6" t="s">
        <v>791</v>
      </c>
      <c r="J175" s="6" t="s">
        <v>50</v>
      </c>
      <c r="K175" s="6"/>
      <c r="L175" s="6"/>
      <c r="M175" s="6" t="s">
        <v>1225</v>
      </c>
      <c r="N175" s="6" t="s">
        <v>793</v>
      </c>
      <c r="O175" s="6" t="s">
        <v>1331</v>
      </c>
      <c r="P175" s="6" t="s">
        <v>795</v>
      </c>
      <c r="Q175" s="6" t="s">
        <v>1332</v>
      </c>
      <c r="R175" s="6" t="s">
        <v>160</v>
      </c>
      <c r="S175" s="6" t="s">
        <v>57</v>
      </c>
      <c r="T175" s="6"/>
      <c r="U175" s="6"/>
      <c r="V175" s="6"/>
      <c r="W175" s="6"/>
      <c r="X175" s="6"/>
      <c r="Y175" s="6" t="s">
        <v>573</v>
      </c>
      <c r="Z175" s="6"/>
      <c r="AA175" s="6" t="s">
        <v>74</v>
      </c>
      <c r="AB175" s="6">
        <v>1</v>
      </c>
      <c r="AC175" s="6" t="s">
        <v>1333</v>
      </c>
      <c r="AD175" s="6"/>
      <c r="AE175" s="6"/>
      <c r="AF175" s="6"/>
      <c r="AG175" s="6"/>
      <c r="AH175" s="6"/>
      <c r="AI175" s="6"/>
      <c r="AJ175" s="6"/>
      <c r="AK175" s="6"/>
      <c r="AL175" s="6"/>
      <c r="AM175" s="6"/>
      <c r="AN175" s="6"/>
      <c r="AO175" s="6"/>
      <c r="AP175" s="6" t="s">
        <v>61</v>
      </c>
      <c r="AQ175" s="6"/>
    </row>
    <row r="176" spans="1:43" x14ac:dyDescent="0.3">
      <c r="A176" s="6" t="s">
        <v>785</v>
      </c>
      <c r="B176" s="10">
        <v>2022</v>
      </c>
      <c r="C176" s="11" t="s">
        <v>1220</v>
      </c>
      <c r="D176" s="6" t="s">
        <v>942</v>
      </c>
      <c r="E176" s="11" t="s">
        <v>1334</v>
      </c>
      <c r="F176" s="11" t="s">
        <v>1335</v>
      </c>
      <c r="G176" s="6" t="s">
        <v>1336</v>
      </c>
      <c r="H176" s="6" t="s">
        <v>1337</v>
      </c>
      <c r="I176" s="6" t="s">
        <v>791</v>
      </c>
      <c r="J176" s="6" t="s">
        <v>50</v>
      </c>
      <c r="K176" s="6"/>
      <c r="L176" s="6"/>
      <c r="M176" s="6" t="s">
        <v>1225</v>
      </c>
      <c r="N176" s="6" t="s">
        <v>793</v>
      </c>
      <c r="O176" s="6" t="s">
        <v>1338</v>
      </c>
      <c r="P176" s="6" t="s">
        <v>795</v>
      </c>
      <c r="Q176" s="6" t="s">
        <v>1339</v>
      </c>
      <c r="R176" s="6" t="s">
        <v>56</v>
      </c>
      <c r="S176" s="6" t="s">
        <v>57</v>
      </c>
      <c r="T176" s="6"/>
      <c r="U176" s="6"/>
      <c r="V176" s="6"/>
      <c r="W176" s="6"/>
      <c r="X176" s="6"/>
      <c r="Y176" s="6" t="s">
        <v>514</v>
      </c>
      <c r="Z176" s="6"/>
      <c r="AA176" s="6" t="s">
        <v>74</v>
      </c>
      <c r="AB176" s="6">
        <v>1</v>
      </c>
      <c r="AC176" s="6" t="s">
        <v>1340</v>
      </c>
      <c r="AD176" s="6"/>
      <c r="AE176" s="6"/>
      <c r="AF176" s="6"/>
      <c r="AG176" s="6"/>
      <c r="AH176" s="6"/>
      <c r="AI176" s="6"/>
      <c r="AJ176" s="6"/>
      <c r="AK176" s="6"/>
      <c r="AL176" s="6"/>
      <c r="AM176" s="6"/>
      <c r="AN176" s="6"/>
      <c r="AO176" s="6"/>
      <c r="AP176" s="6" t="s">
        <v>61</v>
      </c>
      <c r="AQ176" s="6"/>
    </row>
    <row r="177" spans="1:43" x14ac:dyDescent="0.3">
      <c r="A177" s="6" t="s">
        <v>785</v>
      </c>
      <c r="B177" s="10">
        <v>2022</v>
      </c>
      <c r="C177" s="11" t="s">
        <v>1220</v>
      </c>
      <c r="D177" s="6" t="s">
        <v>891</v>
      </c>
      <c r="E177" s="11" t="s">
        <v>1341</v>
      </c>
      <c r="F177" s="11" t="s">
        <v>1342</v>
      </c>
      <c r="G177" s="6" t="s">
        <v>1343</v>
      </c>
      <c r="H177" s="6" t="s">
        <v>1344</v>
      </c>
      <c r="I177" s="6" t="s">
        <v>791</v>
      </c>
      <c r="J177" s="6" t="s">
        <v>50</v>
      </c>
      <c r="K177" s="6"/>
      <c r="L177" s="6"/>
      <c r="M177" s="6" t="s">
        <v>1225</v>
      </c>
      <c r="N177" s="6" t="s">
        <v>793</v>
      </c>
      <c r="O177" s="6" t="s">
        <v>1345</v>
      </c>
      <c r="P177" s="6" t="s">
        <v>795</v>
      </c>
      <c r="Q177" s="6" t="s">
        <v>1346</v>
      </c>
      <c r="R177" s="6" t="s">
        <v>267</v>
      </c>
      <c r="S177" s="6" t="s">
        <v>57</v>
      </c>
      <c r="T177" s="6"/>
      <c r="U177" s="6"/>
      <c r="V177" s="6"/>
      <c r="W177" s="6"/>
      <c r="X177" s="6"/>
      <c r="Y177" s="6" t="s">
        <v>361</v>
      </c>
      <c r="Z177" s="6"/>
      <c r="AA177" s="6" t="s">
        <v>74</v>
      </c>
      <c r="AB177" s="6">
        <v>1</v>
      </c>
      <c r="AC177" s="6" t="s">
        <v>1347</v>
      </c>
      <c r="AD177" s="6"/>
      <c r="AE177" s="6"/>
      <c r="AF177" s="6"/>
      <c r="AG177" s="6"/>
      <c r="AH177" s="6"/>
      <c r="AI177" s="6"/>
      <c r="AJ177" s="6"/>
      <c r="AK177" s="6"/>
      <c r="AL177" s="6"/>
      <c r="AM177" s="6"/>
      <c r="AN177" s="6"/>
      <c r="AO177" s="6"/>
      <c r="AP177" s="6" t="s">
        <v>61</v>
      </c>
      <c r="AQ177" s="6"/>
    </row>
    <row r="178" spans="1:43" x14ac:dyDescent="0.3">
      <c r="A178" s="6" t="s">
        <v>785</v>
      </c>
      <c r="B178" s="10">
        <v>2022</v>
      </c>
      <c r="C178" s="11" t="s">
        <v>1220</v>
      </c>
      <c r="D178" s="6" t="s">
        <v>787</v>
      </c>
      <c r="E178" s="11" t="s">
        <v>1348</v>
      </c>
      <c r="F178" s="11" t="s">
        <v>1349</v>
      </c>
      <c r="G178" s="6" t="s">
        <v>1350</v>
      </c>
      <c r="H178" s="6" t="s">
        <v>1351</v>
      </c>
      <c r="I178" s="6" t="s">
        <v>791</v>
      </c>
      <c r="J178" s="6" t="s">
        <v>50</v>
      </c>
      <c r="K178" s="6"/>
      <c r="L178" s="6"/>
      <c r="M178" s="6" t="s">
        <v>1225</v>
      </c>
      <c r="N178" s="6" t="s">
        <v>793</v>
      </c>
      <c r="O178" s="6" t="s">
        <v>1352</v>
      </c>
      <c r="P178" s="6" t="s">
        <v>795</v>
      </c>
      <c r="Q178" s="6" t="s">
        <v>1353</v>
      </c>
      <c r="R178" s="6" t="s">
        <v>56</v>
      </c>
      <c r="S178" s="6" t="s">
        <v>57</v>
      </c>
      <c r="T178" s="6"/>
      <c r="U178" s="6"/>
      <c r="V178" s="6"/>
      <c r="W178" s="6"/>
      <c r="X178" s="6"/>
      <c r="Y178" s="6" t="s">
        <v>254</v>
      </c>
      <c r="Z178" s="6"/>
      <c r="AA178" s="6" t="s">
        <v>74</v>
      </c>
      <c r="AB178" s="6">
        <v>1</v>
      </c>
      <c r="AC178" s="6" t="s">
        <v>1354</v>
      </c>
      <c r="AD178" s="6"/>
      <c r="AE178" s="6"/>
      <c r="AF178" s="6"/>
      <c r="AG178" s="6"/>
      <c r="AH178" s="6"/>
      <c r="AI178" s="6"/>
      <c r="AJ178" s="6"/>
      <c r="AK178" s="6"/>
      <c r="AL178" s="6"/>
      <c r="AM178" s="6"/>
      <c r="AN178" s="6"/>
      <c r="AO178" s="6"/>
      <c r="AP178" s="6" t="s">
        <v>61</v>
      </c>
      <c r="AQ178" s="6"/>
    </row>
    <row r="179" spans="1:43" x14ac:dyDescent="0.3">
      <c r="A179" s="6" t="s">
        <v>785</v>
      </c>
      <c r="B179" s="10">
        <v>2022</v>
      </c>
      <c r="C179" s="11" t="s">
        <v>1220</v>
      </c>
      <c r="D179" s="6" t="s">
        <v>1326</v>
      </c>
      <c r="E179" s="11" t="s">
        <v>1355</v>
      </c>
      <c r="F179" s="11" t="s">
        <v>1356</v>
      </c>
      <c r="G179" s="6" t="s">
        <v>1357</v>
      </c>
      <c r="H179" s="6" t="s">
        <v>1358</v>
      </c>
      <c r="I179" s="6" t="s">
        <v>791</v>
      </c>
      <c r="J179" s="6" t="s">
        <v>50</v>
      </c>
      <c r="K179" s="6"/>
      <c r="L179" s="6"/>
      <c r="M179" s="6" t="s">
        <v>1225</v>
      </c>
      <c r="N179" s="6" t="s">
        <v>793</v>
      </c>
      <c r="O179" s="6" t="s">
        <v>1359</v>
      </c>
      <c r="P179" s="6" t="s">
        <v>795</v>
      </c>
      <c r="Q179" s="6" t="s">
        <v>1360</v>
      </c>
      <c r="R179" s="6" t="s">
        <v>267</v>
      </c>
      <c r="S179" s="6" t="s">
        <v>57</v>
      </c>
      <c r="T179" s="6"/>
      <c r="U179" s="6"/>
      <c r="V179" s="6"/>
      <c r="W179" s="6"/>
      <c r="X179" s="6"/>
      <c r="Y179" s="6" t="s">
        <v>1361</v>
      </c>
      <c r="Z179" s="6"/>
      <c r="AA179" s="6" t="s">
        <v>74</v>
      </c>
      <c r="AB179" s="6">
        <v>2</v>
      </c>
      <c r="AC179" s="6" t="s">
        <v>1362</v>
      </c>
      <c r="AD179" s="6"/>
      <c r="AE179" s="6"/>
      <c r="AF179" s="6"/>
      <c r="AG179" s="6"/>
      <c r="AH179" s="6"/>
      <c r="AI179" s="6"/>
      <c r="AJ179" s="6"/>
      <c r="AK179" s="6"/>
      <c r="AL179" s="6"/>
      <c r="AM179" s="6"/>
      <c r="AN179" s="6"/>
      <c r="AO179" s="6"/>
      <c r="AP179" s="6" t="s">
        <v>61</v>
      </c>
      <c r="AQ179" s="6"/>
    </row>
    <row r="180" spans="1:43" x14ac:dyDescent="0.3">
      <c r="A180" s="6" t="s">
        <v>785</v>
      </c>
      <c r="B180" s="10">
        <v>2022</v>
      </c>
      <c r="C180" s="11" t="s">
        <v>1220</v>
      </c>
      <c r="D180" s="6" t="s">
        <v>1326</v>
      </c>
      <c r="E180" s="11" t="s">
        <v>1363</v>
      </c>
      <c r="F180" s="11" t="s">
        <v>1364</v>
      </c>
      <c r="G180" s="6" t="s">
        <v>1365</v>
      </c>
      <c r="H180" s="6" t="s">
        <v>1366</v>
      </c>
      <c r="I180" s="6" t="s">
        <v>791</v>
      </c>
      <c r="J180" s="6" t="s">
        <v>50</v>
      </c>
      <c r="K180" s="6"/>
      <c r="L180" s="6"/>
      <c r="M180" s="6" t="s">
        <v>1225</v>
      </c>
      <c r="N180" s="6" t="s">
        <v>793</v>
      </c>
      <c r="O180" s="6" t="s">
        <v>1367</v>
      </c>
      <c r="P180" s="6" t="s">
        <v>795</v>
      </c>
      <c r="Q180" s="6" t="s">
        <v>1368</v>
      </c>
      <c r="R180" s="6" t="s">
        <v>160</v>
      </c>
      <c r="S180" s="6" t="s">
        <v>57</v>
      </c>
      <c r="T180" s="6"/>
      <c r="U180" s="6"/>
      <c r="V180" s="6"/>
      <c r="W180" s="6"/>
      <c r="X180" s="6"/>
      <c r="Y180" s="6" t="s">
        <v>573</v>
      </c>
      <c r="Z180" s="6"/>
      <c r="AA180" s="6" t="s">
        <v>74</v>
      </c>
      <c r="AB180" s="6">
        <v>1</v>
      </c>
      <c r="AC180" s="6" t="s">
        <v>1369</v>
      </c>
      <c r="AD180" s="6"/>
      <c r="AE180" s="6"/>
      <c r="AF180" s="6"/>
      <c r="AG180" s="6"/>
      <c r="AH180" s="6"/>
      <c r="AI180" s="6"/>
      <c r="AJ180" s="6"/>
      <c r="AK180" s="6"/>
      <c r="AL180" s="6"/>
      <c r="AM180" s="6"/>
      <c r="AN180" s="6"/>
      <c r="AO180" s="6"/>
      <c r="AP180" s="6" t="s">
        <v>61</v>
      </c>
      <c r="AQ180" s="6"/>
    </row>
    <row r="181" spans="1:43" x14ac:dyDescent="0.3">
      <c r="A181" s="6" t="s">
        <v>785</v>
      </c>
      <c r="B181" s="10">
        <v>2022</v>
      </c>
      <c r="C181" s="11" t="s">
        <v>1220</v>
      </c>
      <c r="D181" s="6" t="s">
        <v>1326</v>
      </c>
      <c r="E181" s="11" t="s">
        <v>1370</v>
      </c>
      <c r="F181" s="11" t="s">
        <v>1371</v>
      </c>
      <c r="G181" s="6" t="s">
        <v>1372</v>
      </c>
      <c r="H181" s="6" t="s">
        <v>1373</v>
      </c>
      <c r="I181" s="6" t="s">
        <v>791</v>
      </c>
      <c r="J181" s="6" t="s">
        <v>50</v>
      </c>
      <c r="K181" s="6"/>
      <c r="L181" s="6"/>
      <c r="M181" s="6" t="s">
        <v>1225</v>
      </c>
      <c r="N181" s="6" t="s">
        <v>793</v>
      </c>
      <c r="O181" s="6" t="s">
        <v>1374</v>
      </c>
      <c r="P181" s="6" t="s">
        <v>795</v>
      </c>
      <c r="Q181" s="6" t="s">
        <v>1375</v>
      </c>
      <c r="R181" s="6" t="s">
        <v>56</v>
      </c>
      <c r="S181" s="6" t="s">
        <v>57</v>
      </c>
      <c r="T181" s="6"/>
      <c r="U181" s="6"/>
      <c r="V181" s="6"/>
      <c r="W181" s="6"/>
      <c r="X181" s="6"/>
      <c r="Y181" s="6" t="s">
        <v>1361</v>
      </c>
      <c r="Z181" s="6"/>
      <c r="AA181" s="6" t="s">
        <v>74</v>
      </c>
      <c r="AB181" s="6">
        <v>2</v>
      </c>
      <c r="AC181" s="6" t="s">
        <v>1376</v>
      </c>
      <c r="AD181" s="6"/>
      <c r="AE181" s="6"/>
      <c r="AF181" s="6"/>
      <c r="AG181" s="6"/>
      <c r="AH181" s="6"/>
      <c r="AI181" s="6"/>
      <c r="AJ181" s="6"/>
      <c r="AK181" s="6"/>
      <c r="AL181" s="6"/>
      <c r="AM181" s="6"/>
      <c r="AN181" s="6"/>
      <c r="AO181" s="6"/>
      <c r="AP181" s="6" t="s">
        <v>61</v>
      </c>
      <c r="AQ181" s="6"/>
    </row>
    <row r="182" spans="1:43" x14ac:dyDescent="0.3">
      <c r="A182" s="6" t="s">
        <v>785</v>
      </c>
      <c r="B182" s="10">
        <v>2022</v>
      </c>
      <c r="C182" s="11" t="s">
        <v>1220</v>
      </c>
      <c r="D182" s="6" t="s">
        <v>787</v>
      </c>
      <c r="E182" s="11" t="s">
        <v>1377</v>
      </c>
      <c r="F182" s="11" t="s">
        <v>1378</v>
      </c>
      <c r="G182" s="6" t="s">
        <v>1379</v>
      </c>
      <c r="H182" s="6" t="s">
        <v>1380</v>
      </c>
      <c r="I182" s="6" t="s">
        <v>791</v>
      </c>
      <c r="J182" s="6" t="s">
        <v>50</v>
      </c>
      <c r="K182" s="6"/>
      <c r="L182" s="6"/>
      <c r="M182" s="6" t="s">
        <v>1225</v>
      </c>
      <c r="N182" s="6" t="s">
        <v>793</v>
      </c>
      <c r="O182" s="6" t="s">
        <v>1381</v>
      </c>
      <c r="P182" s="6" t="s">
        <v>795</v>
      </c>
      <c r="Q182" s="6" t="s">
        <v>1382</v>
      </c>
      <c r="R182" s="6" t="s">
        <v>56</v>
      </c>
      <c r="S182" s="6" t="s">
        <v>57</v>
      </c>
      <c r="T182" s="6"/>
      <c r="U182" s="6"/>
      <c r="V182" s="6"/>
      <c r="W182" s="6"/>
      <c r="X182" s="6"/>
      <c r="Y182" s="6" t="s">
        <v>406</v>
      </c>
      <c r="Z182" s="6"/>
      <c r="AA182" s="6" t="s">
        <v>74</v>
      </c>
      <c r="AB182" s="6">
        <v>1</v>
      </c>
      <c r="AC182" s="6" t="s">
        <v>1383</v>
      </c>
      <c r="AD182" s="6"/>
      <c r="AE182" s="6"/>
      <c r="AF182" s="6"/>
      <c r="AG182" s="6"/>
      <c r="AH182" s="6"/>
      <c r="AI182" s="6"/>
      <c r="AJ182" s="6"/>
      <c r="AK182" s="6"/>
      <c r="AL182" s="6"/>
      <c r="AM182" s="6"/>
      <c r="AN182" s="6"/>
      <c r="AO182" s="6"/>
      <c r="AP182" s="6" t="s">
        <v>61</v>
      </c>
      <c r="AQ182" s="6"/>
    </row>
    <row r="183" spans="1:43" x14ac:dyDescent="0.3">
      <c r="A183" s="6" t="s">
        <v>785</v>
      </c>
      <c r="B183" s="10">
        <v>2022</v>
      </c>
      <c r="C183" s="11" t="s">
        <v>1220</v>
      </c>
      <c r="D183" s="6" t="s">
        <v>883</v>
      </c>
      <c r="E183" s="11" t="s">
        <v>1384</v>
      </c>
      <c r="F183" s="11" t="s">
        <v>1385</v>
      </c>
      <c r="G183" s="6" t="s">
        <v>1386</v>
      </c>
      <c r="H183" s="6" t="s">
        <v>1387</v>
      </c>
      <c r="I183" s="6" t="s">
        <v>791</v>
      </c>
      <c r="J183" s="6" t="s">
        <v>50</v>
      </c>
      <c r="K183" s="6"/>
      <c r="L183" s="6"/>
      <c r="M183" s="6" t="s">
        <v>1225</v>
      </c>
      <c r="N183" s="6" t="s">
        <v>793</v>
      </c>
      <c r="O183" s="6" t="s">
        <v>1388</v>
      </c>
      <c r="P183" s="6" t="s">
        <v>795</v>
      </c>
      <c r="Q183" s="6" t="s">
        <v>1389</v>
      </c>
      <c r="R183" s="6" t="s">
        <v>56</v>
      </c>
      <c r="S183" s="6" t="s">
        <v>57</v>
      </c>
      <c r="T183" s="6"/>
      <c r="U183" s="6"/>
      <c r="V183" s="6"/>
      <c r="W183" s="6"/>
      <c r="X183" s="6"/>
      <c r="Y183" s="6" t="s">
        <v>291</v>
      </c>
      <c r="Z183" s="6"/>
      <c r="AA183" s="6" t="s">
        <v>74</v>
      </c>
      <c r="AB183" s="6">
        <v>1</v>
      </c>
      <c r="AC183" s="6" t="s">
        <v>1390</v>
      </c>
      <c r="AD183" s="6"/>
      <c r="AE183" s="6"/>
      <c r="AF183" s="6"/>
      <c r="AG183" s="6"/>
      <c r="AH183" s="6"/>
      <c r="AI183" s="6"/>
      <c r="AJ183" s="6"/>
      <c r="AK183" s="6"/>
      <c r="AL183" s="6"/>
      <c r="AM183" s="6"/>
      <c r="AN183" s="6"/>
      <c r="AO183" s="6"/>
      <c r="AP183" s="6" t="s">
        <v>61</v>
      </c>
      <c r="AQ183" s="6"/>
    </row>
    <row r="184" spans="1:43" x14ac:dyDescent="0.3">
      <c r="A184" s="6" t="s">
        <v>785</v>
      </c>
      <c r="B184" s="10">
        <v>2022</v>
      </c>
      <c r="C184" s="11" t="s">
        <v>1220</v>
      </c>
      <c r="D184" s="6" t="s">
        <v>1391</v>
      </c>
      <c r="E184" s="11" t="s">
        <v>1392</v>
      </c>
      <c r="F184" s="11" t="s">
        <v>1393</v>
      </c>
      <c r="G184" s="6" t="s">
        <v>1394</v>
      </c>
      <c r="H184" s="6" t="s">
        <v>1395</v>
      </c>
      <c r="I184" s="6" t="s">
        <v>791</v>
      </c>
      <c r="J184" s="6" t="s">
        <v>50</v>
      </c>
      <c r="K184" s="6"/>
      <c r="L184" s="6"/>
      <c r="M184" s="6" t="s">
        <v>1225</v>
      </c>
      <c r="N184" s="6" t="s">
        <v>793</v>
      </c>
      <c r="O184" s="6" t="s">
        <v>1396</v>
      </c>
      <c r="P184" s="6" t="s">
        <v>795</v>
      </c>
      <c r="Q184" s="6" t="s">
        <v>1397</v>
      </c>
      <c r="R184" s="6" t="s">
        <v>56</v>
      </c>
      <c r="S184" s="6" t="s">
        <v>57</v>
      </c>
      <c r="T184" s="6"/>
      <c r="U184" s="6"/>
      <c r="V184" s="6"/>
      <c r="W184" s="6"/>
      <c r="X184" s="6"/>
      <c r="Y184" s="6" t="s">
        <v>254</v>
      </c>
      <c r="Z184" s="6"/>
      <c r="AA184" s="6" t="s">
        <v>74</v>
      </c>
      <c r="AB184" s="6">
        <v>2</v>
      </c>
      <c r="AC184" s="6" t="s">
        <v>1398</v>
      </c>
      <c r="AD184" s="6"/>
      <c r="AE184" s="6"/>
      <c r="AF184" s="6"/>
      <c r="AG184" s="6"/>
      <c r="AH184" s="6"/>
      <c r="AI184" s="6"/>
      <c r="AJ184" s="6"/>
      <c r="AK184" s="6"/>
      <c r="AL184" s="6"/>
      <c r="AM184" s="6"/>
      <c r="AN184" s="6"/>
      <c r="AO184" s="6"/>
      <c r="AP184" s="6" t="s">
        <v>61</v>
      </c>
      <c r="AQ184" s="6"/>
    </row>
    <row r="185" spans="1:43" x14ac:dyDescent="0.3">
      <c r="A185" s="6" t="s">
        <v>785</v>
      </c>
      <c r="B185" s="10">
        <v>2022</v>
      </c>
      <c r="C185" s="11" t="s">
        <v>1220</v>
      </c>
      <c r="D185" s="6" t="s">
        <v>1391</v>
      </c>
      <c r="E185" s="11" t="s">
        <v>1399</v>
      </c>
      <c r="F185" s="11" t="s">
        <v>1400</v>
      </c>
      <c r="G185" s="6" t="s">
        <v>1401</v>
      </c>
      <c r="H185" s="6" t="s">
        <v>1402</v>
      </c>
      <c r="I185" s="6" t="s">
        <v>791</v>
      </c>
      <c r="J185" s="6" t="s">
        <v>50</v>
      </c>
      <c r="K185" s="6"/>
      <c r="L185" s="6"/>
      <c r="M185" s="6" t="s">
        <v>1225</v>
      </c>
      <c r="N185" s="6" t="s">
        <v>793</v>
      </c>
      <c r="O185" s="6" t="s">
        <v>1403</v>
      </c>
      <c r="P185" s="6" t="s">
        <v>795</v>
      </c>
      <c r="Q185" s="6" t="s">
        <v>1404</v>
      </c>
      <c r="R185" s="6" t="s">
        <v>56</v>
      </c>
      <c r="S185" s="6" t="s">
        <v>57</v>
      </c>
      <c r="T185" s="6"/>
      <c r="U185" s="6"/>
      <c r="V185" s="6"/>
      <c r="W185" s="6"/>
      <c r="X185" s="6"/>
      <c r="Y185" s="6" t="s">
        <v>254</v>
      </c>
      <c r="Z185" s="6"/>
      <c r="AA185" s="6" t="s">
        <v>74</v>
      </c>
      <c r="AB185" s="6">
        <v>3</v>
      </c>
      <c r="AC185" s="6" t="s">
        <v>1405</v>
      </c>
      <c r="AD185" s="6"/>
      <c r="AE185" s="6"/>
      <c r="AF185" s="6"/>
      <c r="AG185" s="6"/>
      <c r="AH185" s="6"/>
      <c r="AI185" s="6"/>
      <c r="AJ185" s="6"/>
      <c r="AK185" s="6"/>
      <c r="AL185" s="6"/>
      <c r="AM185" s="6"/>
      <c r="AN185" s="6"/>
      <c r="AO185" s="6"/>
      <c r="AP185" s="6" t="s">
        <v>61</v>
      </c>
      <c r="AQ185" s="6"/>
    </row>
    <row r="186" spans="1:43" x14ac:dyDescent="0.3">
      <c r="A186" s="6" t="s">
        <v>785</v>
      </c>
      <c r="B186" s="10">
        <v>2022</v>
      </c>
      <c r="C186" s="11" t="s">
        <v>1220</v>
      </c>
      <c r="D186" s="6" t="s">
        <v>787</v>
      </c>
      <c r="E186" s="11" t="s">
        <v>1406</v>
      </c>
      <c r="F186" s="11" t="s">
        <v>1407</v>
      </c>
      <c r="G186" s="6" t="s">
        <v>1408</v>
      </c>
      <c r="H186" s="6" t="s">
        <v>1409</v>
      </c>
      <c r="I186" s="6" t="s">
        <v>791</v>
      </c>
      <c r="J186" s="6" t="s">
        <v>50</v>
      </c>
      <c r="K186" s="6"/>
      <c r="L186" s="6"/>
      <c r="M186" s="6" t="s">
        <v>1225</v>
      </c>
      <c r="N186" s="6" t="s">
        <v>793</v>
      </c>
      <c r="O186" s="6" t="s">
        <v>1410</v>
      </c>
      <c r="P186" s="6" t="s">
        <v>795</v>
      </c>
      <c r="Q186" s="6" t="s">
        <v>1411</v>
      </c>
      <c r="R186" s="6" t="s">
        <v>56</v>
      </c>
      <c r="S186" s="6" t="s">
        <v>57</v>
      </c>
      <c r="T186" s="6"/>
      <c r="U186" s="6"/>
      <c r="V186" s="6"/>
      <c r="W186" s="6"/>
      <c r="X186" s="6"/>
      <c r="Y186" s="6" t="s">
        <v>254</v>
      </c>
      <c r="Z186" s="6"/>
      <c r="AA186" s="6" t="s">
        <v>74</v>
      </c>
      <c r="AB186" s="6">
        <v>1</v>
      </c>
      <c r="AC186" s="6" t="s">
        <v>1412</v>
      </c>
      <c r="AD186" s="6"/>
      <c r="AE186" s="6"/>
      <c r="AF186" s="6"/>
      <c r="AG186" s="6"/>
      <c r="AH186" s="6"/>
      <c r="AI186" s="6"/>
      <c r="AJ186" s="6"/>
      <c r="AK186" s="6"/>
      <c r="AL186" s="6"/>
      <c r="AM186" s="6"/>
      <c r="AN186" s="6"/>
      <c r="AO186" s="6"/>
      <c r="AP186" s="6" t="s">
        <v>61</v>
      </c>
      <c r="AQ186" s="6"/>
    </row>
    <row r="187" spans="1:43" x14ac:dyDescent="0.3">
      <c r="A187" s="6" t="s">
        <v>785</v>
      </c>
      <c r="B187" s="10">
        <v>2022</v>
      </c>
      <c r="C187" s="11" t="s">
        <v>1220</v>
      </c>
      <c r="D187" s="6" t="s">
        <v>1391</v>
      </c>
      <c r="E187" s="11" t="s">
        <v>1413</v>
      </c>
      <c r="F187" s="11" t="s">
        <v>1414</v>
      </c>
      <c r="G187" s="6" t="s">
        <v>1415</v>
      </c>
      <c r="H187" s="6" t="s">
        <v>1416</v>
      </c>
      <c r="I187" s="6" t="s">
        <v>791</v>
      </c>
      <c r="J187" s="6" t="s">
        <v>50</v>
      </c>
      <c r="K187" s="6"/>
      <c r="L187" s="6"/>
      <c r="M187" s="6" t="s">
        <v>1225</v>
      </c>
      <c r="N187" s="6" t="s">
        <v>793</v>
      </c>
      <c r="O187" s="6" t="s">
        <v>1417</v>
      </c>
      <c r="P187" s="6" t="s">
        <v>795</v>
      </c>
      <c r="Q187" s="6" t="s">
        <v>1418</v>
      </c>
      <c r="R187" s="6" t="s">
        <v>56</v>
      </c>
      <c r="S187" s="6" t="s">
        <v>57</v>
      </c>
      <c r="T187" s="6"/>
      <c r="U187" s="6"/>
      <c r="V187" s="6"/>
      <c r="W187" s="6"/>
      <c r="X187" s="6"/>
      <c r="Y187" s="6" t="s">
        <v>254</v>
      </c>
      <c r="Z187" s="6"/>
      <c r="AA187" s="6" t="s">
        <v>74</v>
      </c>
      <c r="AB187" s="6">
        <v>3</v>
      </c>
      <c r="AC187" s="6" t="s">
        <v>1419</v>
      </c>
      <c r="AD187" s="6"/>
      <c r="AE187" s="6"/>
      <c r="AF187" s="6"/>
      <c r="AG187" s="6"/>
      <c r="AH187" s="6"/>
      <c r="AI187" s="6"/>
      <c r="AJ187" s="6"/>
      <c r="AK187" s="6"/>
      <c r="AL187" s="6"/>
      <c r="AM187" s="6"/>
      <c r="AN187" s="6"/>
      <c r="AO187" s="6"/>
      <c r="AP187" s="6" t="s">
        <v>61</v>
      </c>
      <c r="AQ187" s="6"/>
    </row>
    <row r="188" spans="1:43" x14ac:dyDescent="0.3">
      <c r="A188" s="6" t="s">
        <v>785</v>
      </c>
      <c r="B188" s="10">
        <v>2022</v>
      </c>
      <c r="C188" s="11" t="s">
        <v>1220</v>
      </c>
      <c r="D188" s="6" t="s">
        <v>825</v>
      </c>
      <c r="E188" s="11" t="s">
        <v>1420</v>
      </c>
      <c r="F188" s="11" t="s">
        <v>1421</v>
      </c>
      <c r="G188" s="6" t="s">
        <v>1422</v>
      </c>
      <c r="H188" s="6" t="s">
        <v>1423</v>
      </c>
      <c r="I188" s="6" t="s">
        <v>791</v>
      </c>
      <c r="J188" s="6" t="s">
        <v>50</v>
      </c>
      <c r="K188" s="6"/>
      <c r="L188" s="6"/>
      <c r="M188" s="6" t="s">
        <v>1225</v>
      </c>
      <c r="N188" s="6" t="s">
        <v>793</v>
      </c>
      <c r="O188" s="6" t="s">
        <v>1424</v>
      </c>
      <c r="P188" s="6" t="s">
        <v>795</v>
      </c>
      <c r="Q188" s="6" t="s">
        <v>1425</v>
      </c>
      <c r="R188" s="6" t="s">
        <v>160</v>
      </c>
      <c r="S188" s="6" t="s">
        <v>57</v>
      </c>
      <c r="T188" s="6"/>
      <c r="U188" s="6"/>
      <c r="V188" s="6"/>
      <c r="W188" s="6"/>
      <c r="X188" s="6"/>
      <c r="Y188" s="6" t="s">
        <v>254</v>
      </c>
      <c r="Z188" s="6"/>
      <c r="AA188" s="6" t="s">
        <v>74</v>
      </c>
      <c r="AB188" s="6">
        <v>1</v>
      </c>
      <c r="AC188" s="6" t="s">
        <v>1426</v>
      </c>
      <c r="AD188" s="6"/>
      <c r="AE188" s="6"/>
      <c r="AF188" s="6"/>
      <c r="AG188" s="6"/>
      <c r="AH188" s="6"/>
      <c r="AI188" s="6"/>
      <c r="AJ188" s="6"/>
      <c r="AK188" s="6"/>
      <c r="AL188" s="6"/>
      <c r="AM188" s="6"/>
      <c r="AN188" s="6"/>
      <c r="AO188" s="6"/>
      <c r="AP188" s="6" t="s">
        <v>61</v>
      </c>
      <c r="AQ188" s="6"/>
    </row>
    <row r="189" spans="1:43" x14ac:dyDescent="0.3">
      <c r="A189" s="6" t="s">
        <v>785</v>
      </c>
      <c r="B189" s="10">
        <v>2022</v>
      </c>
      <c r="C189" s="11" t="s">
        <v>1220</v>
      </c>
      <c r="D189" s="6" t="s">
        <v>920</v>
      </c>
      <c r="E189" s="11" t="s">
        <v>1427</v>
      </c>
      <c r="F189" s="11" t="s">
        <v>1428</v>
      </c>
      <c r="G189" s="6" t="s">
        <v>1429</v>
      </c>
      <c r="H189" s="6" t="s">
        <v>1430</v>
      </c>
      <c r="I189" s="6" t="s">
        <v>791</v>
      </c>
      <c r="J189" s="6" t="s">
        <v>50</v>
      </c>
      <c r="K189" s="6"/>
      <c r="L189" s="6"/>
      <c r="M189" s="6" t="s">
        <v>1225</v>
      </c>
      <c r="N189" s="6" t="s">
        <v>793</v>
      </c>
      <c r="O189" s="6" t="s">
        <v>1431</v>
      </c>
      <c r="P189" s="6" t="s">
        <v>795</v>
      </c>
      <c r="Q189" s="6" t="s">
        <v>1432</v>
      </c>
      <c r="R189" s="6" t="s">
        <v>160</v>
      </c>
      <c r="S189" s="6" t="s">
        <v>57</v>
      </c>
      <c r="T189" s="6"/>
      <c r="U189" s="6"/>
      <c r="V189" s="6"/>
      <c r="W189" s="6"/>
      <c r="X189" s="6"/>
      <c r="Y189" s="6" t="s">
        <v>594</v>
      </c>
      <c r="Z189" s="6"/>
      <c r="AA189" s="6" t="s">
        <v>74</v>
      </c>
      <c r="AB189" s="6">
        <v>3</v>
      </c>
      <c r="AC189" s="6" t="s">
        <v>1433</v>
      </c>
      <c r="AD189" s="6"/>
      <c r="AE189" s="6"/>
      <c r="AF189" s="6"/>
      <c r="AG189" s="6"/>
      <c r="AH189" s="6"/>
      <c r="AI189" s="6"/>
      <c r="AJ189" s="6"/>
      <c r="AK189" s="6"/>
      <c r="AL189" s="6"/>
      <c r="AM189" s="6"/>
      <c r="AN189" s="6"/>
      <c r="AO189" s="6"/>
      <c r="AP189" s="6" t="s">
        <v>61</v>
      </c>
      <c r="AQ189" s="6"/>
    </row>
    <row r="190" spans="1:43" x14ac:dyDescent="0.3">
      <c r="A190" s="6" t="s">
        <v>785</v>
      </c>
      <c r="B190" s="10">
        <v>2022</v>
      </c>
      <c r="C190" s="11" t="s">
        <v>1220</v>
      </c>
      <c r="D190" s="6" t="s">
        <v>787</v>
      </c>
      <c r="E190" s="11" t="s">
        <v>1434</v>
      </c>
      <c r="F190" s="11" t="s">
        <v>1435</v>
      </c>
      <c r="G190" s="6" t="s">
        <v>1436</v>
      </c>
      <c r="H190" s="6" t="s">
        <v>1437</v>
      </c>
      <c r="I190" s="6" t="s">
        <v>791</v>
      </c>
      <c r="J190" s="6" t="s">
        <v>50</v>
      </c>
      <c r="K190" s="6"/>
      <c r="L190" s="6"/>
      <c r="M190" s="6" t="s">
        <v>1225</v>
      </c>
      <c r="N190" s="6" t="s">
        <v>793</v>
      </c>
      <c r="O190" s="6" t="s">
        <v>1438</v>
      </c>
      <c r="P190" s="6" t="s">
        <v>795</v>
      </c>
      <c r="Q190" s="6" t="s">
        <v>1439</v>
      </c>
      <c r="R190" s="6" t="s">
        <v>160</v>
      </c>
      <c r="S190" s="6" t="s">
        <v>57</v>
      </c>
      <c r="T190" s="6"/>
      <c r="U190" s="6"/>
      <c r="V190" s="6"/>
      <c r="W190" s="6"/>
      <c r="X190" s="6"/>
      <c r="Y190" s="6" t="s">
        <v>254</v>
      </c>
      <c r="Z190" s="6"/>
      <c r="AA190" s="6" t="s">
        <v>74</v>
      </c>
      <c r="AB190" s="6">
        <v>1</v>
      </c>
      <c r="AC190" s="6" t="s">
        <v>1440</v>
      </c>
      <c r="AD190" s="6"/>
      <c r="AE190" s="6"/>
      <c r="AF190" s="6"/>
      <c r="AG190" s="6"/>
      <c r="AH190" s="6"/>
      <c r="AI190" s="6"/>
      <c r="AJ190" s="6"/>
      <c r="AK190" s="6"/>
      <c r="AL190" s="6"/>
      <c r="AM190" s="6"/>
      <c r="AN190" s="6"/>
      <c r="AO190" s="6"/>
      <c r="AP190" s="6" t="s">
        <v>61</v>
      </c>
      <c r="AQ190" s="6"/>
    </row>
    <row r="191" spans="1:43" x14ac:dyDescent="0.3">
      <c r="A191" s="6" t="s">
        <v>785</v>
      </c>
      <c r="B191" s="10">
        <v>2022</v>
      </c>
      <c r="C191" s="11" t="s">
        <v>1220</v>
      </c>
      <c r="D191" s="6" t="s">
        <v>942</v>
      </c>
      <c r="E191" s="11" t="s">
        <v>1441</v>
      </c>
      <c r="F191" s="11" t="s">
        <v>1442</v>
      </c>
      <c r="G191" s="6" t="s">
        <v>1443</v>
      </c>
      <c r="H191" s="6" t="s">
        <v>1444</v>
      </c>
      <c r="I191" s="6" t="s">
        <v>791</v>
      </c>
      <c r="J191" s="6" t="s">
        <v>50</v>
      </c>
      <c r="K191" s="6"/>
      <c r="L191" s="6"/>
      <c r="M191" s="6" t="s">
        <v>1225</v>
      </c>
      <c r="N191" s="6" t="s">
        <v>793</v>
      </c>
      <c r="O191" s="6" t="s">
        <v>1445</v>
      </c>
      <c r="P191" s="6" t="s">
        <v>795</v>
      </c>
      <c r="Q191" s="6" t="s">
        <v>1446</v>
      </c>
      <c r="R191" s="6" t="s">
        <v>56</v>
      </c>
      <c r="S191" s="6" t="s">
        <v>57</v>
      </c>
      <c r="T191" s="6"/>
      <c r="U191" s="6"/>
      <c r="V191" s="6"/>
      <c r="W191" s="6"/>
      <c r="X191" s="6"/>
      <c r="Y191" s="6" t="s">
        <v>254</v>
      </c>
      <c r="Z191" s="6"/>
      <c r="AA191" s="6" t="s">
        <v>74</v>
      </c>
      <c r="AB191" s="6">
        <v>2</v>
      </c>
      <c r="AC191" s="6" t="s">
        <v>1447</v>
      </c>
      <c r="AD191" s="6"/>
      <c r="AE191" s="6"/>
      <c r="AF191" s="6"/>
      <c r="AG191" s="6"/>
      <c r="AH191" s="6"/>
      <c r="AI191" s="6"/>
      <c r="AJ191" s="6"/>
      <c r="AK191" s="6"/>
      <c r="AL191" s="6"/>
      <c r="AM191" s="6"/>
      <c r="AN191" s="6"/>
      <c r="AO191" s="6"/>
      <c r="AP191" s="6" t="s">
        <v>61</v>
      </c>
      <c r="AQ191" s="6"/>
    </row>
    <row r="192" spans="1:43" x14ac:dyDescent="0.3">
      <c r="A192" s="6" t="s">
        <v>785</v>
      </c>
      <c r="B192" s="10">
        <v>2022</v>
      </c>
      <c r="C192" s="11" t="s">
        <v>1220</v>
      </c>
      <c r="D192" s="6" t="s">
        <v>787</v>
      </c>
      <c r="E192" s="11" t="s">
        <v>1448</v>
      </c>
      <c r="F192" s="11" t="s">
        <v>1449</v>
      </c>
      <c r="G192" s="6" t="s">
        <v>1450</v>
      </c>
      <c r="H192" s="6" t="s">
        <v>1451</v>
      </c>
      <c r="I192" s="6" t="s">
        <v>791</v>
      </c>
      <c r="J192" s="6" t="s">
        <v>50</v>
      </c>
      <c r="K192" s="6"/>
      <c r="L192" s="6"/>
      <c r="M192" s="6" t="s">
        <v>1225</v>
      </c>
      <c r="N192" s="6" t="s">
        <v>793</v>
      </c>
      <c r="O192" s="6" t="s">
        <v>1452</v>
      </c>
      <c r="P192" s="6" t="s">
        <v>795</v>
      </c>
      <c r="Q192" s="6" t="s">
        <v>1453</v>
      </c>
      <c r="R192" s="6" t="s">
        <v>160</v>
      </c>
      <c r="S192" s="6" t="s">
        <v>57</v>
      </c>
      <c r="T192" s="6"/>
      <c r="U192" s="6"/>
      <c r="V192" s="6"/>
      <c r="W192" s="6"/>
      <c r="X192" s="6"/>
      <c r="Y192" s="6" t="s">
        <v>291</v>
      </c>
      <c r="Z192" s="6"/>
      <c r="AA192" s="6" t="s">
        <v>74</v>
      </c>
      <c r="AB192" s="6">
        <v>2</v>
      </c>
      <c r="AC192" s="6" t="s">
        <v>1454</v>
      </c>
      <c r="AD192" s="6"/>
      <c r="AE192" s="6"/>
      <c r="AF192" s="6"/>
      <c r="AG192" s="6"/>
      <c r="AH192" s="6"/>
      <c r="AI192" s="6"/>
      <c r="AJ192" s="6"/>
      <c r="AK192" s="6"/>
      <c r="AL192" s="6"/>
      <c r="AM192" s="6"/>
      <c r="AN192" s="6"/>
      <c r="AO192" s="6"/>
      <c r="AP192" s="6" t="s">
        <v>61</v>
      </c>
      <c r="AQ192" s="6"/>
    </row>
    <row r="193" spans="1:43" x14ac:dyDescent="0.3">
      <c r="A193" s="6" t="s">
        <v>785</v>
      </c>
      <c r="B193" s="10">
        <v>2022</v>
      </c>
      <c r="C193" s="11" t="s">
        <v>1220</v>
      </c>
      <c r="D193" s="6" t="s">
        <v>1038</v>
      </c>
      <c r="E193" s="11" t="s">
        <v>1455</v>
      </c>
      <c r="F193" s="11" t="s">
        <v>1456</v>
      </c>
      <c r="G193" s="6" t="s">
        <v>1457</v>
      </c>
      <c r="H193" s="6" t="s">
        <v>1458</v>
      </c>
      <c r="I193" s="6" t="s">
        <v>791</v>
      </c>
      <c r="J193" s="6" t="s">
        <v>50</v>
      </c>
      <c r="K193" s="6"/>
      <c r="L193" s="6"/>
      <c r="M193" s="6" t="s">
        <v>1225</v>
      </c>
      <c r="N193" s="6" t="s">
        <v>793</v>
      </c>
      <c r="O193" s="6" t="s">
        <v>1459</v>
      </c>
      <c r="P193" s="6" t="s">
        <v>795</v>
      </c>
      <c r="Q193" s="6" t="s">
        <v>1460</v>
      </c>
      <c r="R193" s="6" t="s">
        <v>160</v>
      </c>
      <c r="S193" s="6" t="s">
        <v>57</v>
      </c>
      <c r="T193" s="6"/>
      <c r="U193" s="6"/>
      <c r="V193" s="6"/>
      <c r="W193" s="6"/>
      <c r="X193" s="6"/>
      <c r="Y193" s="6" t="s">
        <v>254</v>
      </c>
      <c r="Z193" s="6"/>
      <c r="AA193" s="6" t="s">
        <v>74</v>
      </c>
      <c r="AB193" s="6">
        <v>1</v>
      </c>
      <c r="AC193" s="6" t="s">
        <v>1461</v>
      </c>
      <c r="AD193" s="6"/>
      <c r="AE193" s="6"/>
      <c r="AF193" s="6"/>
      <c r="AG193" s="6"/>
      <c r="AH193" s="6"/>
      <c r="AI193" s="6"/>
      <c r="AJ193" s="6"/>
      <c r="AK193" s="6"/>
      <c r="AL193" s="6"/>
      <c r="AM193" s="6"/>
      <c r="AN193" s="6"/>
      <c r="AO193" s="6"/>
      <c r="AP193" s="6" t="s">
        <v>61</v>
      </c>
      <c r="AQ193" s="6"/>
    </row>
    <row r="194" spans="1:43" x14ac:dyDescent="0.3">
      <c r="A194" s="6" t="s">
        <v>1462</v>
      </c>
      <c r="B194" s="10">
        <v>2022</v>
      </c>
      <c r="C194" s="11" t="s">
        <v>786</v>
      </c>
      <c r="D194" s="6" t="s">
        <v>787</v>
      </c>
      <c r="E194" s="11" t="s">
        <v>1463</v>
      </c>
      <c r="F194" s="11" t="s">
        <v>789</v>
      </c>
      <c r="G194" s="6" t="s">
        <v>790</v>
      </c>
      <c r="H194" s="6" t="s">
        <v>1464</v>
      </c>
      <c r="I194" s="6" t="s">
        <v>791</v>
      </c>
      <c r="J194" s="6" t="s">
        <v>50</v>
      </c>
      <c r="K194" s="6"/>
      <c r="L194" s="6"/>
      <c r="M194" s="6" t="s">
        <v>1465</v>
      </c>
      <c r="N194" s="6" t="s">
        <v>793</v>
      </c>
      <c r="O194" s="6" t="s">
        <v>794</v>
      </c>
      <c r="P194" s="6" t="s">
        <v>1466</v>
      </c>
      <c r="Q194" s="6" t="s">
        <v>1467</v>
      </c>
      <c r="R194" s="6" t="s">
        <v>160</v>
      </c>
      <c r="S194" s="6" t="s">
        <v>57</v>
      </c>
      <c r="T194" s="6"/>
      <c r="U194" s="6"/>
      <c r="V194" s="6"/>
      <c r="W194" s="6"/>
      <c r="X194" s="6"/>
      <c r="Y194" s="6" t="s">
        <v>254</v>
      </c>
      <c r="Z194" s="6"/>
      <c r="AA194" s="6" t="s">
        <v>74</v>
      </c>
      <c r="AB194" s="6">
        <v>1</v>
      </c>
      <c r="AC194" s="6" t="s">
        <v>1468</v>
      </c>
      <c r="AD194" s="6"/>
      <c r="AE194" s="6"/>
      <c r="AF194" s="6"/>
      <c r="AG194" s="6"/>
      <c r="AH194" s="6"/>
      <c r="AI194" s="6"/>
      <c r="AJ194" s="6"/>
      <c r="AK194" s="6"/>
      <c r="AL194" s="6"/>
      <c r="AM194" s="6"/>
      <c r="AN194" s="6"/>
      <c r="AO194" s="6"/>
      <c r="AP194" s="6" t="s">
        <v>61</v>
      </c>
      <c r="AQ194" s="6"/>
    </row>
    <row r="195" spans="1:43" x14ac:dyDescent="0.3">
      <c r="A195" s="6" t="s">
        <v>1462</v>
      </c>
      <c r="B195" s="10">
        <v>2022</v>
      </c>
      <c r="C195" s="11" t="s">
        <v>786</v>
      </c>
      <c r="D195" s="6" t="s">
        <v>787</v>
      </c>
      <c r="E195" s="11" t="s">
        <v>1469</v>
      </c>
      <c r="F195" s="11" t="s">
        <v>798</v>
      </c>
      <c r="G195" s="6" t="s">
        <v>799</v>
      </c>
      <c r="H195" s="6" t="s">
        <v>800</v>
      </c>
      <c r="I195" s="6" t="s">
        <v>1470</v>
      </c>
      <c r="J195" s="6" t="s">
        <v>50</v>
      </c>
      <c r="K195" s="6"/>
      <c r="L195" s="6"/>
      <c r="M195" s="6" t="s">
        <v>1465</v>
      </c>
      <c r="N195" s="6" t="s">
        <v>793</v>
      </c>
      <c r="O195" s="6" t="s">
        <v>801</v>
      </c>
      <c r="P195" s="6" t="s">
        <v>1466</v>
      </c>
      <c r="Q195" s="6" t="s">
        <v>802</v>
      </c>
      <c r="R195" s="6" t="s">
        <v>56</v>
      </c>
      <c r="S195" s="6" t="s">
        <v>57</v>
      </c>
      <c r="T195" s="6"/>
      <c r="U195" s="6"/>
      <c r="V195" s="6"/>
      <c r="W195" s="6"/>
      <c r="X195" s="6"/>
      <c r="Y195" s="6" t="s">
        <v>254</v>
      </c>
      <c r="Z195" s="6"/>
      <c r="AA195" s="6" t="s">
        <v>74</v>
      </c>
      <c r="AB195" s="6">
        <v>2</v>
      </c>
      <c r="AC195" s="6" t="s">
        <v>1471</v>
      </c>
      <c r="AD195" s="6"/>
      <c r="AE195" s="6"/>
      <c r="AF195" s="6"/>
      <c r="AG195" s="6"/>
      <c r="AH195" s="6"/>
      <c r="AI195" s="6"/>
      <c r="AJ195" s="6"/>
      <c r="AK195" s="6"/>
      <c r="AL195" s="6"/>
      <c r="AM195" s="6"/>
      <c r="AN195" s="6"/>
      <c r="AO195" s="6"/>
      <c r="AP195" s="6" t="s">
        <v>61</v>
      </c>
      <c r="AQ195" s="6"/>
    </row>
    <row r="196" spans="1:43" x14ac:dyDescent="0.3">
      <c r="A196" s="6" t="s">
        <v>1462</v>
      </c>
      <c r="B196" s="10">
        <v>2022</v>
      </c>
      <c r="C196" s="11" t="s">
        <v>786</v>
      </c>
      <c r="D196" s="6" t="s">
        <v>787</v>
      </c>
      <c r="E196" s="11" t="s">
        <v>1472</v>
      </c>
      <c r="F196" s="11" t="s">
        <v>805</v>
      </c>
      <c r="G196" s="6" t="s">
        <v>806</v>
      </c>
      <c r="H196" s="6" t="s">
        <v>807</v>
      </c>
      <c r="I196" s="6" t="s">
        <v>1470</v>
      </c>
      <c r="J196" s="6" t="s">
        <v>50</v>
      </c>
      <c r="K196" s="6"/>
      <c r="L196" s="6"/>
      <c r="M196" s="6" t="s">
        <v>1465</v>
      </c>
      <c r="N196" s="6" t="s">
        <v>793</v>
      </c>
      <c r="O196" s="6" t="s">
        <v>808</v>
      </c>
      <c r="P196" s="6" t="s">
        <v>1466</v>
      </c>
      <c r="Q196" s="6" t="s">
        <v>809</v>
      </c>
      <c r="R196" s="6" t="s">
        <v>267</v>
      </c>
      <c r="S196" s="6" t="s">
        <v>57</v>
      </c>
      <c r="T196" s="6"/>
      <c r="U196" s="6"/>
      <c r="V196" s="6"/>
      <c r="W196" s="6"/>
      <c r="X196" s="6"/>
      <c r="Y196" s="6" t="s">
        <v>406</v>
      </c>
      <c r="Z196" s="6"/>
      <c r="AA196" s="6" t="s">
        <v>74</v>
      </c>
      <c r="AB196" s="6">
        <v>1</v>
      </c>
      <c r="AC196" s="6" t="s">
        <v>1473</v>
      </c>
      <c r="AD196" s="6"/>
      <c r="AE196" s="6"/>
      <c r="AF196" s="6"/>
      <c r="AG196" s="6"/>
      <c r="AH196" s="6"/>
      <c r="AI196" s="6"/>
      <c r="AJ196" s="6"/>
      <c r="AK196" s="6"/>
      <c r="AL196" s="6"/>
      <c r="AM196" s="6"/>
      <c r="AN196" s="6"/>
      <c r="AO196" s="6"/>
      <c r="AP196" s="6" t="s">
        <v>61</v>
      </c>
      <c r="AQ196" s="6"/>
    </row>
    <row r="197" spans="1:43" x14ac:dyDescent="0.3">
      <c r="A197" s="6" t="s">
        <v>1462</v>
      </c>
      <c r="B197" s="10">
        <v>2022</v>
      </c>
      <c r="C197" s="11" t="s">
        <v>786</v>
      </c>
      <c r="D197" s="6" t="s">
        <v>787</v>
      </c>
      <c r="E197" s="11" t="s">
        <v>1474</v>
      </c>
      <c r="F197" s="11" t="s">
        <v>812</v>
      </c>
      <c r="G197" s="6" t="s">
        <v>813</v>
      </c>
      <c r="H197" s="6" t="s">
        <v>814</v>
      </c>
      <c r="I197" s="6" t="s">
        <v>1470</v>
      </c>
      <c r="J197" s="6" t="s">
        <v>50</v>
      </c>
      <c r="K197" s="6"/>
      <c r="L197" s="6"/>
      <c r="M197" s="6" t="s">
        <v>1465</v>
      </c>
      <c r="N197" s="6" t="s">
        <v>793</v>
      </c>
      <c r="O197" s="6" t="s">
        <v>815</v>
      </c>
      <c r="P197" s="6" t="s">
        <v>1466</v>
      </c>
      <c r="Q197" s="6" t="s">
        <v>816</v>
      </c>
      <c r="R197" s="6" t="s">
        <v>56</v>
      </c>
      <c r="S197" s="6" t="s">
        <v>57</v>
      </c>
      <c r="T197" s="6"/>
      <c r="U197" s="6"/>
      <c r="V197" s="6"/>
      <c r="W197" s="6"/>
      <c r="X197" s="6"/>
      <c r="Y197" s="6" t="s">
        <v>254</v>
      </c>
      <c r="Z197" s="6"/>
      <c r="AA197" s="6" t="s">
        <v>74</v>
      </c>
      <c r="AB197" s="6">
        <v>2</v>
      </c>
      <c r="AC197" s="6" t="s">
        <v>1475</v>
      </c>
      <c r="AD197" s="6"/>
      <c r="AE197" s="6"/>
      <c r="AF197" s="6"/>
      <c r="AG197" s="6"/>
      <c r="AH197" s="6"/>
      <c r="AI197" s="6"/>
      <c r="AJ197" s="6"/>
      <c r="AK197" s="6"/>
      <c r="AL197" s="6"/>
      <c r="AM197" s="6"/>
      <c r="AN197" s="6"/>
      <c r="AO197" s="6"/>
      <c r="AP197" s="6" t="s">
        <v>61</v>
      </c>
      <c r="AQ197" s="6"/>
    </row>
    <row r="198" spans="1:43" x14ac:dyDescent="0.3">
      <c r="A198" s="6" t="s">
        <v>1462</v>
      </c>
      <c r="B198" s="10">
        <v>2022</v>
      </c>
      <c r="C198" s="11" t="s">
        <v>786</v>
      </c>
      <c r="D198" s="6" t="s">
        <v>787</v>
      </c>
      <c r="E198" s="11" t="s">
        <v>1476</v>
      </c>
      <c r="F198" s="11" t="s">
        <v>819</v>
      </c>
      <c r="G198" s="6" t="s">
        <v>820</v>
      </c>
      <c r="H198" s="6" t="s">
        <v>821</v>
      </c>
      <c r="I198" s="6" t="s">
        <v>1470</v>
      </c>
      <c r="J198" s="6" t="s">
        <v>50</v>
      </c>
      <c r="K198" s="6"/>
      <c r="L198" s="6"/>
      <c r="M198" s="6" t="s">
        <v>1465</v>
      </c>
      <c r="N198" s="6" t="s">
        <v>793</v>
      </c>
      <c r="O198" s="6" t="s">
        <v>822</v>
      </c>
      <c r="P198" s="6" t="s">
        <v>1466</v>
      </c>
      <c r="Q198" s="6" t="s">
        <v>823</v>
      </c>
      <c r="R198" s="6" t="s">
        <v>56</v>
      </c>
      <c r="S198" s="6" t="s">
        <v>57</v>
      </c>
      <c r="T198" s="6"/>
      <c r="U198" s="6"/>
      <c r="V198" s="6"/>
      <c r="W198" s="6"/>
      <c r="X198" s="6"/>
      <c r="Y198" s="6" t="s">
        <v>254</v>
      </c>
      <c r="Z198" s="6"/>
      <c r="AA198" s="6" t="s">
        <v>74</v>
      </c>
      <c r="AB198" s="6">
        <v>1</v>
      </c>
      <c r="AC198" s="6" t="s">
        <v>1477</v>
      </c>
      <c r="AD198" s="6"/>
      <c r="AE198" s="6"/>
      <c r="AF198" s="6"/>
      <c r="AG198" s="6"/>
      <c r="AH198" s="6"/>
      <c r="AI198" s="6"/>
      <c r="AJ198" s="6"/>
      <c r="AK198" s="6"/>
      <c r="AL198" s="6"/>
      <c r="AM198" s="6"/>
      <c r="AN198" s="6"/>
      <c r="AO198" s="6"/>
      <c r="AP198" s="6" t="s">
        <v>61</v>
      </c>
      <c r="AQ198" s="6"/>
    </row>
    <row r="199" spans="1:43" x14ac:dyDescent="0.3">
      <c r="A199" s="6" t="s">
        <v>1462</v>
      </c>
      <c r="B199" s="10">
        <v>2022</v>
      </c>
      <c r="C199" s="11" t="s">
        <v>786</v>
      </c>
      <c r="D199" s="6" t="s">
        <v>825</v>
      </c>
      <c r="E199" s="11" t="s">
        <v>1478</v>
      </c>
      <c r="F199" s="11" t="s">
        <v>827</v>
      </c>
      <c r="G199" s="6" t="s">
        <v>828</v>
      </c>
      <c r="H199" s="6" t="s">
        <v>829</v>
      </c>
      <c r="I199" s="6" t="s">
        <v>1470</v>
      </c>
      <c r="J199" s="6" t="s">
        <v>50</v>
      </c>
      <c r="K199" s="6"/>
      <c r="L199" s="6"/>
      <c r="M199" s="6" t="s">
        <v>1465</v>
      </c>
      <c r="N199" s="6" t="s">
        <v>793</v>
      </c>
      <c r="O199" s="6" t="s">
        <v>830</v>
      </c>
      <c r="P199" s="6" t="s">
        <v>1466</v>
      </c>
      <c r="Q199" s="6" t="s">
        <v>831</v>
      </c>
      <c r="R199" s="6" t="s">
        <v>56</v>
      </c>
      <c r="S199" s="6" t="s">
        <v>57</v>
      </c>
      <c r="T199" s="6"/>
      <c r="U199" s="6"/>
      <c r="V199" s="6"/>
      <c r="W199" s="6"/>
      <c r="X199" s="6"/>
      <c r="Y199" s="6" t="s">
        <v>254</v>
      </c>
      <c r="Z199" s="6"/>
      <c r="AA199" s="6" t="s">
        <v>74</v>
      </c>
      <c r="AB199" s="6">
        <v>1</v>
      </c>
      <c r="AC199" s="6" t="s">
        <v>1479</v>
      </c>
      <c r="AD199" s="6"/>
      <c r="AE199" s="6"/>
      <c r="AF199" s="6"/>
      <c r="AG199" s="6"/>
      <c r="AH199" s="6"/>
      <c r="AI199" s="6"/>
      <c r="AJ199" s="6"/>
      <c r="AK199" s="6"/>
      <c r="AL199" s="6"/>
      <c r="AM199" s="6"/>
      <c r="AN199" s="6"/>
      <c r="AO199" s="6"/>
      <c r="AP199" s="6" t="s">
        <v>61</v>
      </c>
      <c r="AQ199" s="6"/>
    </row>
    <row r="200" spans="1:43" x14ac:dyDescent="0.3">
      <c r="A200" s="6" t="s">
        <v>1462</v>
      </c>
      <c r="B200" s="10">
        <v>2022</v>
      </c>
      <c r="C200" s="11" t="s">
        <v>786</v>
      </c>
      <c r="D200" s="6" t="s">
        <v>825</v>
      </c>
      <c r="E200" s="11" t="s">
        <v>1480</v>
      </c>
      <c r="F200" s="11" t="s">
        <v>834</v>
      </c>
      <c r="G200" s="6" t="s">
        <v>835</v>
      </c>
      <c r="H200" s="6" t="s">
        <v>836</v>
      </c>
      <c r="I200" s="6" t="s">
        <v>1470</v>
      </c>
      <c r="J200" s="6" t="s">
        <v>50</v>
      </c>
      <c r="K200" s="6"/>
      <c r="L200" s="6"/>
      <c r="M200" s="6" t="s">
        <v>1465</v>
      </c>
      <c r="N200" s="6" t="s">
        <v>793</v>
      </c>
      <c r="O200" s="6" t="s">
        <v>837</v>
      </c>
      <c r="P200" s="6" t="s">
        <v>1466</v>
      </c>
      <c r="Q200" s="6" t="s">
        <v>838</v>
      </c>
      <c r="R200" s="6" t="s">
        <v>56</v>
      </c>
      <c r="S200" s="6" t="s">
        <v>57</v>
      </c>
      <c r="T200" s="6"/>
      <c r="U200" s="6"/>
      <c r="V200" s="6"/>
      <c r="W200" s="6"/>
      <c r="X200" s="6"/>
      <c r="Y200" s="6" t="s">
        <v>254</v>
      </c>
      <c r="Z200" s="6"/>
      <c r="AA200" s="6" t="s">
        <v>74</v>
      </c>
      <c r="AB200" s="6">
        <v>2</v>
      </c>
      <c r="AC200" s="6" t="s">
        <v>1481</v>
      </c>
      <c r="AD200" s="6"/>
      <c r="AE200" s="6"/>
      <c r="AF200" s="6"/>
      <c r="AG200" s="6"/>
      <c r="AH200" s="6"/>
      <c r="AI200" s="6"/>
      <c r="AJ200" s="6"/>
      <c r="AK200" s="6"/>
      <c r="AL200" s="6"/>
      <c r="AM200" s="6"/>
      <c r="AN200" s="6"/>
      <c r="AO200" s="6"/>
      <c r="AP200" s="6" t="s">
        <v>61</v>
      </c>
      <c r="AQ200" s="6"/>
    </row>
    <row r="201" spans="1:43" x14ac:dyDescent="0.3">
      <c r="A201" s="6" t="s">
        <v>1462</v>
      </c>
      <c r="B201" s="10">
        <v>2022</v>
      </c>
      <c r="C201" s="11" t="s">
        <v>786</v>
      </c>
      <c r="D201" s="6" t="s">
        <v>787</v>
      </c>
      <c r="E201" s="11" t="s">
        <v>1482</v>
      </c>
      <c r="F201" s="11" t="s">
        <v>841</v>
      </c>
      <c r="G201" s="6" t="s">
        <v>842</v>
      </c>
      <c r="H201" s="6" t="s">
        <v>843</v>
      </c>
      <c r="I201" s="6" t="s">
        <v>1470</v>
      </c>
      <c r="J201" s="6" t="s">
        <v>50</v>
      </c>
      <c r="K201" s="6"/>
      <c r="L201" s="6"/>
      <c r="M201" s="6" t="s">
        <v>1465</v>
      </c>
      <c r="N201" s="6" t="s">
        <v>793</v>
      </c>
      <c r="O201" s="6" t="s">
        <v>844</v>
      </c>
      <c r="P201" s="6" t="s">
        <v>1466</v>
      </c>
      <c r="Q201" s="6" t="s">
        <v>845</v>
      </c>
      <c r="R201" s="6" t="s">
        <v>56</v>
      </c>
      <c r="S201" s="6" t="s">
        <v>57</v>
      </c>
      <c r="T201" s="6"/>
      <c r="U201" s="6"/>
      <c r="V201" s="6"/>
      <c r="W201" s="6"/>
      <c r="X201" s="6"/>
      <c r="Y201" s="6" t="s">
        <v>254</v>
      </c>
      <c r="Z201" s="6"/>
      <c r="AA201" s="6" t="s">
        <v>74</v>
      </c>
      <c r="AB201" s="6">
        <v>1</v>
      </c>
      <c r="AC201" s="6" t="s">
        <v>1468</v>
      </c>
      <c r="AD201" s="6"/>
      <c r="AE201" s="6"/>
      <c r="AF201" s="6"/>
      <c r="AG201" s="6"/>
      <c r="AH201" s="6"/>
      <c r="AI201" s="6"/>
      <c r="AJ201" s="6"/>
      <c r="AK201" s="6"/>
      <c r="AL201" s="6"/>
      <c r="AM201" s="6"/>
      <c r="AN201" s="6"/>
      <c r="AO201" s="6"/>
      <c r="AP201" s="6" t="s">
        <v>61</v>
      </c>
      <c r="AQ201" s="6"/>
    </row>
    <row r="202" spans="1:43" x14ac:dyDescent="0.3">
      <c r="A202" s="6" t="s">
        <v>1462</v>
      </c>
      <c r="B202" s="10">
        <v>2022</v>
      </c>
      <c r="C202" s="11" t="s">
        <v>786</v>
      </c>
      <c r="D202" s="6" t="s">
        <v>847</v>
      </c>
      <c r="E202" s="11" t="s">
        <v>1483</v>
      </c>
      <c r="F202" s="11" t="s">
        <v>849</v>
      </c>
      <c r="G202" s="6" t="s">
        <v>850</v>
      </c>
      <c r="H202" s="6" t="s">
        <v>851</v>
      </c>
      <c r="I202" s="6" t="s">
        <v>1470</v>
      </c>
      <c r="J202" s="6" t="s">
        <v>50</v>
      </c>
      <c r="K202" s="6"/>
      <c r="L202" s="6"/>
      <c r="M202" s="6" t="s">
        <v>1465</v>
      </c>
      <c r="N202" s="6" t="s">
        <v>793</v>
      </c>
      <c r="O202" s="6" t="s">
        <v>852</v>
      </c>
      <c r="P202" s="6" t="s">
        <v>1466</v>
      </c>
      <c r="Q202" s="6" t="s">
        <v>853</v>
      </c>
      <c r="R202" s="6" t="s">
        <v>56</v>
      </c>
      <c r="S202" s="6" t="s">
        <v>57</v>
      </c>
      <c r="T202" s="6"/>
      <c r="U202" s="6"/>
      <c r="V202" s="6"/>
      <c r="W202" s="6"/>
      <c r="X202" s="6"/>
      <c r="Y202" s="6" t="s">
        <v>254</v>
      </c>
      <c r="Z202" s="6"/>
      <c r="AA202" s="6" t="s">
        <v>74</v>
      </c>
      <c r="AB202" s="6">
        <v>2</v>
      </c>
      <c r="AC202" s="6" t="s">
        <v>1484</v>
      </c>
      <c r="AD202" s="6"/>
      <c r="AE202" s="6"/>
      <c r="AF202" s="6"/>
      <c r="AG202" s="6"/>
      <c r="AH202" s="6"/>
      <c r="AI202" s="6"/>
      <c r="AJ202" s="6"/>
      <c r="AK202" s="6"/>
      <c r="AL202" s="6"/>
      <c r="AM202" s="6"/>
      <c r="AN202" s="6"/>
      <c r="AO202" s="6"/>
      <c r="AP202" s="6" t="s">
        <v>61</v>
      </c>
      <c r="AQ202" s="6"/>
    </row>
    <row r="203" spans="1:43" x14ac:dyDescent="0.3">
      <c r="A203" s="6" t="s">
        <v>1462</v>
      </c>
      <c r="B203" s="10">
        <v>2022</v>
      </c>
      <c r="C203" s="11" t="s">
        <v>786</v>
      </c>
      <c r="D203" s="6" t="s">
        <v>847</v>
      </c>
      <c r="E203" s="11" t="s">
        <v>1485</v>
      </c>
      <c r="F203" s="11" t="s">
        <v>856</v>
      </c>
      <c r="G203" s="6" t="s">
        <v>857</v>
      </c>
      <c r="H203" s="6" t="s">
        <v>858</v>
      </c>
      <c r="I203" s="6" t="s">
        <v>1470</v>
      </c>
      <c r="J203" s="6" t="s">
        <v>50</v>
      </c>
      <c r="K203" s="6"/>
      <c r="L203" s="6"/>
      <c r="M203" s="6" t="s">
        <v>1465</v>
      </c>
      <c r="N203" s="6" t="s">
        <v>793</v>
      </c>
      <c r="O203" s="6" t="s">
        <v>859</v>
      </c>
      <c r="P203" s="6" t="s">
        <v>1466</v>
      </c>
      <c r="Q203" s="6" t="s">
        <v>860</v>
      </c>
      <c r="R203" s="6" t="s">
        <v>56</v>
      </c>
      <c r="S203" s="6" t="s">
        <v>57</v>
      </c>
      <c r="T203" s="6"/>
      <c r="U203" s="6"/>
      <c r="V203" s="6"/>
      <c r="W203" s="6"/>
      <c r="X203" s="6"/>
      <c r="Y203" s="6" t="s">
        <v>254</v>
      </c>
      <c r="Z203" s="6"/>
      <c r="AA203" s="6" t="s">
        <v>74</v>
      </c>
      <c r="AB203" s="6">
        <v>2</v>
      </c>
      <c r="AC203" s="6" t="s">
        <v>1486</v>
      </c>
      <c r="AD203" s="6"/>
      <c r="AE203" s="6"/>
      <c r="AF203" s="6"/>
      <c r="AG203" s="6"/>
      <c r="AH203" s="6"/>
      <c r="AI203" s="6"/>
      <c r="AJ203" s="6"/>
      <c r="AK203" s="6"/>
      <c r="AL203" s="6"/>
      <c r="AM203" s="6"/>
      <c r="AN203" s="6"/>
      <c r="AO203" s="6"/>
      <c r="AP203" s="6" t="s">
        <v>61</v>
      </c>
      <c r="AQ203" s="6"/>
    </row>
    <row r="204" spans="1:43" x14ac:dyDescent="0.3">
      <c r="A204" s="6" t="s">
        <v>1462</v>
      </c>
      <c r="B204" s="10">
        <v>2022</v>
      </c>
      <c r="C204" s="11" t="s">
        <v>786</v>
      </c>
      <c r="D204" s="6" t="s">
        <v>847</v>
      </c>
      <c r="E204" s="11" t="s">
        <v>1487</v>
      </c>
      <c r="F204" s="11" t="s">
        <v>863</v>
      </c>
      <c r="G204" s="6" t="s">
        <v>864</v>
      </c>
      <c r="H204" s="6" t="s">
        <v>865</v>
      </c>
      <c r="I204" s="6" t="s">
        <v>1470</v>
      </c>
      <c r="J204" s="6" t="s">
        <v>50</v>
      </c>
      <c r="K204" s="6"/>
      <c r="L204" s="6"/>
      <c r="M204" s="6" t="s">
        <v>1465</v>
      </c>
      <c r="N204" s="6" t="s">
        <v>793</v>
      </c>
      <c r="O204" s="6" t="s">
        <v>866</v>
      </c>
      <c r="P204" s="6" t="s">
        <v>1466</v>
      </c>
      <c r="Q204" s="6" t="s">
        <v>867</v>
      </c>
      <c r="R204" s="6" t="s">
        <v>56</v>
      </c>
      <c r="S204" s="6" t="s">
        <v>57</v>
      </c>
      <c r="T204" s="6"/>
      <c r="U204" s="6"/>
      <c r="V204" s="6"/>
      <c r="W204" s="6"/>
      <c r="X204" s="6"/>
      <c r="Y204" s="6" t="s">
        <v>254</v>
      </c>
      <c r="Z204" s="6"/>
      <c r="AA204" s="6" t="s">
        <v>74</v>
      </c>
      <c r="AB204" s="6">
        <v>1</v>
      </c>
      <c r="AC204" s="6" t="s">
        <v>1488</v>
      </c>
      <c r="AD204" s="6"/>
      <c r="AE204" s="6"/>
      <c r="AF204" s="6"/>
      <c r="AG204" s="6"/>
      <c r="AH204" s="6"/>
      <c r="AI204" s="6"/>
      <c r="AJ204" s="6"/>
      <c r="AK204" s="6"/>
      <c r="AL204" s="6"/>
      <c r="AM204" s="6"/>
      <c r="AN204" s="6"/>
      <c r="AO204" s="6"/>
      <c r="AP204" s="6" t="s">
        <v>61</v>
      </c>
      <c r="AQ204" s="6"/>
    </row>
    <row r="205" spans="1:43" x14ac:dyDescent="0.3">
      <c r="A205" s="6" t="s">
        <v>1462</v>
      </c>
      <c r="B205" s="10">
        <v>2022</v>
      </c>
      <c r="C205" s="11" t="s">
        <v>786</v>
      </c>
      <c r="D205" s="6" t="s">
        <v>847</v>
      </c>
      <c r="E205" s="11" t="s">
        <v>1489</v>
      </c>
      <c r="F205" s="11" t="s">
        <v>870</v>
      </c>
      <c r="G205" s="6" t="s">
        <v>871</v>
      </c>
      <c r="H205" s="6" t="s">
        <v>872</v>
      </c>
      <c r="I205" s="6" t="s">
        <v>1470</v>
      </c>
      <c r="J205" s="6" t="s">
        <v>50</v>
      </c>
      <c r="K205" s="6"/>
      <c r="L205" s="6"/>
      <c r="M205" s="6" t="s">
        <v>1465</v>
      </c>
      <c r="N205" s="6" t="s">
        <v>793</v>
      </c>
      <c r="O205" s="6" t="s">
        <v>873</v>
      </c>
      <c r="P205" s="6" t="s">
        <v>1466</v>
      </c>
      <c r="Q205" s="6" t="s">
        <v>874</v>
      </c>
      <c r="R205" s="6" t="s">
        <v>56</v>
      </c>
      <c r="S205" s="6" t="s">
        <v>57</v>
      </c>
      <c r="T205" s="6"/>
      <c r="U205" s="6"/>
      <c r="V205" s="6"/>
      <c r="W205" s="6"/>
      <c r="X205" s="6"/>
      <c r="Y205" s="6" t="s">
        <v>291</v>
      </c>
      <c r="Z205" s="6"/>
      <c r="AA205" s="6" t="s">
        <v>74</v>
      </c>
      <c r="AB205" s="6">
        <v>3</v>
      </c>
      <c r="AC205" s="6" t="s">
        <v>1490</v>
      </c>
      <c r="AD205" s="6"/>
      <c r="AE205" s="6"/>
      <c r="AF205" s="6"/>
      <c r="AG205" s="6"/>
      <c r="AH205" s="6"/>
      <c r="AI205" s="6"/>
      <c r="AJ205" s="6"/>
      <c r="AK205" s="6"/>
      <c r="AL205" s="6"/>
      <c r="AM205" s="6"/>
      <c r="AN205" s="6"/>
      <c r="AO205" s="6"/>
      <c r="AP205" s="6" t="s">
        <v>61</v>
      </c>
      <c r="AQ205" s="6"/>
    </row>
    <row r="206" spans="1:43" x14ac:dyDescent="0.3">
      <c r="A206" s="6" t="s">
        <v>1462</v>
      </c>
      <c r="B206" s="10">
        <v>2022</v>
      </c>
      <c r="C206" s="11" t="s">
        <v>786</v>
      </c>
      <c r="D206" s="6" t="s">
        <v>847</v>
      </c>
      <c r="E206" s="11" t="s">
        <v>1491</v>
      </c>
      <c r="F206" s="11" t="s">
        <v>877</v>
      </c>
      <c r="G206" s="6" t="s">
        <v>878</v>
      </c>
      <c r="H206" s="6" t="s">
        <v>879</v>
      </c>
      <c r="I206" s="6" t="s">
        <v>1470</v>
      </c>
      <c r="J206" s="6" t="s">
        <v>50</v>
      </c>
      <c r="K206" s="6"/>
      <c r="L206" s="6"/>
      <c r="M206" s="6" t="s">
        <v>1465</v>
      </c>
      <c r="N206" s="6" t="s">
        <v>793</v>
      </c>
      <c r="O206" s="6" t="s">
        <v>880</v>
      </c>
      <c r="P206" s="6" t="s">
        <v>1466</v>
      </c>
      <c r="Q206" s="6" t="s">
        <v>881</v>
      </c>
      <c r="R206" s="6" t="s">
        <v>56</v>
      </c>
      <c r="S206" s="6" t="s">
        <v>57</v>
      </c>
      <c r="T206" s="6"/>
      <c r="U206" s="6"/>
      <c r="V206" s="6"/>
      <c r="W206" s="6"/>
      <c r="X206" s="6"/>
      <c r="Y206" s="6" t="s">
        <v>291</v>
      </c>
      <c r="Z206" s="6"/>
      <c r="AA206" s="6" t="s">
        <v>74</v>
      </c>
      <c r="AB206" s="6">
        <v>3</v>
      </c>
      <c r="AC206" s="6" t="s">
        <v>1492</v>
      </c>
      <c r="AD206" s="6"/>
      <c r="AE206" s="6"/>
      <c r="AF206" s="6"/>
      <c r="AG206" s="6"/>
      <c r="AH206" s="6"/>
      <c r="AI206" s="6"/>
      <c r="AJ206" s="6"/>
      <c r="AK206" s="6"/>
      <c r="AL206" s="6"/>
      <c r="AM206" s="6"/>
      <c r="AN206" s="6"/>
      <c r="AO206" s="6"/>
      <c r="AP206" s="6" t="s">
        <v>61</v>
      </c>
      <c r="AQ206" s="6"/>
    </row>
    <row r="207" spans="1:43" x14ac:dyDescent="0.3">
      <c r="A207" s="6" t="s">
        <v>1462</v>
      </c>
      <c r="B207" s="10">
        <v>2022</v>
      </c>
      <c r="C207" s="11" t="s">
        <v>786</v>
      </c>
      <c r="D207" s="6" t="s">
        <v>883</v>
      </c>
      <c r="E207" s="11" t="s">
        <v>1493</v>
      </c>
      <c r="F207" s="11" t="s">
        <v>885</v>
      </c>
      <c r="G207" s="6" t="s">
        <v>886</v>
      </c>
      <c r="H207" s="6" t="s">
        <v>887</v>
      </c>
      <c r="I207" s="6" t="s">
        <v>1470</v>
      </c>
      <c r="J207" s="6" t="s">
        <v>50</v>
      </c>
      <c r="K207" s="6"/>
      <c r="L207" s="6"/>
      <c r="M207" s="6" t="s">
        <v>1465</v>
      </c>
      <c r="N207" s="6" t="s">
        <v>793</v>
      </c>
      <c r="O207" s="6" t="s">
        <v>888</v>
      </c>
      <c r="P207" s="6" t="s">
        <v>1466</v>
      </c>
      <c r="Q207" s="6" t="s">
        <v>889</v>
      </c>
      <c r="R207" s="6" t="s">
        <v>56</v>
      </c>
      <c r="S207" s="6" t="s">
        <v>57</v>
      </c>
      <c r="T207" s="6"/>
      <c r="U207" s="6"/>
      <c r="V207" s="6"/>
      <c r="W207" s="6"/>
      <c r="X207" s="6"/>
      <c r="Y207" s="6" t="s">
        <v>291</v>
      </c>
      <c r="Z207" s="6"/>
      <c r="AA207" s="6" t="s">
        <v>74</v>
      </c>
      <c r="AB207" s="6">
        <v>1</v>
      </c>
      <c r="AC207" s="6" t="s">
        <v>1494</v>
      </c>
      <c r="AD207" s="6"/>
      <c r="AE207" s="6"/>
      <c r="AF207" s="6"/>
      <c r="AG207" s="6"/>
      <c r="AH207" s="6"/>
      <c r="AI207" s="6"/>
      <c r="AJ207" s="6"/>
      <c r="AK207" s="6"/>
      <c r="AL207" s="6"/>
      <c r="AM207" s="6"/>
      <c r="AN207" s="6"/>
      <c r="AO207" s="6"/>
      <c r="AP207" s="6" t="s">
        <v>61</v>
      </c>
      <c r="AQ207" s="6"/>
    </row>
    <row r="208" spans="1:43" x14ac:dyDescent="0.3">
      <c r="A208" s="6" t="s">
        <v>1462</v>
      </c>
      <c r="B208" s="10">
        <v>2022</v>
      </c>
      <c r="C208" s="11" t="s">
        <v>786</v>
      </c>
      <c r="D208" s="6" t="s">
        <v>891</v>
      </c>
      <c r="E208" s="11" t="s">
        <v>1495</v>
      </c>
      <c r="F208" s="11" t="s">
        <v>893</v>
      </c>
      <c r="G208" s="6" t="s">
        <v>894</v>
      </c>
      <c r="H208" s="6" t="s">
        <v>895</v>
      </c>
      <c r="I208" s="6" t="s">
        <v>1470</v>
      </c>
      <c r="J208" s="6" t="s">
        <v>50</v>
      </c>
      <c r="K208" s="6"/>
      <c r="L208" s="6"/>
      <c r="M208" s="6" t="s">
        <v>1465</v>
      </c>
      <c r="N208" s="6" t="s">
        <v>793</v>
      </c>
      <c r="O208" s="6" t="s">
        <v>896</v>
      </c>
      <c r="P208" s="6" t="s">
        <v>1466</v>
      </c>
      <c r="Q208" s="6" t="s">
        <v>897</v>
      </c>
      <c r="R208" s="6" t="s">
        <v>160</v>
      </c>
      <c r="S208" s="6" t="s">
        <v>57</v>
      </c>
      <c r="T208" s="6"/>
      <c r="U208" s="6"/>
      <c r="V208" s="6"/>
      <c r="W208" s="6"/>
      <c r="X208" s="6"/>
      <c r="Y208" s="6" t="s">
        <v>439</v>
      </c>
      <c r="Z208" s="6"/>
      <c r="AA208" s="6" t="s">
        <v>74</v>
      </c>
      <c r="AB208" s="6">
        <v>3</v>
      </c>
      <c r="AC208" s="6" t="s">
        <v>1496</v>
      </c>
      <c r="AD208" s="6"/>
      <c r="AE208" s="6"/>
      <c r="AF208" s="6"/>
      <c r="AG208" s="6"/>
      <c r="AH208" s="6"/>
      <c r="AI208" s="6"/>
      <c r="AJ208" s="6"/>
      <c r="AK208" s="6"/>
      <c r="AL208" s="6"/>
      <c r="AM208" s="6"/>
      <c r="AN208" s="6"/>
      <c r="AO208" s="6"/>
      <c r="AP208" s="6" t="s">
        <v>61</v>
      </c>
      <c r="AQ208" s="6"/>
    </row>
    <row r="209" spans="1:43" x14ac:dyDescent="0.3">
      <c r="A209" s="6" t="s">
        <v>1462</v>
      </c>
      <c r="B209" s="10">
        <v>2022</v>
      </c>
      <c r="C209" s="11" t="s">
        <v>786</v>
      </c>
      <c r="D209" s="6" t="s">
        <v>891</v>
      </c>
      <c r="E209" s="11" t="s">
        <v>1497</v>
      </c>
      <c r="F209" s="11" t="s">
        <v>900</v>
      </c>
      <c r="G209" s="6" t="s">
        <v>901</v>
      </c>
      <c r="H209" s="6" t="s">
        <v>902</v>
      </c>
      <c r="I209" s="6" t="s">
        <v>1470</v>
      </c>
      <c r="J209" s="6" t="s">
        <v>50</v>
      </c>
      <c r="K209" s="6"/>
      <c r="L209" s="6"/>
      <c r="M209" s="6" t="s">
        <v>1465</v>
      </c>
      <c r="N209" s="6" t="s">
        <v>793</v>
      </c>
      <c r="O209" s="6" t="s">
        <v>903</v>
      </c>
      <c r="P209" s="6" t="s">
        <v>1466</v>
      </c>
      <c r="Q209" s="6" t="s">
        <v>904</v>
      </c>
      <c r="R209" s="6" t="s">
        <v>56</v>
      </c>
      <c r="S209" s="6" t="s">
        <v>57</v>
      </c>
      <c r="T209" s="6"/>
      <c r="U209" s="6"/>
      <c r="V209" s="6"/>
      <c r="W209" s="6"/>
      <c r="X209" s="6"/>
      <c r="Y209" s="6" t="s">
        <v>406</v>
      </c>
      <c r="Z209" s="6"/>
      <c r="AA209" s="6" t="s">
        <v>74</v>
      </c>
      <c r="AB209" s="6">
        <v>1</v>
      </c>
      <c r="AC209" s="6" t="s">
        <v>1498</v>
      </c>
      <c r="AD209" s="6"/>
      <c r="AE209" s="6"/>
      <c r="AF209" s="6"/>
      <c r="AG209" s="6"/>
      <c r="AH209" s="6"/>
      <c r="AI209" s="6"/>
      <c r="AJ209" s="6"/>
      <c r="AK209" s="6"/>
      <c r="AL209" s="6"/>
      <c r="AM209" s="6"/>
      <c r="AN209" s="6"/>
      <c r="AO209" s="6"/>
      <c r="AP209" s="6" t="s">
        <v>61</v>
      </c>
      <c r="AQ209" s="6"/>
    </row>
    <row r="210" spans="1:43" x14ac:dyDescent="0.3">
      <c r="A210" s="6" t="s">
        <v>1462</v>
      </c>
      <c r="B210" s="10">
        <v>2022</v>
      </c>
      <c r="C210" s="11" t="s">
        <v>786</v>
      </c>
      <c r="D210" s="6" t="s">
        <v>891</v>
      </c>
      <c r="E210" s="11" t="s">
        <v>1499</v>
      </c>
      <c r="F210" s="11" t="s">
        <v>907</v>
      </c>
      <c r="G210" s="6" t="s">
        <v>908</v>
      </c>
      <c r="H210" s="6" t="s">
        <v>909</v>
      </c>
      <c r="I210" s="6" t="s">
        <v>1470</v>
      </c>
      <c r="J210" s="6" t="s">
        <v>50</v>
      </c>
      <c r="K210" s="6"/>
      <c r="L210" s="6"/>
      <c r="M210" s="6" t="s">
        <v>1465</v>
      </c>
      <c r="N210" s="6" t="s">
        <v>793</v>
      </c>
      <c r="O210" s="6" t="s">
        <v>910</v>
      </c>
      <c r="P210" s="6" t="s">
        <v>1466</v>
      </c>
      <c r="Q210" s="6" t="s">
        <v>911</v>
      </c>
      <c r="R210" s="6" t="s">
        <v>267</v>
      </c>
      <c r="S210" s="6" t="s">
        <v>57</v>
      </c>
      <c r="T210" s="6"/>
      <c r="U210" s="6"/>
      <c r="V210" s="6"/>
      <c r="W210" s="6"/>
      <c r="X210" s="6"/>
      <c r="Y210" s="6" t="s">
        <v>406</v>
      </c>
      <c r="Z210" s="6"/>
      <c r="AA210" s="6" t="s">
        <v>74</v>
      </c>
      <c r="AB210" s="6">
        <v>2</v>
      </c>
      <c r="AC210" s="6" t="s">
        <v>1500</v>
      </c>
      <c r="AD210" s="6"/>
      <c r="AE210" s="6"/>
      <c r="AF210" s="6"/>
      <c r="AG210" s="6"/>
      <c r="AH210" s="6"/>
      <c r="AI210" s="6"/>
      <c r="AJ210" s="6"/>
      <c r="AK210" s="6"/>
      <c r="AL210" s="6"/>
      <c r="AM210" s="6"/>
      <c r="AN210" s="6"/>
      <c r="AO210" s="6"/>
      <c r="AP210" s="6" t="s">
        <v>61</v>
      </c>
      <c r="AQ210" s="6"/>
    </row>
    <row r="211" spans="1:43" x14ac:dyDescent="0.3">
      <c r="A211" s="6" t="s">
        <v>1462</v>
      </c>
      <c r="B211" s="10">
        <v>2022</v>
      </c>
      <c r="C211" s="11" t="s">
        <v>786</v>
      </c>
      <c r="D211" s="6" t="s">
        <v>891</v>
      </c>
      <c r="E211" s="11" t="s">
        <v>1501</v>
      </c>
      <c r="F211" s="11" t="s">
        <v>914</v>
      </c>
      <c r="G211" s="6" t="s">
        <v>915</v>
      </c>
      <c r="H211" s="6" t="s">
        <v>916</v>
      </c>
      <c r="I211" s="6" t="s">
        <v>1470</v>
      </c>
      <c r="J211" s="6" t="s">
        <v>50</v>
      </c>
      <c r="K211" s="6"/>
      <c r="L211" s="6"/>
      <c r="M211" s="6" t="s">
        <v>1465</v>
      </c>
      <c r="N211" s="6" t="s">
        <v>793</v>
      </c>
      <c r="O211" s="6" t="s">
        <v>917</v>
      </c>
      <c r="P211" s="6" t="s">
        <v>1466</v>
      </c>
      <c r="Q211" s="6" t="s">
        <v>918</v>
      </c>
      <c r="R211" s="6" t="s">
        <v>160</v>
      </c>
      <c r="S211" s="6" t="s">
        <v>57</v>
      </c>
      <c r="T211" s="6"/>
      <c r="U211" s="6"/>
      <c r="V211" s="6"/>
      <c r="W211" s="6"/>
      <c r="X211" s="6"/>
      <c r="Y211" s="6" t="s">
        <v>406</v>
      </c>
      <c r="Z211" s="6"/>
      <c r="AA211" s="6" t="s">
        <v>74</v>
      </c>
      <c r="AB211" s="6">
        <v>2</v>
      </c>
      <c r="AC211" s="6" t="s">
        <v>1502</v>
      </c>
      <c r="AD211" s="6"/>
      <c r="AE211" s="6"/>
      <c r="AF211" s="6"/>
      <c r="AG211" s="6"/>
      <c r="AH211" s="6"/>
      <c r="AI211" s="6"/>
      <c r="AJ211" s="6"/>
      <c r="AK211" s="6"/>
      <c r="AL211" s="6"/>
      <c r="AM211" s="6"/>
      <c r="AN211" s="6"/>
      <c r="AO211" s="6"/>
      <c r="AP211" s="6" t="s">
        <v>61</v>
      </c>
      <c r="AQ211" s="6"/>
    </row>
    <row r="212" spans="1:43" x14ac:dyDescent="0.3">
      <c r="A212" s="6" t="s">
        <v>1462</v>
      </c>
      <c r="B212" s="10">
        <v>2022</v>
      </c>
      <c r="C212" s="11" t="s">
        <v>786</v>
      </c>
      <c r="D212" s="6" t="s">
        <v>920</v>
      </c>
      <c r="E212" s="11" t="s">
        <v>1503</v>
      </c>
      <c r="F212" s="11" t="s">
        <v>922</v>
      </c>
      <c r="G212" s="6" t="s">
        <v>923</v>
      </c>
      <c r="H212" s="6" t="s">
        <v>924</v>
      </c>
      <c r="I212" s="6" t="s">
        <v>1470</v>
      </c>
      <c r="J212" s="6" t="s">
        <v>50</v>
      </c>
      <c r="K212" s="6"/>
      <c r="L212" s="6"/>
      <c r="M212" s="6" t="s">
        <v>1465</v>
      </c>
      <c r="N212" s="6" t="s">
        <v>793</v>
      </c>
      <c r="O212" s="6" t="s">
        <v>925</v>
      </c>
      <c r="P212" s="6" t="s">
        <v>1466</v>
      </c>
      <c r="Q212" s="6" t="s">
        <v>926</v>
      </c>
      <c r="R212" s="6" t="s">
        <v>56</v>
      </c>
      <c r="S212" s="6" t="s">
        <v>57</v>
      </c>
      <c r="T212" s="6"/>
      <c r="U212" s="6"/>
      <c r="V212" s="6"/>
      <c r="W212" s="6"/>
      <c r="X212" s="6"/>
      <c r="Y212" s="6" t="s">
        <v>276</v>
      </c>
      <c r="Z212" s="6"/>
      <c r="AA212" s="6" t="s">
        <v>74</v>
      </c>
      <c r="AB212" s="6">
        <v>3</v>
      </c>
      <c r="AC212" s="6" t="s">
        <v>1504</v>
      </c>
      <c r="AD212" s="6"/>
      <c r="AE212" s="6"/>
      <c r="AF212" s="6"/>
      <c r="AG212" s="6"/>
      <c r="AH212" s="6"/>
      <c r="AI212" s="6"/>
      <c r="AJ212" s="6"/>
      <c r="AK212" s="6"/>
      <c r="AL212" s="6"/>
      <c r="AM212" s="6"/>
      <c r="AN212" s="6"/>
      <c r="AO212" s="6"/>
      <c r="AP212" s="6" t="s">
        <v>61</v>
      </c>
      <c r="AQ212" s="6"/>
    </row>
    <row r="213" spans="1:43" x14ac:dyDescent="0.3">
      <c r="A213" s="6" t="s">
        <v>1462</v>
      </c>
      <c r="B213" s="10">
        <v>2022</v>
      </c>
      <c r="C213" s="11" t="s">
        <v>786</v>
      </c>
      <c r="D213" s="6" t="s">
        <v>920</v>
      </c>
      <c r="E213" s="11" t="s">
        <v>1505</v>
      </c>
      <c r="F213" s="11" t="s">
        <v>929</v>
      </c>
      <c r="G213" s="6" t="s">
        <v>930</v>
      </c>
      <c r="H213" s="6" t="s">
        <v>931</v>
      </c>
      <c r="I213" s="6" t="s">
        <v>1470</v>
      </c>
      <c r="J213" s="6" t="s">
        <v>50</v>
      </c>
      <c r="K213" s="6"/>
      <c r="L213" s="6"/>
      <c r="M213" s="6" t="s">
        <v>1465</v>
      </c>
      <c r="N213" s="6" t="s">
        <v>793</v>
      </c>
      <c r="O213" s="6" t="s">
        <v>932</v>
      </c>
      <c r="P213" s="6" t="s">
        <v>1466</v>
      </c>
      <c r="Q213" s="6" t="s">
        <v>933</v>
      </c>
      <c r="R213" s="6" t="s">
        <v>56</v>
      </c>
      <c r="S213" s="6" t="s">
        <v>57</v>
      </c>
      <c r="T213" s="6"/>
      <c r="U213" s="6"/>
      <c r="V213" s="6"/>
      <c r="W213" s="6"/>
      <c r="X213" s="6"/>
      <c r="Y213" s="6" t="s">
        <v>276</v>
      </c>
      <c r="Z213" s="6"/>
      <c r="AA213" s="6" t="s">
        <v>74</v>
      </c>
      <c r="AB213" s="6">
        <v>1</v>
      </c>
      <c r="AC213" s="6" t="s">
        <v>1506</v>
      </c>
      <c r="AD213" s="6"/>
      <c r="AE213" s="6"/>
      <c r="AF213" s="6"/>
      <c r="AG213" s="6"/>
      <c r="AH213" s="6"/>
      <c r="AI213" s="6"/>
      <c r="AJ213" s="6"/>
      <c r="AK213" s="6"/>
      <c r="AL213" s="6"/>
      <c r="AM213" s="6"/>
      <c r="AN213" s="6"/>
      <c r="AO213" s="6"/>
      <c r="AP213" s="6" t="s">
        <v>61</v>
      </c>
      <c r="AQ213" s="6"/>
    </row>
    <row r="214" spans="1:43" x14ac:dyDescent="0.3">
      <c r="A214" s="6" t="s">
        <v>1462</v>
      </c>
      <c r="B214" s="10">
        <v>2022</v>
      </c>
      <c r="C214" s="11" t="s">
        <v>786</v>
      </c>
      <c r="D214" s="6" t="s">
        <v>920</v>
      </c>
      <c r="E214" s="11" t="s">
        <v>1507</v>
      </c>
      <c r="F214" s="11" t="s">
        <v>936</v>
      </c>
      <c r="G214" s="6" t="s">
        <v>937</v>
      </c>
      <c r="H214" s="6" t="s">
        <v>938</v>
      </c>
      <c r="I214" s="6" t="s">
        <v>1470</v>
      </c>
      <c r="J214" s="6" t="s">
        <v>50</v>
      </c>
      <c r="K214" s="6"/>
      <c r="L214" s="6"/>
      <c r="M214" s="6" t="s">
        <v>1465</v>
      </c>
      <c r="N214" s="6" t="s">
        <v>793</v>
      </c>
      <c r="O214" s="6" t="s">
        <v>939</v>
      </c>
      <c r="P214" s="6" t="s">
        <v>1466</v>
      </c>
      <c r="Q214" s="6" t="s">
        <v>940</v>
      </c>
      <c r="R214" s="6" t="s">
        <v>56</v>
      </c>
      <c r="S214" s="6" t="s">
        <v>57</v>
      </c>
      <c r="T214" s="6"/>
      <c r="U214" s="6"/>
      <c r="V214" s="6"/>
      <c r="W214" s="6"/>
      <c r="X214" s="6"/>
      <c r="Y214" s="6" t="s">
        <v>276</v>
      </c>
      <c r="Z214" s="6"/>
      <c r="AA214" s="6" t="s">
        <v>74</v>
      </c>
      <c r="AB214" s="6">
        <v>3</v>
      </c>
      <c r="AC214" s="6" t="s">
        <v>1508</v>
      </c>
      <c r="AD214" s="6"/>
      <c r="AE214" s="6"/>
      <c r="AF214" s="6"/>
      <c r="AG214" s="6"/>
      <c r="AH214" s="6"/>
      <c r="AI214" s="6"/>
      <c r="AJ214" s="6"/>
      <c r="AK214" s="6"/>
      <c r="AL214" s="6"/>
      <c r="AM214" s="6"/>
      <c r="AN214" s="6"/>
      <c r="AO214" s="6"/>
      <c r="AP214" s="6" t="s">
        <v>61</v>
      </c>
      <c r="AQ214" s="6"/>
    </row>
    <row r="215" spans="1:43" x14ac:dyDescent="0.3">
      <c r="A215" s="6" t="s">
        <v>1462</v>
      </c>
      <c r="B215" s="10">
        <v>2022</v>
      </c>
      <c r="C215" s="11" t="s">
        <v>786</v>
      </c>
      <c r="D215" s="6" t="s">
        <v>942</v>
      </c>
      <c r="E215" s="11" t="s">
        <v>1509</v>
      </c>
      <c r="F215" s="11" t="s">
        <v>944</v>
      </c>
      <c r="G215" s="6" t="s">
        <v>945</v>
      </c>
      <c r="H215" s="6" t="s">
        <v>946</v>
      </c>
      <c r="I215" s="6" t="s">
        <v>1470</v>
      </c>
      <c r="J215" s="6" t="s">
        <v>50</v>
      </c>
      <c r="K215" s="6"/>
      <c r="L215" s="6"/>
      <c r="M215" s="6" t="s">
        <v>1465</v>
      </c>
      <c r="N215" s="6" t="s">
        <v>793</v>
      </c>
      <c r="O215" s="6" t="s">
        <v>947</v>
      </c>
      <c r="P215" s="6" t="s">
        <v>1466</v>
      </c>
      <c r="Q215" s="6" t="s">
        <v>948</v>
      </c>
      <c r="R215" s="6" t="s">
        <v>160</v>
      </c>
      <c r="S215" s="6" t="s">
        <v>57</v>
      </c>
      <c r="T215" s="6"/>
      <c r="U215" s="6"/>
      <c r="V215" s="6"/>
      <c r="W215" s="6"/>
      <c r="X215" s="6"/>
      <c r="Y215" s="6" t="s">
        <v>594</v>
      </c>
      <c r="Z215" s="6"/>
      <c r="AA215" s="6" t="s">
        <v>74</v>
      </c>
      <c r="AB215" s="6">
        <v>1</v>
      </c>
      <c r="AC215" s="6" t="s">
        <v>1510</v>
      </c>
      <c r="AD215" s="6"/>
      <c r="AE215" s="6"/>
      <c r="AF215" s="6"/>
      <c r="AG215" s="6"/>
      <c r="AH215" s="6"/>
      <c r="AI215" s="6"/>
      <c r="AJ215" s="6"/>
      <c r="AK215" s="6"/>
      <c r="AL215" s="6"/>
      <c r="AM215" s="6"/>
      <c r="AN215" s="6"/>
      <c r="AO215" s="6"/>
      <c r="AP215" s="6" t="s">
        <v>61</v>
      </c>
      <c r="AQ215" s="6"/>
    </row>
    <row r="216" spans="1:43" x14ac:dyDescent="0.3">
      <c r="A216" s="6" t="s">
        <v>1462</v>
      </c>
      <c r="B216" s="10">
        <v>2022</v>
      </c>
      <c r="C216" s="11" t="s">
        <v>786</v>
      </c>
      <c r="D216" s="6" t="s">
        <v>920</v>
      </c>
      <c r="E216" s="11" t="s">
        <v>1511</v>
      </c>
      <c r="F216" s="11" t="s">
        <v>951</v>
      </c>
      <c r="G216" s="6" t="s">
        <v>952</v>
      </c>
      <c r="H216" s="6" t="s">
        <v>953</v>
      </c>
      <c r="I216" s="6" t="s">
        <v>1470</v>
      </c>
      <c r="J216" s="6" t="s">
        <v>50</v>
      </c>
      <c r="K216" s="6"/>
      <c r="L216" s="6"/>
      <c r="M216" s="6" t="s">
        <v>1465</v>
      </c>
      <c r="N216" s="6" t="s">
        <v>793</v>
      </c>
      <c r="O216" s="6" t="s">
        <v>954</v>
      </c>
      <c r="P216" s="6" t="s">
        <v>1466</v>
      </c>
      <c r="Q216" s="6" t="s">
        <v>955</v>
      </c>
      <c r="R216" s="6" t="s">
        <v>56</v>
      </c>
      <c r="S216" s="6" t="s">
        <v>57</v>
      </c>
      <c r="T216" s="6"/>
      <c r="U216" s="6"/>
      <c r="V216" s="6"/>
      <c r="W216" s="6"/>
      <c r="X216" s="6"/>
      <c r="Y216" s="6" t="s">
        <v>276</v>
      </c>
      <c r="Z216" s="6"/>
      <c r="AA216" s="6" t="s">
        <v>74</v>
      </c>
      <c r="AB216" s="6">
        <v>1</v>
      </c>
      <c r="AC216" s="6" t="s">
        <v>1512</v>
      </c>
      <c r="AD216" s="6"/>
      <c r="AE216" s="6"/>
      <c r="AF216" s="6"/>
      <c r="AG216" s="6"/>
      <c r="AH216" s="6"/>
      <c r="AI216" s="6"/>
      <c r="AJ216" s="6"/>
      <c r="AK216" s="6"/>
      <c r="AL216" s="6"/>
      <c r="AM216" s="6"/>
      <c r="AN216" s="6"/>
      <c r="AO216" s="6"/>
      <c r="AP216" s="6" t="s">
        <v>61</v>
      </c>
      <c r="AQ216" s="6"/>
    </row>
    <row r="217" spans="1:43" x14ac:dyDescent="0.3">
      <c r="A217" s="6" t="s">
        <v>1462</v>
      </c>
      <c r="B217" s="10">
        <v>2022</v>
      </c>
      <c r="C217" s="11" t="s">
        <v>786</v>
      </c>
      <c r="D217" s="6" t="s">
        <v>957</v>
      </c>
      <c r="E217" s="11" t="s">
        <v>1513</v>
      </c>
      <c r="F217" s="11" t="s">
        <v>959</v>
      </c>
      <c r="G217" s="6" t="s">
        <v>960</v>
      </c>
      <c r="H217" s="6" t="s">
        <v>961</v>
      </c>
      <c r="I217" s="6" t="s">
        <v>1470</v>
      </c>
      <c r="J217" s="6" t="s">
        <v>50</v>
      </c>
      <c r="K217" s="6"/>
      <c r="L217" s="6"/>
      <c r="M217" s="6" t="s">
        <v>1465</v>
      </c>
      <c r="N217" s="6" t="s">
        <v>793</v>
      </c>
      <c r="O217" s="6" t="s">
        <v>962</v>
      </c>
      <c r="P217" s="6" t="s">
        <v>1466</v>
      </c>
      <c r="Q217" s="6" t="s">
        <v>963</v>
      </c>
      <c r="R217" s="6" t="s">
        <v>56</v>
      </c>
      <c r="S217" s="6" t="s">
        <v>57</v>
      </c>
      <c r="T217" s="6"/>
      <c r="U217" s="6"/>
      <c r="V217" s="6"/>
      <c r="W217" s="6"/>
      <c r="X217" s="6"/>
      <c r="Y217" s="6" t="s">
        <v>254</v>
      </c>
      <c r="Z217" s="6"/>
      <c r="AA217" s="6" t="s">
        <v>74</v>
      </c>
      <c r="AB217" s="6">
        <v>1</v>
      </c>
      <c r="AC217" s="6" t="s">
        <v>1514</v>
      </c>
      <c r="AD217" s="6"/>
      <c r="AE217" s="6"/>
      <c r="AF217" s="6"/>
      <c r="AG217" s="6"/>
      <c r="AH217" s="6"/>
      <c r="AI217" s="6"/>
      <c r="AJ217" s="6"/>
      <c r="AK217" s="6"/>
      <c r="AL217" s="6"/>
      <c r="AM217" s="6"/>
      <c r="AN217" s="6"/>
      <c r="AO217" s="6"/>
      <c r="AP217" s="6" t="s">
        <v>61</v>
      </c>
      <c r="AQ217" s="6"/>
    </row>
    <row r="218" spans="1:43" x14ac:dyDescent="0.3">
      <c r="A218" s="6" t="s">
        <v>1462</v>
      </c>
      <c r="B218" s="10">
        <v>2022</v>
      </c>
      <c r="C218" s="11" t="s">
        <v>786</v>
      </c>
      <c r="D218" s="6" t="s">
        <v>957</v>
      </c>
      <c r="E218" s="11" t="s">
        <v>1515</v>
      </c>
      <c r="F218" s="11" t="s">
        <v>966</v>
      </c>
      <c r="G218" s="6" t="s">
        <v>967</v>
      </c>
      <c r="H218" s="6" t="s">
        <v>968</v>
      </c>
      <c r="I218" s="6" t="s">
        <v>1470</v>
      </c>
      <c r="J218" s="6" t="s">
        <v>50</v>
      </c>
      <c r="K218" s="6"/>
      <c r="L218" s="6"/>
      <c r="M218" s="6" t="s">
        <v>1465</v>
      </c>
      <c r="N218" s="6" t="s">
        <v>793</v>
      </c>
      <c r="O218" s="6" t="s">
        <v>969</v>
      </c>
      <c r="P218" s="6" t="s">
        <v>1466</v>
      </c>
      <c r="Q218" s="6" t="s">
        <v>970</v>
      </c>
      <c r="R218" s="6" t="s">
        <v>160</v>
      </c>
      <c r="S218" s="6" t="s">
        <v>57</v>
      </c>
      <c r="T218" s="6"/>
      <c r="U218" s="6"/>
      <c r="V218" s="6"/>
      <c r="W218" s="6"/>
      <c r="X218" s="6"/>
      <c r="Y218" s="6" t="s">
        <v>254</v>
      </c>
      <c r="Z218" s="6"/>
      <c r="AA218" s="6" t="s">
        <v>74</v>
      </c>
      <c r="AB218" s="6">
        <v>2</v>
      </c>
      <c r="AC218" s="6" t="s">
        <v>1516</v>
      </c>
      <c r="AD218" s="6"/>
      <c r="AE218" s="6"/>
      <c r="AF218" s="6"/>
      <c r="AG218" s="6"/>
      <c r="AH218" s="6"/>
      <c r="AI218" s="6"/>
      <c r="AJ218" s="6"/>
      <c r="AK218" s="6"/>
      <c r="AL218" s="6"/>
      <c r="AM218" s="6"/>
      <c r="AN218" s="6"/>
      <c r="AO218" s="6"/>
      <c r="AP218" s="6" t="s">
        <v>61</v>
      </c>
      <c r="AQ218" s="6"/>
    </row>
    <row r="219" spans="1:43" x14ac:dyDescent="0.3">
      <c r="A219" s="6" t="s">
        <v>1462</v>
      </c>
      <c r="B219" s="10">
        <v>2022</v>
      </c>
      <c r="C219" s="11" t="s">
        <v>786</v>
      </c>
      <c r="D219" s="6" t="s">
        <v>957</v>
      </c>
      <c r="E219" s="11" t="s">
        <v>1517</v>
      </c>
      <c r="F219" s="11" t="s">
        <v>973</v>
      </c>
      <c r="G219" s="6" t="s">
        <v>974</v>
      </c>
      <c r="H219" s="6" t="s">
        <v>975</v>
      </c>
      <c r="I219" s="6" t="s">
        <v>1470</v>
      </c>
      <c r="J219" s="6" t="s">
        <v>50</v>
      </c>
      <c r="K219" s="6"/>
      <c r="L219" s="6"/>
      <c r="M219" s="6" t="s">
        <v>1465</v>
      </c>
      <c r="N219" s="6" t="s">
        <v>793</v>
      </c>
      <c r="O219" s="6" t="s">
        <v>976</v>
      </c>
      <c r="P219" s="6" t="s">
        <v>1466</v>
      </c>
      <c r="Q219" s="6" t="s">
        <v>977</v>
      </c>
      <c r="R219" s="6" t="s">
        <v>225</v>
      </c>
      <c r="S219" s="6" t="s">
        <v>57</v>
      </c>
      <c r="T219" s="6"/>
      <c r="U219" s="6"/>
      <c r="V219" s="6"/>
      <c r="W219" s="6"/>
      <c r="X219" s="6"/>
      <c r="Y219" s="6" t="s">
        <v>254</v>
      </c>
      <c r="Z219" s="6"/>
      <c r="AA219" s="6" t="s">
        <v>74</v>
      </c>
      <c r="AB219" s="6">
        <v>2</v>
      </c>
      <c r="AC219" s="6" t="s">
        <v>1518</v>
      </c>
      <c r="AD219" s="6"/>
      <c r="AE219" s="6"/>
      <c r="AF219" s="6"/>
      <c r="AG219" s="6"/>
      <c r="AH219" s="6"/>
      <c r="AI219" s="6"/>
      <c r="AJ219" s="6"/>
      <c r="AK219" s="6"/>
      <c r="AL219" s="6"/>
      <c r="AM219" s="6"/>
      <c r="AN219" s="6"/>
      <c r="AO219" s="6"/>
      <c r="AP219" s="6" t="s">
        <v>61</v>
      </c>
      <c r="AQ219" s="6"/>
    </row>
    <row r="220" spans="1:43" x14ac:dyDescent="0.3">
      <c r="A220" s="6" t="s">
        <v>1462</v>
      </c>
      <c r="B220" s="10">
        <v>2022</v>
      </c>
      <c r="C220" s="11" t="s">
        <v>786</v>
      </c>
      <c r="D220" s="6" t="s">
        <v>957</v>
      </c>
      <c r="E220" s="11" t="s">
        <v>1519</v>
      </c>
      <c r="F220" s="11" t="s">
        <v>980</v>
      </c>
      <c r="G220" s="6" t="s">
        <v>981</v>
      </c>
      <c r="H220" s="6" t="s">
        <v>982</v>
      </c>
      <c r="I220" s="6" t="s">
        <v>1470</v>
      </c>
      <c r="J220" s="6" t="s">
        <v>50</v>
      </c>
      <c r="K220" s="6"/>
      <c r="L220" s="6"/>
      <c r="M220" s="6" t="s">
        <v>1465</v>
      </c>
      <c r="N220" s="6" t="s">
        <v>793</v>
      </c>
      <c r="O220" s="6" t="s">
        <v>983</v>
      </c>
      <c r="P220" s="6" t="s">
        <v>1466</v>
      </c>
      <c r="Q220" s="6" t="s">
        <v>984</v>
      </c>
      <c r="R220" s="6" t="s">
        <v>56</v>
      </c>
      <c r="S220" s="6" t="s">
        <v>57</v>
      </c>
      <c r="T220" s="6"/>
      <c r="U220" s="6"/>
      <c r="V220" s="6"/>
      <c r="W220" s="6"/>
      <c r="X220" s="6"/>
      <c r="Y220" s="6" t="s">
        <v>254</v>
      </c>
      <c r="Z220" s="6"/>
      <c r="AA220" s="6" t="s">
        <v>74</v>
      </c>
      <c r="AB220" s="6">
        <v>1</v>
      </c>
      <c r="AC220" s="6" t="s">
        <v>1520</v>
      </c>
      <c r="AD220" s="6"/>
      <c r="AE220" s="6"/>
      <c r="AF220" s="6"/>
      <c r="AG220" s="6"/>
      <c r="AH220" s="6"/>
      <c r="AI220" s="6"/>
      <c r="AJ220" s="6"/>
      <c r="AK220" s="6"/>
      <c r="AL220" s="6"/>
      <c r="AM220" s="6"/>
      <c r="AN220" s="6"/>
      <c r="AO220" s="6"/>
      <c r="AP220" s="6" t="s">
        <v>61</v>
      </c>
      <c r="AQ220" s="6"/>
    </row>
    <row r="221" spans="1:43" x14ac:dyDescent="0.3">
      <c r="A221" s="6" t="s">
        <v>1462</v>
      </c>
      <c r="B221" s="10">
        <v>2022</v>
      </c>
      <c r="C221" s="11" t="s">
        <v>786</v>
      </c>
      <c r="D221" s="6" t="s">
        <v>957</v>
      </c>
      <c r="E221" s="11" t="s">
        <v>1521</v>
      </c>
      <c r="F221" s="11" t="s">
        <v>987</v>
      </c>
      <c r="G221" s="6" t="s">
        <v>988</v>
      </c>
      <c r="H221" s="6" t="s">
        <v>989</v>
      </c>
      <c r="I221" s="6" t="s">
        <v>1470</v>
      </c>
      <c r="J221" s="6" t="s">
        <v>50</v>
      </c>
      <c r="K221" s="6"/>
      <c r="L221" s="6"/>
      <c r="M221" s="6" t="s">
        <v>1465</v>
      </c>
      <c r="N221" s="6" t="s">
        <v>793</v>
      </c>
      <c r="O221" s="6" t="s">
        <v>990</v>
      </c>
      <c r="P221" s="6" t="s">
        <v>1466</v>
      </c>
      <c r="Q221" s="6" t="s">
        <v>991</v>
      </c>
      <c r="R221" s="6" t="s">
        <v>56</v>
      </c>
      <c r="S221" s="6" t="s">
        <v>57</v>
      </c>
      <c r="T221" s="6"/>
      <c r="U221" s="6"/>
      <c r="V221" s="6"/>
      <c r="W221" s="6"/>
      <c r="X221" s="6"/>
      <c r="Y221" s="6" t="s">
        <v>254</v>
      </c>
      <c r="Z221" s="6"/>
      <c r="AA221" s="6" t="s">
        <v>74</v>
      </c>
      <c r="AB221" s="6">
        <v>1</v>
      </c>
      <c r="AC221" s="6" t="s">
        <v>1522</v>
      </c>
      <c r="AD221" s="6"/>
      <c r="AE221" s="6"/>
      <c r="AF221" s="6"/>
      <c r="AG221" s="6"/>
      <c r="AH221" s="6"/>
      <c r="AI221" s="6"/>
      <c r="AJ221" s="6"/>
      <c r="AK221" s="6"/>
      <c r="AL221" s="6"/>
      <c r="AM221" s="6"/>
      <c r="AN221" s="6"/>
      <c r="AO221" s="6"/>
      <c r="AP221" s="6" t="s">
        <v>61</v>
      </c>
      <c r="AQ221" s="6"/>
    </row>
    <row r="222" spans="1:43" x14ac:dyDescent="0.3">
      <c r="A222" s="6" t="s">
        <v>1462</v>
      </c>
      <c r="B222" s="10">
        <v>2022</v>
      </c>
      <c r="C222" s="11" t="s">
        <v>786</v>
      </c>
      <c r="D222" s="6" t="s">
        <v>993</v>
      </c>
      <c r="E222" s="11" t="s">
        <v>1523</v>
      </c>
      <c r="F222" s="11" t="s">
        <v>995</v>
      </c>
      <c r="G222" s="6" t="s">
        <v>996</v>
      </c>
      <c r="H222" s="6" t="s">
        <v>997</v>
      </c>
      <c r="I222" s="6" t="s">
        <v>1470</v>
      </c>
      <c r="J222" s="6" t="s">
        <v>50</v>
      </c>
      <c r="K222" s="6"/>
      <c r="L222" s="6"/>
      <c r="M222" s="6" t="s">
        <v>1465</v>
      </c>
      <c r="N222" s="6" t="s">
        <v>793</v>
      </c>
      <c r="O222" s="6" t="s">
        <v>998</v>
      </c>
      <c r="P222" s="6" t="s">
        <v>1466</v>
      </c>
      <c r="Q222" s="6" t="s">
        <v>999</v>
      </c>
      <c r="R222" s="6" t="s">
        <v>56</v>
      </c>
      <c r="S222" s="6" t="s">
        <v>57</v>
      </c>
      <c r="T222" s="6"/>
      <c r="U222" s="6"/>
      <c r="V222" s="6"/>
      <c r="W222" s="6"/>
      <c r="X222" s="6"/>
      <c r="Y222" s="6" t="s">
        <v>254</v>
      </c>
      <c r="Z222" s="6"/>
      <c r="AA222" s="6" t="s">
        <v>74</v>
      </c>
      <c r="AB222" s="6">
        <v>1</v>
      </c>
      <c r="AC222" s="6" t="s">
        <v>1524</v>
      </c>
      <c r="AD222" s="6"/>
      <c r="AE222" s="6"/>
      <c r="AF222" s="6"/>
      <c r="AG222" s="6"/>
      <c r="AH222" s="6"/>
      <c r="AI222" s="6"/>
      <c r="AJ222" s="6"/>
      <c r="AK222" s="6"/>
      <c r="AL222" s="6"/>
      <c r="AM222" s="6"/>
      <c r="AN222" s="6"/>
      <c r="AO222" s="6"/>
      <c r="AP222" s="6" t="s">
        <v>61</v>
      </c>
      <c r="AQ222" s="6"/>
    </row>
    <row r="223" spans="1:43" x14ac:dyDescent="0.3">
      <c r="A223" s="6" t="s">
        <v>1462</v>
      </c>
      <c r="B223" s="10">
        <v>2022</v>
      </c>
      <c r="C223" s="11" t="s">
        <v>786</v>
      </c>
      <c r="D223" s="6" t="s">
        <v>993</v>
      </c>
      <c r="E223" s="11" t="s">
        <v>1525</v>
      </c>
      <c r="F223" s="11" t="s">
        <v>1002</v>
      </c>
      <c r="G223" s="6" t="s">
        <v>1003</v>
      </c>
      <c r="H223" s="6" t="s">
        <v>1004</v>
      </c>
      <c r="I223" s="6" t="s">
        <v>1470</v>
      </c>
      <c r="J223" s="6" t="s">
        <v>50</v>
      </c>
      <c r="K223" s="6"/>
      <c r="L223" s="6"/>
      <c r="M223" s="6" t="s">
        <v>1465</v>
      </c>
      <c r="N223" s="6" t="s">
        <v>793</v>
      </c>
      <c r="O223" s="6" t="s">
        <v>1005</v>
      </c>
      <c r="P223" s="6" t="s">
        <v>1466</v>
      </c>
      <c r="Q223" s="6" t="s">
        <v>1006</v>
      </c>
      <c r="R223" s="6" t="s">
        <v>160</v>
      </c>
      <c r="S223" s="6" t="s">
        <v>57</v>
      </c>
      <c r="T223" s="6"/>
      <c r="U223" s="6"/>
      <c r="V223" s="6"/>
      <c r="W223" s="6"/>
      <c r="X223" s="6"/>
      <c r="Y223" s="6" t="s">
        <v>254</v>
      </c>
      <c r="Z223" s="6"/>
      <c r="AA223" s="6" t="s">
        <v>74</v>
      </c>
      <c r="AB223" s="6">
        <v>3</v>
      </c>
      <c r="AC223" s="6" t="s">
        <v>1526</v>
      </c>
      <c r="AD223" s="6"/>
      <c r="AE223" s="6"/>
      <c r="AF223" s="6"/>
      <c r="AG223" s="6"/>
      <c r="AH223" s="6"/>
      <c r="AI223" s="6"/>
      <c r="AJ223" s="6"/>
      <c r="AK223" s="6"/>
      <c r="AL223" s="6"/>
      <c r="AM223" s="6"/>
      <c r="AN223" s="6"/>
      <c r="AO223" s="6"/>
      <c r="AP223" s="6" t="s">
        <v>61</v>
      </c>
      <c r="AQ223" s="6"/>
    </row>
    <row r="224" spans="1:43" x14ac:dyDescent="0.3">
      <c r="A224" s="6" t="s">
        <v>1462</v>
      </c>
      <c r="B224" s="10">
        <v>2022</v>
      </c>
      <c r="C224" s="11" t="s">
        <v>786</v>
      </c>
      <c r="D224" s="6" t="s">
        <v>1008</v>
      </c>
      <c r="E224" s="11" t="s">
        <v>1527</v>
      </c>
      <c r="F224" s="11" t="s">
        <v>1010</v>
      </c>
      <c r="G224" s="6" t="s">
        <v>1011</v>
      </c>
      <c r="H224" s="6" t="s">
        <v>1012</v>
      </c>
      <c r="I224" s="6" t="s">
        <v>1470</v>
      </c>
      <c r="J224" s="6" t="s">
        <v>50</v>
      </c>
      <c r="K224" s="6"/>
      <c r="L224" s="6"/>
      <c r="M224" s="6" t="s">
        <v>1465</v>
      </c>
      <c r="N224" s="6" t="s">
        <v>793</v>
      </c>
      <c r="O224" s="6" t="s">
        <v>1013</v>
      </c>
      <c r="P224" s="6" t="s">
        <v>1466</v>
      </c>
      <c r="Q224" s="6" t="s">
        <v>1014</v>
      </c>
      <c r="R224" s="6" t="s">
        <v>56</v>
      </c>
      <c r="S224" s="6" t="s">
        <v>57</v>
      </c>
      <c r="T224" s="6"/>
      <c r="U224" s="6"/>
      <c r="V224" s="6"/>
      <c r="W224" s="6"/>
      <c r="X224" s="6"/>
      <c r="Y224" s="6" t="s">
        <v>254</v>
      </c>
      <c r="Z224" s="6"/>
      <c r="AA224" s="6" t="s">
        <v>74</v>
      </c>
      <c r="AB224" s="6">
        <v>2</v>
      </c>
      <c r="AC224" s="6" t="s">
        <v>1528</v>
      </c>
      <c r="AD224" s="6"/>
      <c r="AE224" s="6"/>
      <c r="AF224" s="6"/>
      <c r="AG224" s="6"/>
      <c r="AH224" s="6"/>
      <c r="AI224" s="6"/>
      <c r="AJ224" s="6"/>
      <c r="AK224" s="6"/>
      <c r="AL224" s="6"/>
      <c r="AM224" s="6"/>
      <c r="AN224" s="6"/>
      <c r="AO224" s="6"/>
      <c r="AP224" s="6" t="s">
        <v>61</v>
      </c>
      <c r="AQ224" s="6"/>
    </row>
    <row r="225" spans="1:43" x14ac:dyDescent="0.3">
      <c r="A225" s="6" t="s">
        <v>1462</v>
      </c>
      <c r="B225" s="10">
        <v>2022</v>
      </c>
      <c r="C225" s="11" t="s">
        <v>786</v>
      </c>
      <c r="D225" s="6" t="s">
        <v>1008</v>
      </c>
      <c r="E225" s="11" t="s">
        <v>1529</v>
      </c>
      <c r="F225" s="11" t="s">
        <v>1017</v>
      </c>
      <c r="G225" s="6" t="s">
        <v>1018</v>
      </c>
      <c r="H225" s="6" t="s">
        <v>1019</v>
      </c>
      <c r="I225" s="6" t="s">
        <v>1470</v>
      </c>
      <c r="J225" s="6" t="s">
        <v>50</v>
      </c>
      <c r="K225" s="6"/>
      <c r="L225" s="6"/>
      <c r="M225" s="6" t="s">
        <v>1465</v>
      </c>
      <c r="N225" s="6" t="s">
        <v>793</v>
      </c>
      <c r="O225" s="6" t="s">
        <v>1020</v>
      </c>
      <c r="P225" s="6" t="s">
        <v>1466</v>
      </c>
      <c r="Q225" s="6" t="s">
        <v>1021</v>
      </c>
      <c r="R225" s="6" t="s">
        <v>267</v>
      </c>
      <c r="S225" s="6" t="s">
        <v>57</v>
      </c>
      <c r="T225" s="6"/>
      <c r="U225" s="6"/>
      <c r="V225" s="6"/>
      <c r="W225" s="6"/>
      <c r="X225" s="6"/>
      <c r="Y225" s="6" t="s">
        <v>254</v>
      </c>
      <c r="Z225" s="6"/>
      <c r="AA225" s="6" t="s">
        <v>74</v>
      </c>
      <c r="AB225" s="6">
        <v>1</v>
      </c>
      <c r="AC225" s="6" t="s">
        <v>1530</v>
      </c>
      <c r="AD225" s="6"/>
      <c r="AE225" s="6"/>
      <c r="AF225" s="6"/>
      <c r="AG225" s="6"/>
      <c r="AH225" s="6"/>
      <c r="AI225" s="6"/>
      <c r="AJ225" s="6"/>
      <c r="AK225" s="6"/>
      <c r="AL225" s="6"/>
      <c r="AM225" s="6"/>
      <c r="AN225" s="6"/>
      <c r="AO225" s="6"/>
      <c r="AP225" s="6" t="s">
        <v>61</v>
      </c>
      <c r="AQ225" s="6"/>
    </row>
    <row r="226" spans="1:43" x14ac:dyDescent="0.3">
      <c r="A226" s="6" t="s">
        <v>1462</v>
      </c>
      <c r="B226" s="10">
        <v>2022</v>
      </c>
      <c r="C226" s="11" t="s">
        <v>786</v>
      </c>
      <c r="D226" s="6" t="s">
        <v>1008</v>
      </c>
      <c r="E226" s="11" t="s">
        <v>1531</v>
      </c>
      <c r="F226" s="11" t="s">
        <v>1024</v>
      </c>
      <c r="G226" s="6" t="s">
        <v>1025</v>
      </c>
      <c r="H226" s="6" t="s">
        <v>1026</v>
      </c>
      <c r="I226" s="6" t="s">
        <v>1470</v>
      </c>
      <c r="J226" s="6" t="s">
        <v>50</v>
      </c>
      <c r="K226" s="6"/>
      <c r="L226" s="6"/>
      <c r="M226" s="6" t="s">
        <v>1465</v>
      </c>
      <c r="N226" s="6" t="s">
        <v>793</v>
      </c>
      <c r="O226" s="6" t="s">
        <v>1027</v>
      </c>
      <c r="P226" s="6" t="s">
        <v>1466</v>
      </c>
      <c r="Q226" s="6" t="s">
        <v>1028</v>
      </c>
      <c r="R226" s="6" t="s">
        <v>267</v>
      </c>
      <c r="S226" s="6" t="s">
        <v>57</v>
      </c>
      <c r="T226" s="6"/>
      <c r="U226" s="6"/>
      <c r="V226" s="6"/>
      <c r="W226" s="6"/>
      <c r="X226" s="6"/>
      <c r="Y226" s="6" t="s">
        <v>1029</v>
      </c>
      <c r="Z226" s="6"/>
      <c r="AA226" s="6" t="s">
        <v>74</v>
      </c>
      <c r="AB226" s="6">
        <v>1</v>
      </c>
      <c r="AC226" s="6" t="s">
        <v>1532</v>
      </c>
      <c r="AD226" s="6"/>
      <c r="AE226" s="6"/>
      <c r="AF226" s="6"/>
      <c r="AG226" s="6"/>
      <c r="AH226" s="6"/>
      <c r="AI226" s="6"/>
      <c r="AJ226" s="6"/>
      <c r="AK226" s="6"/>
      <c r="AL226" s="6"/>
      <c r="AM226" s="6"/>
      <c r="AN226" s="6"/>
      <c r="AO226" s="6"/>
      <c r="AP226" s="6" t="s">
        <v>61</v>
      </c>
      <c r="AQ226" s="6"/>
    </row>
    <row r="227" spans="1:43" x14ac:dyDescent="0.3">
      <c r="A227" s="6" t="s">
        <v>1462</v>
      </c>
      <c r="B227" s="10">
        <v>2022</v>
      </c>
      <c r="C227" s="11" t="s">
        <v>786</v>
      </c>
      <c r="D227" s="6" t="s">
        <v>1008</v>
      </c>
      <c r="E227" s="11" t="s">
        <v>1533</v>
      </c>
      <c r="F227" s="11" t="s">
        <v>1032</v>
      </c>
      <c r="G227" s="6" t="s">
        <v>1033</v>
      </c>
      <c r="H227" s="6" t="s">
        <v>1034</v>
      </c>
      <c r="I227" s="6" t="s">
        <v>1470</v>
      </c>
      <c r="J227" s="6" t="s">
        <v>50</v>
      </c>
      <c r="K227" s="6"/>
      <c r="L227" s="6"/>
      <c r="M227" s="6" t="s">
        <v>1465</v>
      </c>
      <c r="N227" s="6" t="s">
        <v>793</v>
      </c>
      <c r="O227" s="6" t="s">
        <v>1035</v>
      </c>
      <c r="P227" s="6" t="s">
        <v>1466</v>
      </c>
      <c r="Q227" s="6" t="s">
        <v>1036</v>
      </c>
      <c r="R227" s="6" t="s">
        <v>267</v>
      </c>
      <c r="S227" s="6" t="s">
        <v>57</v>
      </c>
      <c r="T227" s="6"/>
      <c r="U227" s="6"/>
      <c r="V227" s="6"/>
      <c r="W227" s="6"/>
      <c r="X227" s="6"/>
      <c r="Y227" s="6" t="s">
        <v>291</v>
      </c>
      <c r="Z227" s="6"/>
      <c r="AA227" s="6" t="s">
        <v>74</v>
      </c>
      <c r="AB227" s="6">
        <v>2</v>
      </c>
      <c r="AC227" s="6" t="s">
        <v>1534</v>
      </c>
      <c r="AD227" s="6"/>
      <c r="AE227" s="6"/>
      <c r="AF227" s="6"/>
      <c r="AG227" s="6"/>
      <c r="AH227" s="6"/>
      <c r="AI227" s="6"/>
      <c r="AJ227" s="6"/>
      <c r="AK227" s="6"/>
      <c r="AL227" s="6"/>
      <c r="AM227" s="6"/>
      <c r="AN227" s="6"/>
      <c r="AO227" s="6"/>
      <c r="AP227" s="6" t="s">
        <v>61</v>
      </c>
      <c r="AQ227" s="6"/>
    </row>
    <row r="228" spans="1:43" x14ac:dyDescent="0.3">
      <c r="A228" s="6" t="s">
        <v>1462</v>
      </c>
      <c r="B228" s="10">
        <v>2022</v>
      </c>
      <c r="C228" s="11" t="s">
        <v>786</v>
      </c>
      <c r="D228" s="6" t="s">
        <v>1038</v>
      </c>
      <c r="E228" s="11" t="s">
        <v>1535</v>
      </c>
      <c r="F228" s="11" t="s">
        <v>1040</v>
      </c>
      <c r="G228" s="6" t="s">
        <v>1041</v>
      </c>
      <c r="H228" s="6" t="s">
        <v>1042</v>
      </c>
      <c r="I228" s="6" t="s">
        <v>1470</v>
      </c>
      <c r="J228" s="6" t="s">
        <v>50</v>
      </c>
      <c r="K228" s="6"/>
      <c r="L228" s="6"/>
      <c r="M228" s="6" t="s">
        <v>1465</v>
      </c>
      <c r="N228" s="6" t="s">
        <v>793</v>
      </c>
      <c r="O228" s="6" t="s">
        <v>1043</v>
      </c>
      <c r="P228" s="6" t="s">
        <v>1466</v>
      </c>
      <c r="Q228" s="6" t="s">
        <v>1044</v>
      </c>
      <c r="R228" s="6" t="s">
        <v>160</v>
      </c>
      <c r="S228" s="6" t="s">
        <v>57</v>
      </c>
      <c r="T228" s="6"/>
      <c r="U228" s="6"/>
      <c r="V228" s="6"/>
      <c r="W228" s="6"/>
      <c r="X228" s="6"/>
      <c r="Y228" s="6" t="s">
        <v>514</v>
      </c>
      <c r="Z228" s="6"/>
      <c r="AA228" s="6" t="s">
        <v>74</v>
      </c>
      <c r="AB228" s="6">
        <v>2</v>
      </c>
      <c r="AC228" s="6" t="s">
        <v>1536</v>
      </c>
      <c r="AD228" s="6"/>
      <c r="AE228" s="6"/>
      <c r="AF228" s="6"/>
      <c r="AG228" s="6"/>
      <c r="AH228" s="6"/>
      <c r="AI228" s="6"/>
      <c r="AJ228" s="6"/>
      <c r="AK228" s="6"/>
      <c r="AL228" s="6"/>
      <c r="AM228" s="6"/>
      <c r="AN228" s="6"/>
      <c r="AO228" s="6"/>
      <c r="AP228" s="6" t="s">
        <v>61</v>
      </c>
      <c r="AQ228" s="6"/>
    </row>
    <row r="229" spans="1:43" x14ac:dyDescent="0.3">
      <c r="A229" s="6" t="s">
        <v>1462</v>
      </c>
      <c r="B229" s="10">
        <v>2022</v>
      </c>
      <c r="C229" s="11" t="s">
        <v>786</v>
      </c>
      <c r="D229" s="6" t="s">
        <v>787</v>
      </c>
      <c r="E229" s="11" t="s">
        <v>1537</v>
      </c>
      <c r="F229" s="11" t="s">
        <v>1047</v>
      </c>
      <c r="G229" s="6" t="s">
        <v>1048</v>
      </c>
      <c r="H229" s="6" t="s">
        <v>1049</v>
      </c>
      <c r="I229" s="6" t="s">
        <v>1470</v>
      </c>
      <c r="J229" s="6" t="s">
        <v>50</v>
      </c>
      <c r="K229" s="6"/>
      <c r="L229" s="6"/>
      <c r="M229" s="6" t="s">
        <v>1465</v>
      </c>
      <c r="N229" s="6" t="s">
        <v>793</v>
      </c>
      <c r="O229" s="6" t="s">
        <v>1050</v>
      </c>
      <c r="P229" s="6" t="s">
        <v>1466</v>
      </c>
      <c r="Q229" s="6" t="s">
        <v>1051</v>
      </c>
      <c r="R229" s="6" t="s">
        <v>160</v>
      </c>
      <c r="S229" s="6" t="s">
        <v>57</v>
      </c>
      <c r="T229" s="6"/>
      <c r="U229" s="6"/>
      <c r="V229" s="6"/>
      <c r="W229" s="6"/>
      <c r="X229" s="6"/>
      <c r="Y229" s="6" t="s">
        <v>254</v>
      </c>
      <c r="Z229" s="6"/>
      <c r="AA229" s="6" t="s">
        <v>74</v>
      </c>
      <c r="AB229" s="6">
        <v>1</v>
      </c>
      <c r="AC229" s="6" t="s">
        <v>1538</v>
      </c>
      <c r="AD229" s="6"/>
      <c r="AE229" s="6"/>
      <c r="AF229" s="6"/>
      <c r="AG229" s="6"/>
      <c r="AH229" s="6"/>
      <c r="AI229" s="6"/>
      <c r="AJ229" s="6"/>
      <c r="AK229" s="6"/>
      <c r="AL229" s="6"/>
      <c r="AM229" s="6"/>
      <c r="AN229" s="6"/>
      <c r="AO229" s="6"/>
      <c r="AP229" s="6" t="s">
        <v>61</v>
      </c>
      <c r="AQ229" s="6"/>
    </row>
    <row r="230" spans="1:43" x14ac:dyDescent="0.3">
      <c r="A230" s="6" t="s">
        <v>1462</v>
      </c>
      <c r="B230" s="10">
        <v>2022</v>
      </c>
      <c r="C230" s="11" t="s">
        <v>786</v>
      </c>
      <c r="D230" s="6" t="s">
        <v>787</v>
      </c>
      <c r="E230" s="11" t="s">
        <v>1539</v>
      </c>
      <c r="F230" s="11" t="s">
        <v>1054</v>
      </c>
      <c r="G230" s="6" t="s">
        <v>1055</v>
      </c>
      <c r="H230" s="6" t="s">
        <v>1056</v>
      </c>
      <c r="I230" s="6" t="s">
        <v>1470</v>
      </c>
      <c r="J230" s="6" t="s">
        <v>50</v>
      </c>
      <c r="K230" s="6"/>
      <c r="L230" s="6"/>
      <c r="M230" s="6" t="s">
        <v>1465</v>
      </c>
      <c r="N230" s="6" t="s">
        <v>793</v>
      </c>
      <c r="O230" s="6" t="s">
        <v>1057</v>
      </c>
      <c r="P230" s="6" t="s">
        <v>1466</v>
      </c>
      <c r="Q230" s="6" t="s">
        <v>1058</v>
      </c>
      <c r="R230" s="6" t="s">
        <v>56</v>
      </c>
      <c r="S230" s="6" t="s">
        <v>57</v>
      </c>
      <c r="T230" s="6"/>
      <c r="U230" s="6"/>
      <c r="V230" s="6"/>
      <c r="W230" s="6"/>
      <c r="X230" s="6"/>
      <c r="Y230" s="6" t="s">
        <v>254</v>
      </c>
      <c r="Z230" s="6"/>
      <c r="AA230" s="6" t="s">
        <v>74</v>
      </c>
      <c r="AB230" s="6">
        <v>1</v>
      </c>
      <c r="AC230" s="6" t="s">
        <v>1540</v>
      </c>
      <c r="AD230" s="6"/>
      <c r="AE230" s="6"/>
      <c r="AF230" s="6"/>
      <c r="AG230" s="6"/>
      <c r="AH230" s="6"/>
      <c r="AI230" s="6"/>
      <c r="AJ230" s="6"/>
      <c r="AK230" s="6"/>
      <c r="AL230" s="6"/>
      <c r="AM230" s="6"/>
      <c r="AN230" s="6"/>
      <c r="AO230" s="6"/>
      <c r="AP230" s="6" t="s">
        <v>61</v>
      </c>
      <c r="AQ230" s="6"/>
    </row>
    <row r="231" spans="1:43" x14ac:dyDescent="0.3">
      <c r="A231" s="6" t="s">
        <v>1462</v>
      </c>
      <c r="B231" s="10">
        <v>2022</v>
      </c>
      <c r="C231" s="11" t="s">
        <v>1060</v>
      </c>
      <c r="D231" s="6" t="s">
        <v>1061</v>
      </c>
      <c r="E231" s="11" t="s">
        <v>1541</v>
      </c>
      <c r="F231" s="11" t="s">
        <v>1063</v>
      </c>
      <c r="G231" s="6" t="s">
        <v>1064</v>
      </c>
      <c r="H231" s="6" t="s">
        <v>1065</v>
      </c>
      <c r="I231" s="6" t="s">
        <v>1470</v>
      </c>
      <c r="J231" s="6" t="s">
        <v>50</v>
      </c>
      <c r="K231" s="6"/>
      <c r="L231" s="6"/>
      <c r="M231" s="6" t="s">
        <v>1542</v>
      </c>
      <c r="N231" s="6" t="s">
        <v>793</v>
      </c>
      <c r="O231" s="6" t="s">
        <v>1067</v>
      </c>
      <c r="P231" s="6" t="s">
        <v>1466</v>
      </c>
      <c r="Q231" s="6" t="s">
        <v>1068</v>
      </c>
      <c r="R231" s="6" t="s">
        <v>56</v>
      </c>
      <c r="S231" s="6" t="s">
        <v>57</v>
      </c>
      <c r="T231" s="6"/>
      <c r="U231" s="6"/>
      <c r="V231" s="6"/>
      <c r="W231" s="6"/>
      <c r="X231" s="6"/>
      <c r="Y231" s="6" t="s">
        <v>406</v>
      </c>
      <c r="Z231" s="6"/>
      <c r="AA231" s="6" t="s">
        <v>74</v>
      </c>
      <c r="AB231" s="6">
        <v>1</v>
      </c>
      <c r="AC231" s="6" t="s">
        <v>1543</v>
      </c>
      <c r="AD231" s="6"/>
      <c r="AE231" s="6"/>
      <c r="AF231" s="6"/>
      <c r="AG231" s="6"/>
      <c r="AH231" s="6"/>
      <c r="AI231" s="6"/>
      <c r="AJ231" s="6"/>
      <c r="AK231" s="6"/>
      <c r="AL231" s="6"/>
      <c r="AM231" s="6"/>
      <c r="AN231" s="6"/>
      <c r="AO231" s="6"/>
      <c r="AP231" s="6" t="s">
        <v>61</v>
      </c>
      <c r="AQ231" s="6"/>
    </row>
    <row r="232" spans="1:43" x14ac:dyDescent="0.3">
      <c r="A232" s="6" t="s">
        <v>1462</v>
      </c>
      <c r="B232" s="10">
        <v>2022</v>
      </c>
      <c r="C232" s="11" t="s">
        <v>1060</v>
      </c>
      <c r="D232" s="6" t="s">
        <v>1008</v>
      </c>
      <c r="E232" s="11" t="s">
        <v>1544</v>
      </c>
      <c r="F232" s="11" t="s">
        <v>1071</v>
      </c>
      <c r="G232" s="6" t="s">
        <v>1072</v>
      </c>
      <c r="H232" s="6" t="s">
        <v>1073</v>
      </c>
      <c r="I232" s="6" t="s">
        <v>1470</v>
      </c>
      <c r="J232" s="6" t="s">
        <v>50</v>
      </c>
      <c r="K232" s="6"/>
      <c r="L232" s="6"/>
      <c r="M232" s="6" t="s">
        <v>1542</v>
      </c>
      <c r="N232" s="6" t="s">
        <v>793</v>
      </c>
      <c r="O232" s="6" t="s">
        <v>1074</v>
      </c>
      <c r="P232" s="6" t="s">
        <v>1466</v>
      </c>
      <c r="Q232" s="6" t="s">
        <v>1075</v>
      </c>
      <c r="R232" s="6" t="s">
        <v>56</v>
      </c>
      <c r="S232" s="6" t="s">
        <v>57</v>
      </c>
      <c r="T232" s="6"/>
      <c r="U232" s="6"/>
      <c r="V232" s="6"/>
      <c r="W232" s="6"/>
      <c r="X232" s="6"/>
      <c r="Y232" s="6" t="s">
        <v>254</v>
      </c>
      <c r="Z232" s="6"/>
      <c r="AA232" s="6" t="s">
        <v>74</v>
      </c>
      <c r="AB232" s="6">
        <v>1</v>
      </c>
      <c r="AC232" s="6" t="s">
        <v>1545</v>
      </c>
      <c r="AD232" s="6"/>
      <c r="AE232" s="6"/>
      <c r="AF232" s="6"/>
      <c r="AG232" s="6"/>
      <c r="AH232" s="6"/>
      <c r="AI232" s="6"/>
      <c r="AJ232" s="6"/>
      <c r="AK232" s="6"/>
      <c r="AL232" s="6"/>
      <c r="AM232" s="6"/>
      <c r="AN232" s="6"/>
      <c r="AO232" s="6"/>
      <c r="AP232" s="6" t="s">
        <v>61</v>
      </c>
      <c r="AQ232" s="6"/>
    </row>
    <row r="233" spans="1:43" x14ac:dyDescent="0.3">
      <c r="A233" s="6" t="s">
        <v>1462</v>
      </c>
      <c r="B233" s="10">
        <v>2022</v>
      </c>
      <c r="C233" s="11" t="s">
        <v>1060</v>
      </c>
      <c r="D233" s="6" t="s">
        <v>1061</v>
      </c>
      <c r="E233" s="11" t="s">
        <v>1546</v>
      </c>
      <c r="F233" s="11" t="s">
        <v>1078</v>
      </c>
      <c r="G233" s="6" t="s">
        <v>1079</v>
      </c>
      <c r="H233" s="6" t="s">
        <v>1080</v>
      </c>
      <c r="I233" s="6" t="s">
        <v>1470</v>
      </c>
      <c r="J233" s="6" t="s">
        <v>50</v>
      </c>
      <c r="K233" s="6"/>
      <c r="L233" s="6"/>
      <c r="M233" s="6" t="s">
        <v>1542</v>
      </c>
      <c r="N233" s="6" t="s">
        <v>793</v>
      </c>
      <c r="O233" s="6" t="s">
        <v>1081</v>
      </c>
      <c r="P233" s="6" t="s">
        <v>1466</v>
      </c>
      <c r="Q233" s="6" t="s">
        <v>1082</v>
      </c>
      <c r="R233" s="6" t="s">
        <v>56</v>
      </c>
      <c r="S233" s="6" t="s">
        <v>57</v>
      </c>
      <c r="T233" s="6"/>
      <c r="U233" s="6"/>
      <c r="V233" s="6"/>
      <c r="W233" s="6"/>
      <c r="X233" s="6"/>
      <c r="Y233" s="6" t="s">
        <v>254</v>
      </c>
      <c r="Z233" s="6"/>
      <c r="AA233" s="6" t="s">
        <v>74</v>
      </c>
      <c r="AB233" s="6">
        <v>2</v>
      </c>
      <c r="AC233" s="6" t="s">
        <v>1547</v>
      </c>
      <c r="AD233" s="6"/>
      <c r="AE233" s="6"/>
      <c r="AF233" s="6"/>
      <c r="AG233" s="6"/>
      <c r="AH233" s="6"/>
      <c r="AI233" s="6"/>
      <c r="AJ233" s="6"/>
      <c r="AK233" s="6"/>
      <c r="AL233" s="6"/>
      <c r="AM233" s="6"/>
      <c r="AN233" s="6"/>
      <c r="AO233" s="6"/>
      <c r="AP233" s="6" t="s">
        <v>61</v>
      </c>
      <c r="AQ233" s="6"/>
    </row>
    <row r="234" spans="1:43" x14ac:dyDescent="0.3">
      <c r="A234" s="6" t="s">
        <v>1462</v>
      </c>
      <c r="B234" s="10">
        <v>2022</v>
      </c>
      <c r="C234" s="11" t="s">
        <v>1060</v>
      </c>
      <c r="D234" s="6" t="s">
        <v>1061</v>
      </c>
      <c r="E234" s="11" t="s">
        <v>1548</v>
      </c>
      <c r="F234" s="11" t="s">
        <v>1085</v>
      </c>
      <c r="G234" s="6" t="s">
        <v>1086</v>
      </c>
      <c r="H234" s="6" t="s">
        <v>1087</v>
      </c>
      <c r="I234" s="6" t="s">
        <v>1470</v>
      </c>
      <c r="J234" s="6" t="s">
        <v>50</v>
      </c>
      <c r="K234" s="6"/>
      <c r="L234" s="6"/>
      <c r="M234" s="6" t="s">
        <v>1542</v>
      </c>
      <c r="N234" s="6" t="s">
        <v>793</v>
      </c>
      <c r="O234" s="6" t="s">
        <v>1088</v>
      </c>
      <c r="P234" s="6" t="s">
        <v>1466</v>
      </c>
      <c r="Q234" s="6" t="s">
        <v>1089</v>
      </c>
      <c r="R234" s="6" t="s">
        <v>56</v>
      </c>
      <c r="S234" s="6" t="s">
        <v>57</v>
      </c>
      <c r="T234" s="6"/>
      <c r="U234" s="6"/>
      <c r="V234" s="6"/>
      <c r="W234" s="6"/>
      <c r="X234" s="6"/>
      <c r="Y234" s="6" t="s">
        <v>254</v>
      </c>
      <c r="Z234" s="6"/>
      <c r="AA234" s="6" t="s">
        <v>74</v>
      </c>
      <c r="AB234" s="6">
        <v>1</v>
      </c>
      <c r="AC234" s="6" t="s">
        <v>1549</v>
      </c>
      <c r="AD234" s="6"/>
      <c r="AE234" s="6"/>
      <c r="AF234" s="6"/>
      <c r="AG234" s="6"/>
      <c r="AH234" s="6"/>
      <c r="AI234" s="6"/>
      <c r="AJ234" s="6"/>
      <c r="AK234" s="6"/>
      <c r="AL234" s="6"/>
      <c r="AM234" s="6"/>
      <c r="AN234" s="6"/>
      <c r="AO234" s="6"/>
      <c r="AP234" s="6" t="s">
        <v>61</v>
      </c>
      <c r="AQ234" s="6"/>
    </row>
    <row r="235" spans="1:43" x14ac:dyDescent="0.3">
      <c r="A235" s="6" t="s">
        <v>1462</v>
      </c>
      <c r="B235" s="10">
        <v>2022</v>
      </c>
      <c r="C235" s="11" t="s">
        <v>1060</v>
      </c>
      <c r="D235" s="6" t="s">
        <v>1061</v>
      </c>
      <c r="E235" s="11" t="s">
        <v>1550</v>
      </c>
      <c r="F235" s="11" t="s">
        <v>1092</v>
      </c>
      <c r="G235" s="6" t="s">
        <v>1093</v>
      </c>
      <c r="H235" s="6" t="s">
        <v>1094</v>
      </c>
      <c r="I235" s="6" t="s">
        <v>1470</v>
      </c>
      <c r="J235" s="6" t="s">
        <v>50</v>
      </c>
      <c r="K235" s="6"/>
      <c r="L235" s="6"/>
      <c r="M235" s="6" t="s">
        <v>1542</v>
      </c>
      <c r="N235" s="6" t="s">
        <v>793</v>
      </c>
      <c r="O235" s="6" t="s">
        <v>1095</v>
      </c>
      <c r="P235" s="6" t="s">
        <v>1466</v>
      </c>
      <c r="Q235" s="6" t="s">
        <v>1096</v>
      </c>
      <c r="R235" s="6" t="s">
        <v>56</v>
      </c>
      <c r="S235" s="6" t="s">
        <v>57</v>
      </c>
      <c r="T235" s="6"/>
      <c r="U235" s="6"/>
      <c r="V235" s="6"/>
      <c r="W235" s="6"/>
      <c r="X235" s="6"/>
      <c r="Y235" s="6" t="s">
        <v>254</v>
      </c>
      <c r="Z235" s="6"/>
      <c r="AA235" s="6" t="s">
        <v>74</v>
      </c>
      <c r="AB235" s="6">
        <v>1</v>
      </c>
      <c r="AC235" s="6" t="s">
        <v>1551</v>
      </c>
      <c r="AD235" s="6"/>
      <c r="AE235" s="6"/>
      <c r="AF235" s="6"/>
      <c r="AG235" s="6"/>
      <c r="AH235" s="6"/>
      <c r="AI235" s="6"/>
      <c r="AJ235" s="6"/>
      <c r="AK235" s="6"/>
      <c r="AL235" s="6"/>
      <c r="AM235" s="6"/>
      <c r="AN235" s="6"/>
      <c r="AO235" s="6"/>
      <c r="AP235" s="6" t="s">
        <v>61</v>
      </c>
      <c r="AQ235" s="6"/>
    </row>
    <row r="236" spans="1:43" x14ac:dyDescent="0.3">
      <c r="A236" s="6" t="s">
        <v>1462</v>
      </c>
      <c r="B236" s="10">
        <v>2022</v>
      </c>
      <c r="C236" s="11" t="s">
        <v>1060</v>
      </c>
      <c r="D236" s="6" t="s">
        <v>1061</v>
      </c>
      <c r="E236" s="11" t="s">
        <v>1552</v>
      </c>
      <c r="F236" s="11" t="s">
        <v>1099</v>
      </c>
      <c r="G236" s="6" t="s">
        <v>1100</v>
      </c>
      <c r="H236" s="6" t="s">
        <v>1101</v>
      </c>
      <c r="I236" s="6" t="s">
        <v>1470</v>
      </c>
      <c r="J236" s="6" t="s">
        <v>50</v>
      </c>
      <c r="K236" s="6"/>
      <c r="L236" s="6"/>
      <c r="M236" s="6" t="s">
        <v>1542</v>
      </c>
      <c r="N236" s="6" t="s">
        <v>793</v>
      </c>
      <c r="O236" s="6" t="s">
        <v>1102</v>
      </c>
      <c r="P236" s="6" t="s">
        <v>1466</v>
      </c>
      <c r="Q236" s="6" t="s">
        <v>1103</v>
      </c>
      <c r="R236" s="6" t="s">
        <v>160</v>
      </c>
      <c r="S236" s="6" t="s">
        <v>57</v>
      </c>
      <c r="T236" s="6"/>
      <c r="U236" s="6"/>
      <c r="V236" s="6"/>
      <c r="W236" s="6"/>
      <c r="X236" s="6"/>
      <c r="Y236" s="6" t="s">
        <v>254</v>
      </c>
      <c r="Z236" s="6"/>
      <c r="AA236" s="6" t="s">
        <v>74</v>
      </c>
      <c r="AB236" s="6">
        <v>1</v>
      </c>
      <c r="AC236" s="6" t="s">
        <v>1553</v>
      </c>
      <c r="AD236" s="6"/>
      <c r="AE236" s="6"/>
      <c r="AF236" s="6"/>
      <c r="AG236" s="6"/>
      <c r="AH236" s="6"/>
      <c r="AI236" s="6"/>
      <c r="AJ236" s="6"/>
      <c r="AK236" s="6"/>
      <c r="AL236" s="6"/>
      <c r="AM236" s="6"/>
      <c r="AN236" s="6"/>
      <c r="AO236" s="6"/>
      <c r="AP236" s="6" t="s">
        <v>61</v>
      </c>
      <c r="AQ236" s="6"/>
    </row>
    <row r="237" spans="1:43" x14ac:dyDescent="0.3">
      <c r="A237" s="6" t="s">
        <v>1462</v>
      </c>
      <c r="B237" s="10">
        <v>2022</v>
      </c>
      <c r="C237" s="11" t="s">
        <v>1060</v>
      </c>
      <c r="D237" s="6" t="s">
        <v>787</v>
      </c>
      <c r="E237" s="11" t="s">
        <v>1554</v>
      </c>
      <c r="F237" s="11" t="s">
        <v>1106</v>
      </c>
      <c r="G237" s="6" t="s">
        <v>1107</v>
      </c>
      <c r="H237" s="6" t="s">
        <v>1108</v>
      </c>
      <c r="I237" s="6" t="s">
        <v>1470</v>
      </c>
      <c r="J237" s="6" t="s">
        <v>50</v>
      </c>
      <c r="K237" s="6"/>
      <c r="L237" s="6"/>
      <c r="M237" s="6" t="s">
        <v>1542</v>
      </c>
      <c r="N237" s="6" t="s">
        <v>793</v>
      </c>
      <c r="O237" s="6" t="s">
        <v>1109</v>
      </c>
      <c r="P237" s="6" t="s">
        <v>1466</v>
      </c>
      <c r="Q237" s="6" t="s">
        <v>1110</v>
      </c>
      <c r="R237" s="6" t="s">
        <v>267</v>
      </c>
      <c r="S237" s="6" t="s">
        <v>57</v>
      </c>
      <c r="T237" s="6"/>
      <c r="U237" s="6"/>
      <c r="V237" s="6"/>
      <c r="W237" s="6"/>
      <c r="X237" s="6"/>
      <c r="Y237" s="6" t="s">
        <v>361</v>
      </c>
      <c r="Z237" s="6"/>
      <c r="AA237" s="6" t="s">
        <v>74</v>
      </c>
      <c r="AB237" s="6">
        <v>1</v>
      </c>
      <c r="AC237" s="6" t="s">
        <v>1555</v>
      </c>
      <c r="AD237" s="6"/>
      <c r="AE237" s="6"/>
      <c r="AF237" s="6"/>
      <c r="AG237" s="6"/>
      <c r="AH237" s="6"/>
      <c r="AI237" s="6"/>
      <c r="AJ237" s="6"/>
      <c r="AK237" s="6"/>
      <c r="AL237" s="6"/>
      <c r="AM237" s="6"/>
      <c r="AN237" s="6"/>
      <c r="AO237" s="6"/>
      <c r="AP237" s="6" t="s">
        <v>61</v>
      </c>
      <c r="AQ237" s="6"/>
    </row>
    <row r="238" spans="1:43" x14ac:dyDescent="0.3">
      <c r="A238" s="6" t="s">
        <v>1462</v>
      </c>
      <c r="B238" s="10">
        <v>2022</v>
      </c>
      <c r="C238" s="11" t="s">
        <v>1060</v>
      </c>
      <c r="D238" s="6" t="s">
        <v>957</v>
      </c>
      <c r="E238" s="11" t="s">
        <v>1556</v>
      </c>
      <c r="F238" s="11" t="s">
        <v>1113</v>
      </c>
      <c r="G238" s="6" t="s">
        <v>1114</v>
      </c>
      <c r="H238" s="6" t="s">
        <v>1115</v>
      </c>
      <c r="I238" s="6" t="s">
        <v>1470</v>
      </c>
      <c r="J238" s="6" t="s">
        <v>50</v>
      </c>
      <c r="K238" s="6"/>
      <c r="L238" s="6"/>
      <c r="M238" s="6" t="s">
        <v>1542</v>
      </c>
      <c r="N238" s="6" t="s">
        <v>793</v>
      </c>
      <c r="O238" s="6" t="s">
        <v>1116</v>
      </c>
      <c r="P238" s="6" t="s">
        <v>1466</v>
      </c>
      <c r="Q238" s="6" t="s">
        <v>1117</v>
      </c>
      <c r="R238" s="6" t="s">
        <v>56</v>
      </c>
      <c r="S238" s="6" t="s">
        <v>57</v>
      </c>
      <c r="T238" s="6"/>
      <c r="U238" s="6"/>
      <c r="V238" s="6"/>
      <c r="W238" s="6"/>
      <c r="X238" s="6"/>
      <c r="Y238" s="6" t="s">
        <v>254</v>
      </c>
      <c r="Z238" s="6"/>
      <c r="AA238" s="6" t="s">
        <v>74</v>
      </c>
      <c r="AB238" s="6">
        <v>3</v>
      </c>
      <c r="AC238" s="6" t="s">
        <v>1557</v>
      </c>
      <c r="AD238" s="6"/>
      <c r="AE238" s="6"/>
      <c r="AF238" s="6"/>
      <c r="AG238" s="6"/>
      <c r="AH238" s="6"/>
      <c r="AI238" s="6"/>
      <c r="AJ238" s="6"/>
      <c r="AK238" s="6"/>
      <c r="AL238" s="6"/>
      <c r="AM238" s="6"/>
      <c r="AN238" s="6"/>
      <c r="AO238" s="6"/>
      <c r="AP238" s="6" t="s">
        <v>61</v>
      </c>
      <c r="AQ238" s="6"/>
    </row>
    <row r="239" spans="1:43" x14ac:dyDescent="0.3">
      <c r="A239" s="6" t="s">
        <v>1462</v>
      </c>
      <c r="B239" s="10">
        <v>2022</v>
      </c>
      <c r="C239" s="11" t="s">
        <v>1119</v>
      </c>
      <c r="D239" s="6" t="s">
        <v>1120</v>
      </c>
      <c r="E239" s="11" t="s">
        <v>1558</v>
      </c>
      <c r="F239" s="11" t="s">
        <v>1122</v>
      </c>
      <c r="G239" s="6" t="s">
        <v>1123</v>
      </c>
      <c r="H239" s="6" t="s">
        <v>1124</v>
      </c>
      <c r="I239" s="6" t="s">
        <v>1470</v>
      </c>
      <c r="J239" s="6" t="s">
        <v>50</v>
      </c>
      <c r="K239" s="6"/>
      <c r="L239" s="6"/>
      <c r="M239" s="6" t="s">
        <v>1559</v>
      </c>
      <c r="N239" s="6" t="s">
        <v>793</v>
      </c>
      <c r="O239" s="6" t="s">
        <v>1126</v>
      </c>
      <c r="P239" s="6" t="s">
        <v>1466</v>
      </c>
      <c r="Q239" s="6" t="s">
        <v>1127</v>
      </c>
      <c r="R239" s="6" t="s">
        <v>225</v>
      </c>
      <c r="S239" s="6" t="s">
        <v>57</v>
      </c>
      <c r="T239" s="6"/>
      <c r="U239" s="6"/>
      <c r="V239" s="6"/>
      <c r="W239" s="6"/>
      <c r="X239" s="6"/>
      <c r="Y239" s="6" t="s">
        <v>540</v>
      </c>
      <c r="Z239" s="6"/>
      <c r="AA239" s="6" t="s">
        <v>74</v>
      </c>
      <c r="AB239" s="6">
        <v>3</v>
      </c>
      <c r="AC239" s="6" t="s">
        <v>1560</v>
      </c>
      <c r="AD239" s="6"/>
      <c r="AE239" s="6"/>
      <c r="AF239" s="6"/>
      <c r="AG239" s="6"/>
      <c r="AH239" s="6"/>
      <c r="AI239" s="6"/>
      <c r="AJ239" s="6"/>
      <c r="AK239" s="6"/>
      <c r="AL239" s="6"/>
      <c r="AM239" s="6"/>
      <c r="AN239" s="6"/>
      <c r="AO239" s="6"/>
      <c r="AP239" s="6" t="s">
        <v>61</v>
      </c>
      <c r="AQ239" s="6"/>
    </row>
    <row r="240" spans="1:43" x14ac:dyDescent="0.3">
      <c r="A240" s="6" t="s">
        <v>1462</v>
      </c>
      <c r="B240" s="10">
        <v>2022</v>
      </c>
      <c r="C240" s="11" t="s">
        <v>1119</v>
      </c>
      <c r="D240" s="6" t="s">
        <v>1120</v>
      </c>
      <c r="E240" s="11" t="s">
        <v>1561</v>
      </c>
      <c r="F240" s="11" t="s">
        <v>1130</v>
      </c>
      <c r="G240" s="6" t="s">
        <v>1131</v>
      </c>
      <c r="H240" s="6" t="s">
        <v>1132</v>
      </c>
      <c r="I240" s="6" t="s">
        <v>1470</v>
      </c>
      <c r="J240" s="6" t="s">
        <v>50</v>
      </c>
      <c r="K240" s="6"/>
      <c r="L240" s="6"/>
      <c r="M240" s="6" t="s">
        <v>1559</v>
      </c>
      <c r="N240" s="6" t="s">
        <v>793</v>
      </c>
      <c r="O240" s="6" t="s">
        <v>1133</v>
      </c>
      <c r="P240" s="6" t="s">
        <v>1466</v>
      </c>
      <c r="Q240" s="6" t="s">
        <v>1134</v>
      </c>
      <c r="R240" s="6" t="s">
        <v>267</v>
      </c>
      <c r="S240" s="6" t="s">
        <v>57</v>
      </c>
      <c r="T240" s="6"/>
      <c r="U240" s="6"/>
      <c r="V240" s="6"/>
      <c r="W240" s="6"/>
      <c r="X240" s="6"/>
      <c r="Y240" s="6" t="s">
        <v>406</v>
      </c>
      <c r="Z240" s="6"/>
      <c r="AA240" s="6" t="s">
        <v>74</v>
      </c>
      <c r="AB240" s="6">
        <v>2</v>
      </c>
      <c r="AC240" s="6" t="s">
        <v>1562</v>
      </c>
      <c r="AD240" s="6"/>
      <c r="AE240" s="6"/>
      <c r="AF240" s="6"/>
      <c r="AG240" s="6"/>
      <c r="AH240" s="6"/>
      <c r="AI240" s="6"/>
      <c r="AJ240" s="6"/>
      <c r="AK240" s="6"/>
      <c r="AL240" s="6"/>
      <c r="AM240" s="6"/>
      <c r="AN240" s="6"/>
      <c r="AO240" s="6"/>
      <c r="AP240" s="6" t="s">
        <v>61</v>
      </c>
      <c r="AQ240" s="6"/>
    </row>
    <row r="241" spans="1:43" x14ac:dyDescent="0.3">
      <c r="A241" s="6" t="s">
        <v>1462</v>
      </c>
      <c r="B241" s="10">
        <v>2022</v>
      </c>
      <c r="C241" s="11" t="s">
        <v>1119</v>
      </c>
      <c r="D241" s="6" t="s">
        <v>787</v>
      </c>
      <c r="E241" s="11" t="s">
        <v>1563</v>
      </c>
      <c r="F241" s="11" t="s">
        <v>1137</v>
      </c>
      <c r="G241" s="6" t="s">
        <v>1138</v>
      </c>
      <c r="H241" s="6" t="s">
        <v>1139</v>
      </c>
      <c r="I241" s="6" t="s">
        <v>1470</v>
      </c>
      <c r="J241" s="6" t="s">
        <v>50</v>
      </c>
      <c r="K241" s="6"/>
      <c r="L241" s="6"/>
      <c r="M241" s="6" t="s">
        <v>1559</v>
      </c>
      <c r="N241" s="6" t="s">
        <v>793</v>
      </c>
      <c r="O241" s="6" t="s">
        <v>1140</v>
      </c>
      <c r="P241" s="6" t="s">
        <v>1466</v>
      </c>
      <c r="Q241" s="6" t="s">
        <v>1141</v>
      </c>
      <c r="R241" s="6" t="s">
        <v>56</v>
      </c>
      <c r="S241" s="6" t="s">
        <v>57</v>
      </c>
      <c r="T241" s="6"/>
      <c r="U241" s="6"/>
      <c r="V241" s="6"/>
      <c r="W241" s="6"/>
      <c r="X241" s="6"/>
      <c r="Y241" s="6" t="s">
        <v>254</v>
      </c>
      <c r="Z241" s="6"/>
      <c r="AA241" s="6" t="s">
        <v>74</v>
      </c>
      <c r="AB241" s="6">
        <v>1</v>
      </c>
      <c r="AC241" s="6" t="s">
        <v>1564</v>
      </c>
      <c r="AD241" s="6"/>
      <c r="AE241" s="6"/>
      <c r="AF241" s="6"/>
      <c r="AG241" s="6"/>
      <c r="AH241" s="6"/>
      <c r="AI241" s="6"/>
      <c r="AJ241" s="6"/>
      <c r="AK241" s="6"/>
      <c r="AL241" s="6"/>
      <c r="AM241" s="6"/>
      <c r="AN241" s="6"/>
      <c r="AO241" s="6"/>
      <c r="AP241" s="6" t="s">
        <v>61</v>
      </c>
      <c r="AQ241" s="6"/>
    </row>
    <row r="242" spans="1:43" x14ac:dyDescent="0.3">
      <c r="A242" s="6" t="s">
        <v>1462</v>
      </c>
      <c r="B242" s="10">
        <v>2022</v>
      </c>
      <c r="C242" s="11" t="s">
        <v>1119</v>
      </c>
      <c r="D242" s="6" t="s">
        <v>787</v>
      </c>
      <c r="E242" s="11" t="s">
        <v>1565</v>
      </c>
      <c r="F242" s="11" t="s">
        <v>1144</v>
      </c>
      <c r="G242" s="6" t="s">
        <v>1145</v>
      </c>
      <c r="H242" s="6" t="s">
        <v>1146</v>
      </c>
      <c r="I242" s="6" t="s">
        <v>1470</v>
      </c>
      <c r="J242" s="6" t="s">
        <v>50</v>
      </c>
      <c r="K242" s="6"/>
      <c r="L242" s="6"/>
      <c r="M242" s="6" t="s">
        <v>1559</v>
      </c>
      <c r="N242" s="6" t="s">
        <v>793</v>
      </c>
      <c r="O242" s="6" t="s">
        <v>1147</v>
      </c>
      <c r="P242" s="6" t="s">
        <v>1466</v>
      </c>
      <c r="Q242" s="6" t="s">
        <v>1148</v>
      </c>
      <c r="R242" s="6" t="s">
        <v>160</v>
      </c>
      <c r="S242" s="6" t="s">
        <v>57</v>
      </c>
      <c r="T242" s="6"/>
      <c r="U242" s="6"/>
      <c r="V242" s="6"/>
      <c r="W242" s="6"/>
      <c r="X242" s="6"/>
      <c r="Y242" s="6" t="s">
        <v>439</v>
      </c>
      <c r="Z242" s="6"/>
      <c r="AA242" s="6" t="s">
        <v>74</v>
      </c>
      <c r="AB242" s="6">
        <v>2</v>
      </c>
      <c r="AC242" s="6" t="s">
        <v>1566</v>
      </c>
      <c r="AD242" s="6"/>
      <c r="AE242" s="6"/>
      <c r="AF242" s="6"/>
      <c r="AG242" s="6"/>
      <c r="AH242" s="6"/>
      <c r="AI242" s="6"/>
      <c r="AJ242" s="6"/>
      <c r="AK242" s="6"/>
      <c r="AL242" s="6"/>
      <c r="AM242" s="6"/>
      <c r="AN242" s="6"/>
      <c r="AO242" s="6"/>
      <c r="AP242" s="6" t="s">
        <v>61</v>
      </c>
      <c r="AQ242" s="6"/>
    </row>
    <row r="243" spans="1:43" x14ac:dyDescent="0.3">
      <c r="A243" s="6" t="s">
        <v>1462</v>
      </c>
      <c r="B243" s="10">
        <v>2022</v>
      </c>
      <c r="C243" s="11" t="s">
        <v>1119</v>
      </c>
      <c r="D243" s="6" t="s">
        <v>787</v>
      </c>
      <c r="E243" s="11" t="s">
        <v>1567</v>
      </c>
      <c r="F243" s="11" t="s">
        <v>1151</v>
      </c>
      <c r="G243" s="6" t="s">
        <v>1152</v>
      </c>
      <c r="H243" s="6" t="s">
        <v>1153</v>
      </c>
      <c r="I243" s="6" t="s">
        <v>1470</v>
      </c>
      <c r="J243" s="6" t="s">
        <v>50</v>
      </c>
      <c r="K243" s="6"/>
      <c r="L243" s="6"/>
      <c r="M243" s="6" t="s">
        <v>1559</v>
      </c>
      <c r="N243" s="6" t="s">
        <v>793</v>
      </c>
      <c r="O243" s="6" t="s">
        <v>1154</v>
      </c>
      <c r="P243" s="6" t="s">
        <v>1466</v>
      </c>
      <c r="Q243" s="6" t="s">
        <v>1155</v>
      </c>
      <c r="R243" s="6" t="s">
        <v>267</v>
      </c>
      <c r="S243" s="6" t="s">
        <v>57</v>
      </c>
      <c r="T243" s="6"/>
      <c r="U243" s="6"/>
      <c r="V243" s="6"/>
      <c r="W243" s="6"/>
      <c r="X243" s="6"/>
      <c r="Y243" s="6" t="s">
        <v>254</v>
      </c>
      <c r="Z243" s="6"/>
      <c r="AA243" s="6" t="s">
        <v>74</v>
      </c>
      <c r="AB243" s="6">
        <v>2</v>
      </c>
      <c r="AC243" s="6" t="s">
        <v>1568</v>
      </c>
      <c r="AD243" s="6"/>
      <c r="AE243" s="6"/>
      <c r="AF243" s="6"/>
      <c r="AG243" s="6"/>
      <c r="AH243" s="6"/>
      <c r="AI243" s="6"/>
      <c r="AJ243" s="6"/>
      <c r="AK243" s="6"/>
      <c r="AL243" s="6"/>
      <c r="AM243" s="6"/>
      <c r="AN243" s="6"/>
      <c r="AO243" s="6"/>
      <c r="AP243" s="6" t="s">
        <v>61</v>
      </c>
      <c r="AQ243" s="6"/>
    </row>
    <row r="244" spans="1:43" x14ac:dyDescent="0.3">
      <c r="A244" s="6" t="s">
        <v>1462</v>
      </c>
      <c r="B244" s="10">
        <v>2022</v>
      </c>
      <c r="C244" s="11" t="s">
        <v>1119</v>
      </c>
      <c r="D244" s="6" t="s">
        <v>1120</v>
      </c>
      <c r="E244" s="11" t="s">
        <v>1569</v>
      </c>
      <c r="F244" s="11" t="s">
        <v>1158</v>
      </c>
      <c r="G244" s="6" t="s">
        <v>1159</v>
      </c>
      <c r="H244" s="6" t="s">
        <v>1160</v>
      </c>
      <c r="I244" s="6" t="s">
        <v>1470</v>
      </c>
      <c r="J244" s="6" t="s">
        <v>50</v>
      </c>
      <c r="K244" s="6"/>
      <c r="L244" s="6"/>
      <c r="M244" s="6" t="s">
        <v>1559</v>
      </c>
      <c r="N244" s="6" t="s">
        <v>793</v>
      </c>
      <c r="O244" s="6" t="s">
        <v>1161</v>
      </c>
      <c r="P244" s="6" t="s">
        <v>1466</v>
      </c>
      <c r="Q244" s="6" t="s">
        <v>1162</v>
      </c>
      <c r="R244" s="6" t="s">
        <v>56</v>
      </c>
      <c r="S244" s="6" t="s">
        <v>57</v>
      </c>
      <c r="T244" s="6"/>
      <c r="U244" s="6"/>
      <c r="V244" s="6"/>
      <c r="W244" s="6"/>
      <c r="X244" s="6"/>
      <c r="Y244" s="6" t="s">
        <v>406</v>
      </c>
      <c r="Z244" s="6"/>
      <c r="AA244" s="6" t="s">
        <v>74</v>
      </c>
      <c r="AB244" s="6">
        <v>1</v>
      </c>
      <c r="AC244" s="6" t="s">
        <v>1570</v>
      </c>
      <c r="AD244" s="6"/>
      <c r="AE244" s="6"/>
      <c r="AF244" s="6"/>
      <c r="AG244" s="6"/>
      <c r="AH244" s="6"/>
      <c r="AI244" s="6"/>
      <c r="AJ244" s="6"/>
      <c r="AK244" s="6"/>
      <c r="AL244" s="6"/>
      <c r="AM244" s="6"/>
      <c r="AN244" s="6"/>
      <c r="AO244" s="6"/>
      <c r="AP244" s="6" t="s">
        <v>61</v>
      </c>
      <c r="AQ244" s="6"/>
    </row>
    <row r="245" spans="1:43" x14ac:dyDescent="0.3">
      <c r="A245" s="6" t="s">
        <v>1462</v>
      </c>
      <c r="B245" s="10">
        <v>2022</v>
      </c>
      <c r="C245" s="11" t="s">
        <v>1119</v>
      </c>
      <c r="D245" s="6" t="s">
        <v>1120</v>
      </c>
      <c r="E245" s="11" t="s">
        <v>1571</v>
      </c>
      <c r="F245" s="11" t="s">
        <v>1165</v>
      </c>
      <c r="G245" s="6" t="s">
        <v>1166</v>
      </c>
      <c r="H245" s="6" t="s">
        <v>1167</v>
      </c>
      <c r="I245" s="6" t="s">
        <v>1470</v>
      </c>
      <c r="J245" s="6" t="s">
        <v>50</v>
      </c>
      <c r="K245" s="6"/>
      <c r="L245" s="6"/>
      <c r="M245" s="6" t="s">
        <v>1559</v>
      </c>
      <c r="N245" s="6" t="s">
        <v>793</v>
      </c>
      <c r="O245" s="6" t="s">
        <v>1168</v>
      </c>
      <c r="P245" s="6" t="s">
        <v>1466</v>
      </c>
      <c r="Q245" s="6" t="s">
        <v>1169</v>
      </c>
      <c r="R245" s="6" t="s">
        <v>56</v>
      </c>
      <c r="S245" s="6" t="s">
        <v>57</v>
      </c>
      <c r="T245" s="6"/>
      <c r="U245" s="6"/>
      <c r="V245" s="6"/>
      <c r="W245" s="6"/>
      <c r="X245" s="6"/>
      <c r="Y245" s="6" t="s">
        <v>291</v>
      </c>
      <c r="Z245" s="6"/>
      <c r="AA245" s="6" t="s">
        <v>74</v>
      </c>
      <c r="AB245" s="6">
        <v>1</v>
      </c>
      <c r="AC245" s="6" t="s">
        <v>1572</v>
      </c>
      <c r="AD245" s="6"/>
      <c r="AE245" s="6"/>
      <c r="AF245" s="6"/>
      <c r="AG245" s="6"/>
      <c r="AH245" s="6"/>
      <c r="AI245" s="6"/>
      <c r="AJ245" s="6"/>
      <c r="AK245" s="6"/>
      <c r="AL245" s="6"/>
      <c r="AM245" s="6"/>
      <c r="AN245" s="6"/>
      <c r="AO245" s="6"/>
      <c r="AP245" s="6" t="s">
        <v>61</v>
      </c>
      <c r="AQ245" s="6"/>
    </row>
    <row r="246" spans="1:43" x14ac:dyDescent="0.3">
      <c r="A246" s="6" t="s">
        <v>1462</v>
      </c>
      <c r="B246" s="10">
        <v>2022</v>
      </c>
      <c r="C246" s="11" t="s">
        <v>1119</v>
      </c>
      <c r="D246" s="6" t="s">
        <v>1120</v>
      </c>
      <c r="E246" s="11" t="s">
        <v>1573</v>
      </c>
      <c r="F246" s="11" t="s">
        <v>1172</v>
      </c>
      <c r="G246" s="6" t="s">
        <v>1173</v>
      </c>
      <c r="H246" s="6" t="s">
        <v>1174</v>
      </c>
      <c r="I246" s="6" t="s">
        <v>1470</v>
      </c>
      <c r="J246" s="6" t="s">
        <v>50</v>
      </c>
      <c r="K246" s="6"/>
      <c r="L246" s="6"/>
      <c r="M246" s="6" t="s">
        <v>1559</v>
      </c>
      <c r="N246" s="6" t="s">
        <v>793</v>
      </c>
      <c r="O246" s="6" t="s">
        <v>1175</v>
      </c>
      <c r="P246" s="6" t="s">
        <v>1466</v>
      </c>
      <c r="Q246" s="6" t="s">
        <v>1176</v>
      </c>
      <c r="R246" s="6" t="s">
        <v>267</v>
      </c>
      <c r="S246" s="6" t="s">
        <v>57</v>
      </c>
      <c r="T246" s="6"/>
      <c r="U246" s="6"/>
      <c r="V246" s="6"/>
      <c r="W246" s="6"/>
      <c r="X246" s="6"/>
      <c r="Y246" s="6" t="s">
        <v>254</v>
      </c>
      <c r="Z246" s="6"/>
      <c r="AA246" s="6" t="s">
        <v>74</v>
      </c>
      <c r="AB246" s="6">
        <v>3</v>
      </c>
      <c r="AC246" s="6" t="s">
        <v>1574</v>
      </c>
      <c r="AD246" s="6"/>
      <c r="AE246" s="6"/>
      <c r="AF246" s="6"/>
      <c r="AG246" s="6"/>
      <c r="AH246" s="6"/>
      <c r="AI246" s="6"/>
      <c r="AJ246" s="6"/>
      <c r="AK246" s="6"/>
      <c r="AL246" s="6"/>
      <c r="AM246" s="6"/>
      <c r="AN246" s="6"/>
      <c r="AO246" s="6"/>
      <c r="AP246" s="6" t="s">
        <v>61</v>
      </c>
      <c r="AQ246" s="6"/>
    </row>
    <row r="247" spans="1:43" x14ac:dyDescent="0.3">
      <c r="A247" s="6" t="s">
        <v>1462</v>
      </c>
      <c r="B247" s="10">
        <v>2022</v>
      </c>
      <c r="C247" s="11" t="s">
        <v>1119</v>
      </c>
      <c r="D247" s="6" t="s">
        <v>787</v>
      </c>
      <c r="E247" s="11" t="s">
        <v>1575</v>
      </c>
      <c r="F247" s="11" t="s">
        <v>1179</v>
      </c>
      <c r="G247" s="6" t="s">
        <v>1180</v>
      </c>
      <c r="H247" s="6" t="s">
        <v>1181</v>
      </c>
      <c r="I247" s="6" t="s">
        <v>1470</v>
      </c>
      <c r="J247" s="6" t="s">
        <v>50</v>
      </c>
      <c r="K247" s="6"/>
      <c r="L247" s="6"/>
      <c r="M247" s="6" t="s">
        <v>1559</v>
      </c>
      <c r="N247" s="6" t="s">
        <v>793</v>
      </c>
      <c r="O247" s="6" t="s">
        <v>1182</v>
      </c>
      <c r="P247" s="6" t="s">
        <v>1466</v>
      </c>
      <c r="Q247" s="6" t="s">
        <v>1183</v>
      </c>
      <c r="R247" s="6" t="s">
        <v>267</v>
      </c>
      <c r="S247" s="6" t="s">
        <v>57</v>
      </c>
      <c r="T247" s="6"/>
      <c r="U247" s="6"/>
      <c r="V247" s="6"/>
      <c r="W247" s="6"/>
      <c r="X247" s="6"/>
      <c r="Y247" s="6" t="s">
        <v>254</v>
      </c>
      <c r="Z247" s="6"/>
      <c r="AA247" s="6" t="s">
        <v>74</v>
      </c>
      <c r="AB247" s="6">
        <v>1</v>
      </c>
      <c r="AC247" s="6" t="s">
        <v>1576</v>
      </c>
      <c r="AD247" s="6"/>
      <c r="AE247" s="6"/>
      <c r="AF247" s="6"/>
      <c r="AG247" s="6"/>
      <c r="AH247" s="6"/>
      <c r="AI247" s="6"/>
      <c r="AJ247" s="6"/>
      <c r="AK247" s="6"/>
      <c r="AL247" s="6"/>
      <c r="AM247" s="6"/>
      <c r="AN247" s="6"/>
      <c r="AO247" s="6"/>
      <c r="AP247" s="6" t="s">
        <v>61</v>
      </c>
      <c r="AQ247" s="6"/>
    </row>
    <row r="248" spans="1:43" x14ac:dyDescent="0.3">
      <c r="A248" s="6" t="s">
        <v>1462</v>
      </c>
      <c r="B248" s="10">
        <v>2022</v>
      </c>
      <c r="C248" s="11" t="s">
        <v>1119</v>
      </c>
      <c r="D248" s="6" t="s">
        <v>847</v>
      </c>
      <c r="E248" s="11" t="s">
        <v>1577</v>
      </c>
      <c r="F248" s="11" t="s">
        <v>1186</v>
      </c>
      <c r="G248" s="6" t="s">
        <v>1187</v>
      </c>
      <c r="H248" s="6" t="s">
        <v>1188</v>
      </c>
      <c r="I248" s="6" t="s">
        <v>1470</v>
      </c>
      <c r="J248" s="6" t="s">
        <v>50</v>
      </c>
      <c r="K248" s="6"/>
      <c r="L248" s="6"/>
      <c r="M248" s="6" t="s">
        <v>1559</v>
      </c>
      <c r="N248" s="6" t="s">
        <v>793</v>
      </c>
      <c r="O248" s="6" t="s">
        <v>1189</v>
      </c>
      <c r="P248" s="6" t="s">
        <v>1466</v>
      </c>
      <c r="Q248" s="6" t="s">
        <v>1190</v>
      </c>
      <c r="R248" s="6" t="s">
        <v>56</v>
      </c>
      <c r="S248" s="6" t="s">
        <v>57</v>
      </c>
      <c r="T248" s="6"/>
      <c r="U248" s="6"/>
      <c r="V248" s="6"/>
      <c r="W248" s="6"/>
      <c r="X248" s="6"/>
      <c r="Y248" s="6" t="s">
        <v>291</v>
      </c>
      <c r="Z248" s="6"/>
      <c r="AA248" s="6" t="s">
        <v>74</v>
      </c>
      <c r="AB248" s="6">
        <v>3</v>
      </c>
      <c r="AC248" s="6" t="s">
        <v>1578</v>
      </c>
      <c r="AD248" s="6"/>
      <c r="AE248" s="6"/>
      <c r="AF248" s="6"/>
      <c r="AG248" s="6"/>
      <c r="AH248" s="6"/>
      <c r="AI248" s="6"/>
      <c r="AJ248" s="6"/>
      <c r="AK248" s="6"/>
      <c r="AL248" s="6"/>
      <c r="AM248" s="6"/>
      <c r="AN248" s="6"/>
      <c r="AO248" s="6"/>
      <c r="AP248" s="6" t="s">
        <v>61</v>
      </c>
      <c r="AQ248" s="6"/>
    </row>
    <row r="249" spans="1:43" x14ac:dyDescent="0.3">
      <c r="A249" s="6" t="s">
        <v>1462</v>
      </c>
      <c r="B249" s="10">
        <v>2022</v>
      </c>
      <c r="C249" s="11" t="s">
        <v>1119</v>
      </c>
      <c r="D249" s="6" t="s">
        <v>787</v>
      </c>
      <c r="E249" s="11" t="s">
        <v>1579</v>
      </c>
      <c r="F249" s="11" t="s">
        <v>1193</v>
      </c>
      <c r="G249" s="6" t="s">
        <v>1194</v>
      </c>
      <c r="H249" s="6" t="s">
        <v>1195</v>
      </c>
      <c r="I249" s="6" t="s">
        <v>1470</v>
      </c>
      <c r="J249" s="6" t="s">
        <v>50</v>
      </c>
      <c r="K249" s="6"/>
      <c r="L249" s="6"/>
      <c r="M249" s="6" t="s">
        <v>1559</v>
      </c>
      <c r="N249" s="6" t="s">
        <v>793</v>
      </c>
      <c r="O249" s="6" t="s">
        <v>1196</v>
      </c>
      <c r="P249" s="6" t="s">
        <v>1466</v>
      </c>
      <c r="Q249" s="6" t="s">
        <v>1197</v>
      </c>
      <c r="R249" s="6" t="s">
        <v>267</v>
      </c>
      <c r="S249" s="6" t="s">
        <v>57</v>
      </c>
      <c r="T249" s="6"/>
      <c r="U249" s="6"/>
      <c r="V249" s="6"/>
      <c r="W249" s="6"/>
      <c r="X249" s="6"/>
      <c r="Y249" s="6" t="s">
        <v>254</v>
      </c>
      <c r="Z249" s="6"/>
      <c r="AA249" s="6" t="s">
        <v>74</v>
      </c>
      <c r="AB249" s="6">
        <v>1</v>
      </c>
      <c r="AC249" s="6" t="s">
        <v>1580</v>
      </c>
      <c r="AD249" s="6"/>
      <c r="AE249" s="6"/>
      <c r="AF249" s="6"/>
      <c r="AG249" s="6"/>
      <c r="AH249" s="6"/>
      <c r="AI249" s="6"/>
      <c r="AJ249" s="6"/>
      <c r="AK249" s="6"/>
      <c r="AL249" s="6"/>
      <c r="AM249" s="6"/>
      <c r="AN249" s="6"/>
      <c r="AO249" s="6"/>
      <c r="AP249" s="6" t="s">
        <v>61</v>
      </c>
      <c r="AQ249" s="6"/>
    </row>
    <row r="250" spans="1:43" x14ac:dyDescent="0.3">
      <c r="A250" s="6" t="s">
        <v>1462</v>
      </c>
      <c r="B250" s="10">
        <v>2022</v>
      </c>
      <c r="C250" s="11" t="s">
        <v>1119</v>
      </c>
      <c r="D250" s="6" t="s">
        <v>1120</v>
      </c>
      <c r="E250" s="11" t="s">
        <v>1581</v>
      </c>
      <c r="F250" s="11" t="s">
        <v>1200</v>
      </c>
      <c r="G250" s="6" t="s">
        <v>1201</v>
      </c>
      <c r="H250" s="6" t="s">
        <v>1202</v>
      </c>
      <c r="I250" s="6" t="s">
        <v>1470</v>
      </c>
      <c r="J250" s="6" t="s">
        <v>50</v>
      </c>
      <c r="K250" s="6"/>
      <c r="L250" s="6"/>
      <c r="M250" s="6" t="s">
        <v>1559</v>
      </c>
      <c r="N250" s="6" t="s">
        <v>793</v>
      </c>
      <c r="O250" s="6" t="s">
        <v>1203</v>
      </c>
      <c r="P250" s="6" t="s">
        <v>1466</v>
      </c>
      <c r="Q250" s="6" t="s">
        <v>1204</v>
      </c>
      <c r="R250" s="6" t="s">
        <v>267</v>
      </c>
      <c r="S250" s="6" t="s">
        <v>57</v>
      </c>
      <c r="T250" s="6"/>
      <c r="U250" s="6"/>
      <c r="V250" s="6"/>
      <c r="W250" s="6"/>
      <c r="X250" s="6"/>
      <c r="Y250" s="6" t="s">
        <v>291</v>
      </c>
      <c r="Z250" s="6"/>
      <c r="AA250" s="6" t="s">
        <v>74</v>
      </c>
      <c r="AB250" s="6">
        <v>3</v>
      </c>
      <c r="AC250" s="6" t="s">
        <v>1582</v>
      </c>
      <c r="AD250" s="6"/>
      <c r="AE250" s="6"/>
      <c r="AF250" s="6"/>
      <c r="AG250" s="6"/>
      <c r="AH250" s="6"/>
      <c r="AI250" s="6"/>
      <c r="AJ250" s="6"/>
      <c r="AK250" s="6"/>
      <c r="AL250" s="6"/>
      <c r="AM250" s="6"/>
      <c r="AN250" s="6"/>
      <c r="AO250" s="6"/>
      <c r="AP250" s="6" t="s">
        <v>61</v>
      </c>
      <c r="AQ250" s="6"/>
    </row>
    <row r="251" spans="1:43" x14ac:dyDescent="0.3">
      <c r="A251" s="6" t="s">
        <v>1462</v>
      </c>
      <c r="B251" s="10">
        <v>2022</v>
      </c>
      <c r="C251" s="11" t="s">
        <v>1119</v>
      </c>
      <c r="D251" s="6" t="s">
        <v>787</v>
      </c>
      <c r="E251" s="11" t="s">
        <v>1583</v>
      </c>
      <c r="F251" s="11" t="s">
        <v>1207</v>
      </c>
      <c r="G251" s="6" t="s">
        <v>1208</v>
      </c>
      <c r="H251" s="6" t="s">
        <v>1209</v>
      </c>
      <c r="I251" s="6" t="s">
        <v>1470</v>
      </c>
      <c r="J251" s="6" t="s">
        <v>50</v>
      </c>
      <c r="K251" s="6"/>
      <c r="L251" s="6"/>
      <c r="M251" s="6" t="s">
        <v>1559</v>
      </c>
      <c r="N251" s="6" t="s">
        <v>793</v>
      </c>
      <c r="O251" s="6" t="s">
        <v>1210</v>
      </c>
      <c r="P251" s="6" t="s">
        <v>1466</v>
      </c>
      <c r="Q251" s="6" t="s">
        <v>1211</v>
      </c>
      <c r="R251" s="6" t="s">
        <v>56</v>
      </c>
      <c r="S251" s="6" t="s">
        <v>57</v>
      </c>
      <c r="T251" s="6"/>
      <c r="U251" s="6"/>
      <c r="V251" s="6"/>
      <c r="W251" s="6"/>
      <c r="X251" s="6"/>
      <c r="Y251" s="6" t="s">
        <v>254</v>
      </c>
      <c r="Z251" s="6"/>
      <c r="AA251" s="6" t="s">
        <v>74</v>
      </c>
      <c r="AB251" s="6">
        <v>2</v>
      </c>
      <c r="AC251" s="6" t="s">
        <v>1584</v>
      </c>
      <c r="AD251" s="6"/>
      <c r="AE251" s="6"/>
      <c r="AF251" s="6"/>
      <c r="AG251" s="6"/>
      <c r="AH251" s="6"/>
      <c r="AI251" s="6"/>
      <c r="AJ251" s="6"/>
      <c r="AK251" s="6"/>
      <c r="AL251" s="6"/>
      <c r="AM251" s="6"/>
      <c r="AN251" s="6"/>
      <c r="AO251" s="6"/>
      <c r="AP251" s="6" t="s">
        <v>61</v>
      </c>
      <c r="AQ251" s="6"/>
    </row>
    <row r="252" spans="1:43" x14ac:dyDescent="0.3">
      <c r="A252" s="6" t="s">
        <v>1462</v>
      </c>
      <c r="B252" s="10">
        <v>2022</v>
      </c>
      <c r="C252" s="11" t="s">
        <v>1119</v>
      </c>
      <c r="D252" s="6" t="s">
        <v>847</v>
      </c>
      <c r="E252" s="11" t="s">
        <v>1585</v>
      </c>
      <c r="F252" s="11" t="s">
        <v>1214</v>
      </c>
      <c r="G252" s="6" t="s">
        <v>1215</v>
      </c>
      <c r="H252" s="6" t="s">
        <v>1216</v>
      </c>
      <c r="I252" s="6" t="s">
        <v>1470</v>
      </c>
      <c r="J252" s="6" t="s">
        <v>50</v>
      </c>
      <c r="K252" s="6"/>
      <c r="L252" s="6"/>
      <c r="M252" s="6" t="s">
        <v>1559</v>
      </c>
      <c r="N252" s="6" t="s">
        <v>793</v>
      </c>
      <c r="O252" s="6" t="s">
        <v>1217</v>
      </c>
      <c r="P252" s="6" t="s">
        <v>1466</v>
      </c>
      <c r="Q252" s="6" t="s">
        <v>1218</v>
      </c>
      <c r="R252" s="6" t="s">
        <v>225</v>
      </c>
      <c r="S252" s="6" t="s">
        <v>57</v>
      </c>
      <c r="T252" s="6"/>
      <c r="U252" s="6"/>
      <c r="V252" s="6"/>
      <c r="W252" s="6"/>
      <c r="X252" s="6"/>
      <c r="Y252" s="6" t="s">
        <v>291</v>
      </c>
      <c r="Z252" s="6"/>
      <c r="AA252" s="6" t="s">
        <v>74</v>
      </c>
      <c r="AB252" s="6">
        <v>1</v>
      </c>
      <c r="AC252" s="6" t="s">
        <v>1586</v>
      </c>
      <c r="AD252" s="6"/>
      <c r="AE252" s="6"/>
      <c r="AF252" s="6"/>
      <c r="AG252" s="6"/>
      <c r="AH252" s="6"/>
      <c r="AI252" s="6"/>
      <c r="AJ252" s="6"/>
      <c r="AK252" s="6"/>
      <c r="AL252" s="6"/>
      <c r="AM252" s="6"/>
      <c r="AN252" s="6"/>
      <c r="AO252" s="6"/>
      <c r="AP252" s="6" t="s">
        <v>61</v>
      </c>
      <c r="AQ252" s="6"/>
    </row>
    <row r="253" spans="1:43" x14ac:dyDescent="0.3">
      <c r="A253" s="6" t="s">
        <v>1462</v>
      </c>
      <c r="B253" s="10">
        <v>2022</v>
      </c>
      <c r="C253" s="11" t="s">
        <v>1220</v>
      </c>
      <c r="D253" s="6" t="s">
        <v>787</v>
      </c>
      <c r="E253" s="11" t="s">
        <v>1587</v>
      </c>
      <c r="F253" s="11" t="s">
        <v>1222</v>
      </c>
      <c r="G253" s="6" t="s">
        <v>1223</v>
      </c>
      <c r="H253" s="6" t="s">
        <v>1224</v>
      </c>
      <c r="I253" s="6" t="s">
        <v>1470</v>
      </c>
      <c r="J253" s="6" t="s">
        <v>50</v>
      </c>
      <c r="K253" s="6"/>
      <c r="L253" s="6"/>
      <c r="M253" s="6" t="s">
        <v>1588</v>
      </c>
      <c r="N253" s="6" t="s">
        <v>793</v>
      </c>
      <c r="O253" s="6" t="s">
        <v>1226</v>
      </c>
      <c r="P253" s="6" t="s">
        <v>1466</v>
      </c>
      <c r="Q253" s="6" t="s">
        <v>1227</v>
      </c>
      <c r="R253" s="6" t="s">
        <v>267</v>
      </c>
      <c r="S253" s="6" t="s">
        <v>57</v>
      </c>
      <c r="T253" s="6"/>
      <c r="U253" s="6"/>
      <c r="V253" s="6"/>
      <c r="W253" s="6"/>
      <c r="X253" s="6"/>
      <c r="Y253" s="6" t="s">
        <v>361</v>
      </c>
      <c r="Z253" s="6"/>
      <c r="AA253" s="6" t="s">
        <v>74</v>
      </c>
      <c r="AB253" s="6">
        <v>1</v>
      </c>
      <c r="AC253" s="6" t="s">
        <v>1589</v>
      </c>
      <c r="AD253" s="6"/>
      <c r="AE253" s="6"/>
      <c r="AF253" s="6"/>
      <c r="AG253" s="6"/>
      <c r="AH253" s="6"/>
      <c r="AI253" s="6"/>
      <c r="AJ253" s="6"/>
      <c r="AK253" s="6"/>
      <c r="AL253" s="6"/>
      <c r="AM253" s="6"/>
      <c r="AN253" s="6"/>
      <c r="AO253" s="6"/>
      <c r="AP253" s="6" t="s">
        <v>61</v>
      </c>
      <c r="AQ253" s="6"/>
    </row>
    <row r="254" spans="1:43" x14ac:dyDescent="0.3">
      <c r="A254" s="6" t="s">
        <v>1462</v>
      </c>
      <c r="B254" s="10">
        <v>2022</v>
      </c>
      <c r="C254" s="11" t="s">
        <v>1220</v>
      </c>
      <c r="D254" s="6" t="s">
        <v>891</v>
      </c>
      <c r="E254" s="11" t="s">
        <v>1590</v>
      </c>
      <c r="F254" s="11" t="s">
        <v>1230</v>
      </c>
      <c r="G254" s="6" t="s">
        <v>1231</v>
      </c>
      <c r="H254" s="6" t="s">
        <v>1232</v>
      </c>
      <c r="I254" s="6" t="s">
        <v>1470</v>
      </c>
      <c r="J254" s="6" t="s">
        <v>50</v>
      </c>
      <c r="K254" s="6"/>
      <c r="L254" s="6"/>
      <c r="M254" s="6" t="s">
        <v>1588</v>
      </c>
      <c r="N254" s="6" t="s">
        <v>793</v>
      </c>
      <c r="O254" s="6" t="s">
        <v>1233</v>
      </c>
      <c r="P254" s="6" t="s">
        <v>1466</v>
      </c>
      <c r="Q254" s="6" t="s">
        <v>1234</v>
      </c>
      <c r="R254" s="6" t="s">
        <v>267</v>
      </c>
      <c r="S254" s="6" t="s">
        <v>57</v>
      </c>
      <c r="T254" s="6"/>
      <c r="U254" s="6"/>
      <c r="V254" s="6"/>
      <c r="W254" s="6"/>
      <c r="X254" s="6"/>
      <c r="Y254" s="6" t="s">
        <v>406</v>
      </c>
      <c r="Z254" s="6"/>
      <c r="AA254" s="6" t="s">
        <v>74</v>
      </c>
      <c r="AB254" s="6">
        <v>1</v>
      </c>
      <c r="AC254" s="6" t="s">
        <v>1591</v>
      </c>
      <c r="AD254" s="6"/>
      <c r="AE254" s="6"/>
      <c r="AF254" s="6"/>
      <c r="AG254" s="6"/>
      <c r="AH254" s="6"/>
      <c r="AI254" s="6"/>
      <c r="AJ254" s="6"/>
      <c r="AK254" s="6"/>
      <c r="AL254" s="6"/>
      <c r="AM254" s="6"/>
      <c r="AN254" s="6"/>
      <c r="AO254" s="6"/>
      <c r="AP254" s="6" t="s">
        <v>61</v>
      </c>
      <c r="AQ254" s="6"/>
    </row>
    <row r="255" spans="1:43" x14ac:dyDescent="0.3">
      <c r="A255" s="6" t="s">
        <v>1462</v>
      </c>
      <c r="B255" s="10">
        <v>2022</v>
      </c>
      <c r="C255" s="11" t="s">
        <v>1220</v>
      </c>
      <c r="D255" s="6" t="s">
        <v>891</v>
      </c>
      <c r="E255" s="11" t="s">
        <v>1592</v>
      </c>
      <c r="F255" s="11" t="s">
        <v>1237</v>
      </c>
      <c r="G255" s="6" t="s">
        <v>1238</v>
      </c>
      <c r="H255" s="6" t="s">
        <v>1239</v>
      </c>
      <c r="I255" s="6" t="s">
        <v>1470</v>
      </c>
      <c r="J255" s="6" t="s">
        <v>50</v>
      </c>
      <c r="K255" s="6"/>
      <c r="L255" s="6"/>
      <c r="M255" s="6" t="s">
        <v>1588</v>
      </c>
      <c r="N255" s="6" t="s">
        <v>793</v>
      </c>
      <c r="O255" s="6" t="s">
        <v>1240</v>
      </c>
      <c r="P255" s="6" t="s">
        <v>1466</v>
      </c>
      <c r="Q255" s="6" t="s">
        <v>1241</v>
      </c>
      <c r="R255" s="6" t="s">
        <v>267</v>
      </c>
      <c r="S255" s="6" t="s">
        <v>57</v>
      </c>
      <c r="T255" s="6"/>
      <c r="U255" s="6"/>
      <c r="V255" s="6"/>
      <c r="W255" s="6"/>
      <c r="X255" s="6"/>
      <c r="Y255" s="6" t="s">
        <v>406</v>
      </c>
      <c r="Z255" s="6"/>
      <c r="AA255" s="6" t="s">
        <v>74</v>
      </c>
      <c r="AB255" s="6">
        <v>2</v>
      </c>
      <c r="AC255" s="6" t="s">
        <v>1593</v>
      </c>
      <c r="AD255" s="6"/>
      <c r="AE255" s="6"/>
      <c r="AF255" s="6"/>
      <c r="AG255" s="6"/>
      <c r="AH255" s="6"/>
      <c r="AI255" s="6"/>
      <c r="AJ255" s="6"/>
      <c r="AK255" s="6"/>
      <c r="AL255" s="6"/>
      <c r="AM255" s="6"/>
      <c r="AN255" s="6"/>
      <c r="AO255" s="6"/>
      <c r="AP255" s="6" t="s">
        <v>61</v>
      </c>
      <c r="AQ255" s="6"/>
    </row>
    <row r="256" spans="1:43" x14ac:dyDescent="0.3">
      <c r="A256" s="6" t="s">
        <v>1462</v>
      </c>
      <c r="B256" s="10">
        <v>2022</v>
      </c>
      <c r="C256" s="11" t="s">
        <v>1220</v>
      </c>
      <c r="D256" s="6" t="s">
        <v>891</v>
      </c>
      <c r="E256" s="11" t="s">
        <v>1594</v>
      </c>
      <c r="F256" s="11" t="s">
        <v>1244</v>
      </c>
      <c r="G256" s="6" t="s">
        <v>1245</v>
      </c>
      <c r="H256" s="6" t="s">
        <v>1246</v>
      </c>
      <c r="I256" s="6" t="s">
        <v>1470</v>
      </c>
      <c r="J256" s="6" t="s">
        <v>50</v>
      </c>
      <c r="K256" s="6"/>
      <c r="L256" s="6"/>
      <c r="M256" s="6" t="s">
        <v>1588</v>
      </c>
      <c r="N256" s="6" t="s">
        <v>793</v>
      </c>
      <c r="O256" s="6" t="s">
        <v>1247</v>
      </c>
      <c r="P256" s="6" t="s">
        <v>1466</v>
      </c>
      <c r="Q256" s="6" t="s">
        <v>1248</v>
      </c>
      <c r="R256" s="6" t="s">
        <v>56</v>
      </c>
      <c r="S256" s="6" t="s">
        <v>57</v>
      </c>
      <c r="T256" s="6"/>
      <c r="U256" s="6"/>
      <c r="V256" s="6"/>
      <c r="W256" s="6"/>
      <c r="X256" s="6"/>
      <c r="Y256" s="6" t="s">
        <v>406</v>
      </c>
      <c r="Z256" s="6"/>
      <c r="AA256" s="6" t="s">
        <v>74</v>
      </c>
      <c r="AB256" s="6">
        <v>2</v>
      </c>
      <c r="AC256" s="6" t="s">
        <v>1595</v>
      </c>
      <c r="AD256" s="6"/>
      <c r="AE256" s="6"/>
      <c r="AF256" s="6"/>
      <c r="AG256" s="6"/>
      <c r="AH256" s="6"/>
      <c r="AI256" s="6"/>
      <c r="AJ256" s="6"/>
      <c r="AK256" s="6"/>
      <c r="AL256" s="6"/>
      <c r="AM256" s="6"/>
      <c r="AN256" s="6"/>
      <c r="AO256" s="6"/>
      <c r="AP256" s="6" t="s">
        <v>61</v>
      </c>
      <c r="AQ256" s="6"/>
    </row>
    <row r="257" spans="1:43" x14ac:dyDescent="0.3">
      <c r="A257" s="6" t="s">
        <v>1462</v>
      </c>
      <c r="B257" s="10">
        <v>2022</v>
      </c>
      <c r="C257" s="11" t="s">
        <v>1220</v>
      </c>
      <c r="D257" s="6" t="s">
        <v>891</v>
      </c>
      <c r="E257" s="11" t="s">
        <v>1596</v>
      </c>
      <c r="F257" s="11" t="s">
        <v>1251</v>
      </c>
      <c r="G257" s="6" t="s">
        <v>1252</v>
      </c>
      <c r="H257" s="6" t="s">
        <v>1253</v>
      </c>
      <c r="I257" s="6" t="s">
        <v>1470</v>
      </c>
      <c r="J257" s="6" t="s">
        <v>50</v>
      </c>
      <c r="K257" s="6"/>
      <c r="L257" s="6"/>
      <c r="M257" s="6" t="s">
        <v>1588</v>
      </c>
      <c r="N257" s="6" t="s">
        <v>793</v>
      </c>
      <c r="O257" s="6" t="s">
        <v>1254</v>
      </c>
      <c r="P257" s="6" t="s">
        <v>1466</v>
      </c>
      <c r="Q257" s="6" t="s">
        <v>1255</v>
      </c>
      <c r="R257" s="6" t="s">
        <v>160</v>
      </c>
      <c r="S257" s="6" t="s">
        <v>57</v>
      </c>
      <c r="T257" s="6"/>
      <c r="U257" s="6"/>
      <c r="V257" s="6"/>
      <c r="W257" s="6"/>
      <c r="X257" s="6"/>
      <c r="Y257" s="6" t="s">
        <v>439</v>
      </c>
      <c r="Z257" s="6"/>
      <c r="AA257" s="6" t="s">
        <v>74</v>
      </c>
      <c r="AB257" s="6">
        <v>3</v>
      </c>
      <c r="AC257" s="6" t="s">
        <v>1597</v>
      </c>
      <c r="AD257" s="6"/>
      <c r="AE257" s="6"/>
      <c r="AF257" s="6"/>
      <c r="AG257" s="6"/>
      <c r="AH257" s="6"/>
      <c r="AI257" s="6"/>
      <c r="AJ257" s="6"/>
      <c r="AK257" s="6"/>
      <c r="AL257" s="6"/>
      <c r="AM257" s="6"/>
      <c r="AN257" s="6"/>
      <c r="AO257" s="6"/>
      <c r="AP257" s="6" t="s">
        <v>61</v>
      </c>
      <c r="AQ257" s="6"/>
    </row>
    <row r="258" spans="1:43" x14ac:dyDescent="0.3">
      <c r="A258" s="6" t="s">
        <v>1462</v>
      </c>
      <c r="B258" s="10">
        <v>2022</v>
      </c>
      <c r="C258" s="11" t="s">
        <v>1220</v>
      </c>
      <c r="D258" s="6" t="s">
        <v>942</v>
      </c>
      <c r="E258" s="11" t="s">
        <v>1598</v>
      </c>
      <c r="F258" s="11" t="s">
        <v>1258</v>
      </c>
      <c r="G258" s="6" t="s">
        <v>1259</v>
      </c>
      <c r="H258" s="6" t="s">
        <v>1260</v>
      </c>
      <c r="I258" s="6" t="s">
        <v>1470</v>
      </c>
      <c r="J258" s="6" t="s">
        <v>50</v>
      </c>
      <c r="K258" s="6"/>
      <c r="L258" s="6"/>
      <c r="M258" s="6" t="s">
        <v>1588</v>
      </c>
      <c r="N258" s="6" t="s">
        <v>793</v>
      </c>
      <c r="O258" s="6" t="s">
        <v>1261</v>
      </c>
      <c r="P258" s="6" t="s">
        <v>1466</v>
      </c>
      <c r="Q258" s="6" t="s">
        <v>1262</v>
      </c>
      <c r="R258" s="6" t="s">
        <v>160</v>
      </c>
      <c r="S258" s="6" t="s">
        <v>57</v>
      </c>
      <c r="T258" s="6"/>
      <c r="U258" s="6"/>
      <c r="V258" s="6"/>
      <c r="W258" s="6"/>
      <c r="X258" s="6"/>
      <c r="Y258" s="6" t="s">
        <v>514</v>
      </c>
      <c r="Z258" s="6"/>
      <c r="AA258" s="6" t="s">
        <v>74</v>
      </c>
      <c r="AB258" s="6">
        <v>2</v>
      </c>
      <c r="AC258" s="6" t="s">
        <v>1599</v>
      </c>
      <c r="AD258" s="6"/>
      <c r="AE258" s="6"/>
      <c r="AF258" s="6"/>
      <c r="AG258" s="6"/>
      <c r="AH258" s="6"/>
      <c r="AI258" s="6"/>
      <c r="AJ258" s="6"/>
      <c r="AK258" s="6"/>
      <c r="AL258" s="6"/>
      <c r="AM258" s="6"/>
      <c r="AN258" s="6"/>
      <c r="AO258" s="6"/>
      <c r="AP258" s="6" t="s">
        <v>61</v>
      </c>
      <c r="AQ258" s="6"/>
    </row>
    <row r="259" spans="1:43" x14ac:dyDescent="0.3">
      <c r="A259" s="6" t="s">
        <v>1462</v>
      </c>
      <c r="B259" s="10">
        <v>2022</v>
      </c>
      <c r="C259" s="11" t="s">
        <v>1220</v>
      </c>
      <c r="D259" s="6" t="s">
        <v>1061</v>
      </c>
      <c r="E259" s="11" t="s">
        <v>1600</v>
      </c>
      <c r="F259" s="11" t="s">
        <v>1265</v>
      </c>
      <c r="G259" s="6" t="s">
        <v>1266</v>
      </c>
      <c r="H259" s="6" t="s">
        <v>1267</v>
      </c>
      <c r="I259" s="6" t="s">
        <v>1470</v>
      </c>
      <c r="J259" s="6" t="s">
        <v>50</v>
      </c>
      <c r="K259" s="6"/>
      <c r="L259" s="6"/>
      <c r="M259" s="6" t="s">
        <v>1588</v>
      </c>
      <c r="N259" s="6" t="s">
        <v>793</v>
      </c>
      <c r="O259" s="6" t="s">
        <v>1268</v>
      </c>
      <c r="P259" s="6" t="s">
        <v>1466</v>
      </c>
      <c r="Q259" s="6" t="s">
        <v>1269</v>
      </c>
      <c r="R259" s="6" t="s">
        <v>267</v>
      </c>
      <c r="S259" s="6" t="s">
        <v>57</v>
      </c>
      <c r="T259" s="6"/>
      <c r="U259" s="6"/>
      <c r="V259" s="6"/>
      <c r="W259" s="6"/>
      <c r="X259" s="6"/>
      <c r="Y259" s="6" t="s">
        <v>523</v>
      </c>
      <c r="Z259" s="6"/>
      <c r="AA259" s="6" t="s">
        <v>74</v>
      </c>
      <c r="AB259" s="6">
        <v>1</v>
      </c>
      <c r="AC259" s="6" t="s">
        <v>1601</v>
      </c>
      <c r="AD259" s="6"/>
      <c r="AE259" s="6"/>
      <c r="AF259" s="6"/>
      <c r="AG259" s="6"/>
      <c r="AH259" s="6"/>
      <c r="AI259" s="6"/>
      <c r="AJ259" s="6"/>
      <c r="AK259" s="6"/>
      <c r="AL259" s="6"/>
      <c r="AM259" s="6"/>
      <c r="AN259" s="6"/>
      <c r="AO259" s="6"/>
      <c r="AP259" s="6" t="s">
        <v>61</v>
      </c>
      <c r="AQ259" s="6"/>
    </row>
    <row r="260" spans="1:43" x14ac:dyDescent="0.3">
      <c r="A260" s="6" t="s">
        <v>1462</v>
      </c>
      <c r="B260" s="10">
        <v>2022</v>
      </c>
      <c r="C260" s="11" t="s">
        <v>1220</v>
      </c>
      <c r="D260" s="6" t="s">
        <v>825</v>
      </c>
      <c r="E260" s="11" t="s">
        <v>1602</v>
      </c>
      <c r="F260" s="11" t="s">
        <v>1272</v>
      </c>
      <c r="G260" s="6" t="s">
        <v>1273</v>
      </c>
      <c r="H260" s="6" t="s">
        <v>1274</v>
      </c>
      <c r="I260" s="6" t="s">
        <v>1470</v>
      </c>
      <c r="J260" s="6" t="s">
        <v>50</v>
      </c>
      <c r="K260" s="6"/>
      <c r="L260" s="6"/>
      <c r="M260" s="6" t="s">
        <v>1588</v>
      </c>
      <c r="N260" s="6" t="s">
        <v>793</v>
      </c>
      <c r="O260" s="6" t="s">
        <v>1275</v>
      </c>
      <c r="P260" s="6" t="s">
        <v>1466</v>
      </c>
      <c r="Q260" s="6" t="s">
        <v>1276</v>
      </c>
      <c r="R260" s="6" t="s">
        <v>56</v>
      </c>
      <c r="S260" s="6" t="s">
        <v>57</v>
      </c>
      <c r="T260" s="6"/>
      <c r="U260" s="6"/>
      <c r="V260" s="6"/>
      <c r="W260" s="6"/>
      <c r="X260" s="6"/>
      <c r="Y260" s="6" t="s">
        <v>308</v>
      </c>
      <c r="Z260" s="6"/>
      <c r="AA260" s="6" t="s">
        <v>74</v>
      </c>
      <c r="AB260" s="6">
        <v>2</v>
      </c>
      <c r="AC260" s="6" t="s">
        <v>1603</v>
      </c>
      <c r="AD260" s="6"/>
      <c r="AE260" s="6"/>
      <c r="AF260" s="6"/>
      <c r="AG260" s="6"/>
      <c r="AH260" s="6"/>
      <c r="AI260" s="6"/>
      <c r="AJ260" s="6"/>
      <c r="AK260" s="6"/>
      <c r="AL260" s="6"/>
      <c r="AM260" s="6"/>
      <c r="AN260" s="6"/>
      <c r="AO260" s="6"/>
      <c r="AP260" s="6" t="s">
        <v>61</v>
      </c>
      <c r="AQ260" s="6"/>
    </row>
    <row r="261" spans="1:43" x14ac:dyDescent="0.3">
      <c r="A261" s="6" t="s">
        <v>1462</v>
      </c>
      <c r="B261" s="10">
        <v>2022</v>
      </c>
      <c r="C261" s="11" t="s">
        <v>1220</v>
      </c>
      <c r="D261" s="6" t="s">
        <v>942</v>
      </c>
      <c r="E261" s="11" t="s">
        <v>1604</v>
      </c>
      <c r="F261" s="11" t="s">
        <v>488</v>
      </c>
      <c r="G261" s="6" t="s">
        <v>1279</v>
      </c>
      <c r="H261" s="6" t="s">
        <v>1280</v>
      </c>
      <c r="I261" s="6" t="s">
        <v>1470</v>
      </c>
      <c r="J261" s="6" t="s">
        <v>50</v>
      </c>
      <c r="K261" s="6"/>
      <c r="L261" s="6"/>
      <c r="M261" s="6" t="s">
        <v>1588</v>
      </c>
      <c r="N261" s="6" t="s">
        <v>793</v>
      </c>
      <c r="O261" s="6" t="s">
        <v>492</v>
      </c>
      <c r="P261" s="6" t="s">
        <v>1466</v>
      </c>
      <c r="Q261" s="6" t="s">
        <v>1281</v>
      </c>
      <c r="R261" s="6" t="s">
        <v>160</v>
      </c>
      <c r="S261" s="6" t="s">
        <v>57</v>
      </c>
      <c r="T261" s="6"/>
      <c r="U261" s="6"/>
      <c r="V261" s="6"/>
      <c r="W261" s="6"/>
      <c r="X261" s="6"/>
      <c r="Y261" s="6" t="s">
        <v>1282</v>
      </c>
      <c r="Z261" s="6"/>
      <c r="AA261" s="6" t="s">
        <v>74</v>
      </c>
      <c r="AB261" s="6">
        <v>2</v>
      </c>
      <c r="AC261" s="6" t="s">
        <v>1605</v>
      </c>
      <c r="AD261" s="6"/>
      <c r="AE261" s="6"/>
      <c r="AF261" s="6"/>
      <c r="AG261" s="6"/>
      <c r="AH261" s="6"/>
      <c r="AI261" s="6"/>
      <c r="AJ261" s="6"/>
      <c r="AK261" s="6"/>
      <c r="AL261" s="6"/>
      <c r="AM261" s="6"/>
      <c r="AN261" s="6"/>
      <c r="AO261" s="6"/>
      <c r="AP261" s="6" t="s">
        <v>61</v>
      </c>
      <c r="AQ261" s="6"/>
    </row>
    <row r="262" spans="1:43" x14ac:dyDescent="0.3">
      <c r="A262" s="6" t="s">
        <v>1462</v>
      </c>
      <c r="B262" s="10">
        <v>2022</v>
      </c>
      <c r="C262" s="11" t="s">
        <v>1220</v>
      </c>
      <c r="D262" s="6" t="s">
        <v>847</v>
      </c>
      <c r="E262" s="11" t="s">
        <v>1606</v>
      </c>
      <c r="F262" s="11" t="s">
        <v>1285</v>
      </c>
      <c r="G262" s="6" t="s">
        <v>1286</v>
      </c>
      <c r="H262" s="6" t="s">
        <v>1287</v>
      </c>
      <c r="I262" s="6" t="s">
        <v>1470</v>
      </c>
      <c r="J262" s="6" t="s">
        <v>50</v>
      </c>
      <c r="K262" s="6"/>
      <c r="L262" s="6"/>
      <c r="M262" s="6" t="s">
        <v>1588</v>
      </c>
      <c r="N262" s="6" t="s">
        <v>793</v>
      </c>
      <c r="O262" s="6" t="s">
        <v>1288</v>
      </c>
      <c r="P262" s="6" t="s">
        <v>1466</v>
      </c>
      <c r="Q262" s="6" t="s">
        <v>1289</v>
      </c>
      <c r="R262" s="6" t="s">
        <v>56</v>
      </c>
      <c r="S262" s="6" t="s">
        <v>57</v>
      </c>
      <c r="T262" s="6"/>
      <c r="U262" s="6"/>
      <c r="V262" s="6"/>
      <c r="W262" s="6"/>
      <c r="X262" s="6"/>
      <c r="Y262" s="6" t="s">
        <v>291</v>
      </c>
      <c r="Z262" s="6"/>
      <c r="AA262" s="6" t="s">
        <v>74</v>
      </c>
      <c r="AB262" s="6">
        <v>3</v>
      </c>
      <c r="AC262" s="6" t="s">
        <v>1607</v>
      </c>
      <c r="AD262" s="6"/>
      <c r="AE262" s="6"/>
      <c r="AF262" s="6"/>
      <c r="AG262" s="6"/>
      <c r="AH262" s="6"/>
      <c r="AI262" s="6"/>
      <c r="AJ262" s="6"/>
      <c r="AK262" s="6"/>
      <c r="AL262" s="6"/>
      <c r="AM262" s="6"/>
      <c r="AN262" s="6"/>
      <c r="AO262" s="6"/>
      <c r="AP262" s="6" t="s">
        <v>61</v>
      </c>
      <c r="AQ262" s="6"/>
    </row>
    <row r="263" spans="1:43" x14ac:dyDescent="0.3">
      <c r="A263" s="6" t="s">
        <v>1462</v>
      </c>
      <c r="B263" s="10">
        <v>2022</v>
      </c>
      <c r="C263" s="11" t="s">
        <v>1220</v>
      </c>
      <c r="D263" s="6" t="s">
        <v>883</v>
      </c>
      <c r="E263" s="11" t="s">
        <v>1608</v>
      </c>
      <c r="F263" s="11" t="s">
        <v>1292</v>
      </c>
      <c r="G263" s="6" t="s">
        <v>1293</v>
      </c>
      <c r="H263" s="6" t="s">
        <v>1294</v>
      </c>
      <c r="I263" s="6" t="s">
        <v>1470</v>
      </c>
      <c r="J263" s="6" t="s">
        <v>50</v>
      </c>
      <c r="K263" s="6"/>
      <c r="L263" s="6"/>
      <c r="M263" s="6" t="s">
        <v>1588</v>
      </c>
      <c r="N263" s="6" t="s">
        <v>793</v>
      </c>
      <c r="O263" s="6" t="s">
        <v>1295</v>
      </c>
      <c r="P263" s="6" t="s">
        <v>1466</v>
      </c>
      <c r="Q263" s="6" t="s">
        <v>1296</v>
      </c>
      <c r="R263" s="6" t="s">
        <v>267</v>
      </c>
      <c r="S263" s="6" t="s">
        <v>57</v>
      </c>
      <c r="T263" s="6"/>
      <c r="U263" s="6"/>
      <c r="V263" s="6"/>
      <c r="W263" s="6"/>
      <c r="X263" s="6"/>
      <c r="Y263" s="6" t="s">
        <v>1029</v>
      </c>
      <c r="Z263" s="6"/>
      <c r="AA263" s="6" t="s">
        <v>74</v>
      </c>
      <c r="AB263" s="6">
        <v>2</v>
      </c>
      <c r="AC263" s="6" t="s">
        <v>1609</v>
      </c>
      <c r="AD263" s="6"/>
      <c r="AE263" s="6"/>
      <c r="AF263" s="6"/>
      <c r="AG263" s="6"/>
      <c r="AH263" s="6"/>
      <c r="AI263" s="6"/>
      <c r="AJ263" s="6"/>
      <c r="AK263" s="6"/>
      <c r="AL263" s="6"/>
      <c r="AM263" s="6"/>
      <c r="AN263" s="6"/>
      <c r="AO263" s="6"/>
      <c r="AP263" s="6" t="s">
        <v>61</v>
      </c>
      <c r="AQ263" s="6"/>
    </row>
    <row r="264" spans="1:43" x14ac:dyDescent="0.3">
      <c r="A264" s="6" t="s">
        <v>1462</v>
      </c>
      <c r="B264" s="10">
        <v>2022</v>
      </c>
      <c r="C264" s="11" t="s">
        <v>1220</v>
      </c>
      <c r="D264" s="6" t="s">
        <v>883</v>
      </c>
      <c r="E264" s="11" t="s">
        <v>1610</v>
      </c>
      <c r="F264" s="11" t="s">
        <v>1299</v>
      </c>
      <c r="G264" s="6" t="s">
        <v>1300</v>
      </c>
      <c r="H264" s="6" t="s">
        <v>1301</v>
      </c>
      <c r="I264" s="6" t="s">
        <v>1470</v>
      </c>
      <c r="J264" s="6" t="s">
        <v>50</v>
      </c>
      <c r="K264" s="6"/>
      <c r="L264" s="6"/>
      <c r="M264" s="6" t="s">
        <v>1588</v>
      </c>
      <c r="N264" s="6" t="s">
        <v>793</v>
      </c>
      <c r="O264" s="6" t="s">
        <v>1302</v>
      </c>
      <c r="P264" s="6" t="s">
        <v>1466</v>
      </c>
      <c r="Q264" s="6" t="s">
        <v>1303</v>
      </c>
      <c r="R264" s="6" t="s">
        <v>267</v>
      </c>
      <c r="S264" s="6" t="s">
        <v>57</v>
      </c>
      <c r="T264" s="6"/>
      <c r="U264" s="6"/>
      <c r="V264" s="6"/>
      <c r="W264" s="6"/>
      <c r="X264" s="6"/>
      <c r="Y264" s="6" t="s">
        <v>268</v>
      </c>
      <c r="Z264" s="6"/>
      <c r="AA264" s="6" t="s">
        <v>74</v>
      </c>
      <c r="AB264" s="6">
        <v>1</v>
      </c>
      <c r="AC264" s="6" t="s">
        <v>1611</v>
      </c>
      <c r="AD264" s="6"/>
      <c r="AE264" s="6"/>
      <c r="AF264" s="6"/>
      <c r="AG264" s="6"/>
      <c r="AH264" s="6"/>
      <c r="AI264" s="6"/>
      <c r="AJ264" s="6"/>
      <c r="AK264" s="6"/>
      <c r="AL264" s="6"/>
      <c r="AM264" s="6"/>
      <c r="AN264" s="6"/>
      <c r="AO264" s="6"/>
      <c r="AP264" s="6" t="s">
        <v>61</v>
      </c>
      <c r="AQ264" s="6"/>
    </row>
    <row r="265" spans="1:43" x14ac:dyDescent="0.3">
      <c r="A265" s="6" t="s">
        <v>1462</v>
      </c>
      <c r="B265" s="10">
        <v>2022</v>
      </c>
      <c r="C265" s="11" t="s">
        <v>1220</v>
      </c>
      <c r="D265" s="6" t="s">
        <v>993</v>
      </c>
      <c r="E265" s="11" t="s">
        <v>1612</v>
      </c>
      <c r="F265" s="11" t="s">
        <v>1306</v>
      </c>
      <c r="G265" s="6" t="s">
        <v>1307</v>
      </c>
      <c r="H265" s="6" t="s">
        <v>1308</v>
      </c>
      <c r="I265" s="6" t="s">
        <v>1470</v>
      </c>
      <c r="J265" s="6" t="s">
        <v>50</v>
      </c>
      <c r="K265" s="6"/>
      <c r="L265" s="6"/>
      <c r="M265" s="6" t="s">
        <v>1588</v>
      </c>
      <c r="N265" s="6" t="s">
        <v>793</v>
      </c>
      <c r="O265" s="6" t="s">
        <v>1309</v>
      </c>
      <c r="P265" s="6" t="s">
        <v>1466</v>
      </c>
      <c r="Q265" s="6" t="s">
        <v>1310</v>
      </c>
      <c r="R265" s="6" t="s">
        <v>225</v>
      </c>
      <c r="S265" s="6" t="s">
        <v>57</v>
      </c>
      <c r="T265" s="6"/>
      <c r="U265" s="6"/>
      <c r="V265" s="6"/>
      <c r="W265" s="6"/>
      <c r="X265" s="6"/>
      <c r="Y265" s="6" t="s">
        <v>291</v>
      </c>
      <c r="Z265" s="6"/>
      <c r="AA265" s="6" t="s">
        <v>74</v>
      </c>
      <c r="AB265" s="6">
        <v>3</v>
      </c>
      <c r="AC265" s="6" t="s">
        <v>1613</v>
      </c>
      <c r="AD265" s="6"/>
      <c r="AE265" s="6"/>
      <c r="AF265" s="6"/>
      <c r="AG265" s="6"/>
      <c r="AH265" s="6"/>
      <c r="AI265" s="6"/>
      <c r="AJ265" s="6"/>
      <c r="AK265" s="6"/>
      <c r="AL265" s="6"/>
      <c r="AM265" s="6"/>
      <c r="AN265" s="6"/>
      <c r="AO265" s="6"/>
      <c r="AP265" s="6" t="s">
        <v>61</v>
      </c>
      <c r="AQ265" s="6"/>
    </row>
    <row r="266" spans="1:43" x14ac:dyDescent="0.3">
      <c r="A266" s="6" t="s">
        <v>1462</v>
      </c>
      <c r="B266" s="10">
        <v>2022</v>
      </c>
      <c r="C266" s="11" t="s">
        <v>1220</v>
      </c>
      <c r="D266" s="6" t="s">
        <v>993</v>
      </c>
      <c r="E266" s="11" t="s">
        <v>1614</v>
      </c>
      <c r="F266" s="11" t="s">
        <v>1313</v>
      </c>
      <c r="G266" s="6" t="s">
        <v>1314</v>
      </c>
      <c r="H266" s="6" t="s">
        <v>1315</v>
      </c>
      <c r="I266" s="6" t="s">
        <v>1470</v>
      </c>
      <c r="J266" s="6" t="s">
        <v>50</v>
      </c>
      <c r="K266" s="6"/>
      <c r="L266" s="6"/>
      <c r="M266" s="6" t="s">
        <v>1588</v>
      </c>
      <c r="N266" s="6" t="s">
        <v>793</v>
      </c>
      <c r="O266" s="6" t="s">
        <v>1316</v>
      </c>
      <c r="P266" s="6" t="s">
        <v>1466</v>
      </c>
      <c r="Q266" s="6" t="s">
        <v>1317</v>
      </c>
      <c r="R266" s="6" t="s">
        <v>56</v>
      </c>
      <c r="S266" s="6" t="s">
        <v>57</v>
      </c>
      <c r="T266" s="6"/>
      <c r="U266" s="6"/>
      <c r="V266" s="6"/>
      <c r="W266" s="6"/>
      <c r="X266" s="6"/>
      <c r="Y266" s="6" t="s">
        <v>254</v>
      </c>
      <c r="Z266" s="6"/>
      <c r="AA266" s="6" t="s">
        <v>74</v>
      </c>
      <c r="AB266" s="6">
        <v>1</v>
      </c>
      <c r="AC266" s="6" t="s">
        <v>1615</v>
      </c>
      <c r="AD266" s="6"/>
      <c r="AE266" s="6"/>
      <c r="AF266" s="6"/>
      <c r="AG266" s="6"/>
      <c r="AH266" s="6"/>
      <c r="AI266" s="6"/>
      <c r="AJ266" s="6"/>
      <c r="AK266" s="6"/>
      <c r="AL266" s="6"/>
      <c r="AM266" s="6"/>
      <c r="AN266" s="6"/>
      <c r="AO266" s="6"/>
      <c r="AP266" s="6" t="s">
        <v>61</v>
      </c>
      <c r="AQ266" s="6"/>
    </row>
    <row r="267" spans="1:43" x14ac:dyDescent="0.3">
      <c r="A267" s="6" t="s">
        <v>1462</v>
      </c>
      <c r="B267" s="10">
        <v>2022</v>
      </c>
      <c r="C267" s="11" t="s">
        <v>1220</v>
      </c>
      <c r="D267" s="6" t="s">
        <v>1008</v>
      </c>
      <c r="E267" s="11" t="s">
        <v>1616</v>
      </c>
      <c r="F267" s="11" t="s">
        <v>1320</v>
      </c>
      <c r="G267" s="6" t="s">
        <v>1321</v>
      </c>
      <c r="H267" s="6" t="s">
        <v>1322</v>
      </c>
      <c r="I267" s="6" t="s">
        <v>1470</v>
      </c>
      <c r="J267" s="6" t="s">
        <v>50</v>
      </c>
      <c r="K267" s="6"/>
      <c r="L267" s="6"/>
      <c r="M267" s="6" t="s">
        <v>1588</v>
      </c>
      <c r="N267" s="6" t="s">
        <v>793</v>
      </c>
      <c r="O267" s="6" t="s">
        <v>1323</v>
      </c>
      <c r="P267" s="6" t="s">
        <v>1466</v>
      </c>
      <c r="Q267" s="6" t="s">
        <v>1324</v>
      </c>
      <c r="R267" s="6" t="s">
        <v>160</v>
      </c>
      <c r="S267" s="6" t="s">
        <v>57</v>
      </c>
      <c r="T267" s="6"/>
      <c r="U267" s="6"/>
      <c r="V267" s="6"/>
      <c r="W267" s="6"/>
      <c r="X267" s="6"/>
      <c r="Y267" s="6" t="s">
        <v>514</v>
      </c>
      <c r="Z267" s="6"/>
      <c r="AA267" s="6" t="s">
        <v>74</v>
      </c>
      <c r="AB267" s="6">
        <v>3</v>
      </c>
      <c r="AC267" s="6" t="s">
        <v>1617</v>
      </c>
      <c r="AD267" s="6"/>
      <c r="AE267" s="6"/>
      <c r="AF267" s="6"/>
      <c r="AG267" s="6"/>
      <c r="AH267" s="6"/>
      <c r="AI267" s="6"/>
      <c r="AJ267" s="6"/>
      <c r="AK267" s="6"/>
      <c r="AL267" s="6"/>
      <c r="AM267" s="6"/>
      <c r="AN267" s="6"/>
      <c r="AO267" s="6"/>
      <c r="AP267" s="6" t="s">
        <v>61</v>
      </c>
      <c r="AQ267" s="6"/>
    </row>
    <row r="268" spans="1:43" x14ac:dyDescent="0.3">
      <c r="A268" s="6" t="s">
        <v>1462</v>
      </c>
      <c r="B268" s="10">
        <v>2022</v>
      </c>
      <c r="C268" s="11" t="s">
        <v>1220</v>
      </c>
      <c r="D268" s="6" t="s">
        <v>1326</v>
      </c>
      <c r="E268" s="11" t="s">
        <v>1618</v>
      </c>
      <c r="F268" s="11" t="s">
        <v>1328</v>
      </c>
      <c r="G268" s="6" t="s">
        <v>1329</v>
      </c>
      <c r="H268" s="6" t="s">
        <v>1330</v>
      </c>
      <c r="I268" s="6" t="s">
        <v>1470</v>
      </c>
      <c r="J268" s="6" t="s">
        <v>50</v>
      </c>
      <c r="K268" s="6"/>
      <c r="L268" s="6"/>
      <c r="M268" s="6" t="s">
        <v>1588</v>
      </c>
      <c r="N268" s="6" t="s">
        <v>793</v>
      </c>
      <c r="O268" s="6" t="s">
        <v>1331</v>
      </c>
      <c r="P268" s="6" t="s">
        <v>1466</v>
      </c>
      <c r="Q268" s="6" t="s">
        <v>1332</v>
      </c>
      <c r="R268" s="6" t="s">
        <v>160</v>
      </c>
      <c r="S268" s="6" t="s">
        <v>57</v>
      </c>
      <c r="T268" s="6"/>
      <c r="U268" s="6"/>
      <c r="V268" s="6"/>
      <c r="W268" s="6"/>
      <c r="X268" s="6"/>
      <c r="Y268" s="6" t="s">
        <v>573</v>
      </c>
      <c r="Z268" s="6"/>
      <c r="AA268" s="6" t="s">
        <v>74</v>
      </c>
      <c r="AB268" s="6">
        <v>1</v>
      </c>
      <c r="AC268" s="6" t="s">
        <v>1619</v>
      </c>
      <c r="AD268" s="6"/>
      <c r="AE268" s="6"/>
      <c r="AF268" s="6"/>
      <c r="AG268" s="6"/>
      <c r="AH268" s="6"/>
      <c r="AI268" s="6"/>
      <c r="AJ268" s="6"/>
      <c r="AK268" s="6"/>
      <c r="AL268" s="6"/>
      <c r="AM268" s="6"/>
      <c r="AN268" s="6"/>
      <c r="AO268" s="6"/>
      <c r="AP268" s="6" t="s">
        <v>61</v>
      </c>
      <c r="AQ268" s="6"/>
    </row>
    <row r="269" spans="1:43" x14ac:dyDescent="0.3">
      <c r="A269" s="6" t="s">
        <v>1462</v>
      </c>
      <c r="B269" s="10">
        <v>2022</v>
      </c>
      <c r="C269" s="11" t="s">
        <v>1220</v>
      </c>
      <c r="D269" s="6" t="s">
        <v>942</v>
      </c>
      <c r="E269" s="11" t="s">
        <v>1620</v>
      </c>
      <c r="F269" s="11" t="s">
        <v>1335</v>
      </c>
      <c r="G269" s="6" t="s">
        <v>1336</v>
      </c>
      <c r="H269" s="6" t="s">
        <v>1337</v>
      </c>
      <c r="I269" s="6" t="s">
        <v>1470</v>
      </c>
      <c r="J269" s="6" t="s">
        <v>50</v>
      </c>
      <c r="K269" s="6"/>
      <c r="L269" s="6"/>
      <c r="M269" s="6" t="s">
        <v>1588</v>
      </c>
      <c r="N269" s="6" t="s">
        <v>793</v>
      </c>
      <c r="O269" s="6" t="s">
        <v>1338</v>
      </c>
      <c r="P269" s="6" t="s">
        <v>1466</v>
      </c>
      <c r="Q269" s="6" t="s">
        <v>1339</v>
      </c>
      <c r="R269" s="6" t="s">
        <v>56</v>
      </c>
      <c r="S269" s="6" t="s">
        <v>57</v>
      </c>
      <c r="T269" s="6"/>
      <c r="U269" s="6"/>
      <c r="V269" s="6"/>
      <c r="W269" s="6"/>
      <c r="X269" s="6"/>
      <c r="Y269" s="6" t="s">
        <v>514</v>
      </c>
      <c r="Z269" s="6"/>
      <c r="AA269" s="6" t="s">
        <v>74</v>
      </c>
      <c r="AB269" s="6">
        <v>1</v>
      </c>
      <c r="AC269" s="6" t="s">
        <v>1621</v>
      </c>
      <c r="AD269" s="6"/>
      <c r="AE269" s="6"/>
      <c r="AF269" s="6"/>
      <c r="AG269" s="6"/>
      <c r="AH269" s="6"/>
      <c r="AI269" s="6"/>
      <c r="AJ269" s="6"/>
      <c r="AK269" s="6"/>
      <c r="AL269" s="6"/>
      <c r="AM269" s="6"/>
      <c r="AN269" s="6"/>
      <c r="AO269" s="6"/>
      <c r="AP269" s="6" t="s">
        <v>61</v>
      </c>
      <c r="AQ269" s="6"/>
    </row>
    <row r="270" spans="1:43" x14ac:dyDescent="0.3">
      <c r="A270" s="6" t="s">
        <v>1462</v>
      </c>
      <c r="B270" s="10">
        <v>2022</v>
      </c>
      <c r="C270" s="11" t="s">
        <v>1220</v>
      </c>
      <c r="D270" s="6" t="s">
        <v>891</v>
      </c>
      <c r="E270" s="11" t="s">
        <v>1622</v>
      </c>
      <c r="F270" s="11" t="s">
        <v>1342</v>
      </c>
      <c r="G270" s="6" t="s">
        <v>1343</v>
      </c>
      <c r="H270" s="6" t="s">
        <v>1344</v>
      </c>
      <c r="I270" s="6" t="s">
        <v>1470</v>
      </c>
      <c r="J270" s="6" t="s">
        <v>50</v>
      </c>
      <c r="K270" s="6"/>
      <c r="L270" s="6"/>
      <c r="M270" s="6" t="s">
        <v>1588</v>
      </c>
      <c r="N270" s="6" t="s">
        <v>793</v>
      </c>
      <c r="O270" s="6" t="s">
        <v>1345</v>
      </c>
      <c r="P270" s="6" t="s">
        <v>1466</v>
      </c>
      <c r="Q270" s="6" t="s">
        <v>1346</v>
      </c>
      <c r="R270" s="6" t="s">
        <v>267</v>
      </c>
      <c r="S270" s="6" t="s">
        <v>57</v>
      </c>
      <c r="T270" s="6"/>
      <c r="U270" s="6"/>
      <c r="V270" s="6"/>
      <c r="W270" s="6"/>
      <c r="X270" s="6"/>
      <c r="Y270" s="6" t="s">
        <v>361</v>
      </c>
      <c r="Z270" s="6"/>
      <c r="AA270" s="6" t="s">
        <v>74</v>
      </c>
      <c r="AB270" s="6">
        <v>1</v>
      </c>
      <c r="AC270" s="6" t="s">
        <v>1623</v>
      </c>
      <c r="AD270" s="6"/>
      <c r="AE270" s="6"/>
      <c r="AF270" s="6"/>
      <c r="AG270" s="6"/>
      <c r="AH270" s="6"/>
      <c r="AI270" s="6"/>
      <c r="AJ270" s="6"/>
      <c r="AK270" s="6"/>
      <c r="AL270" s="6"/>
      <c r="AM270" s="6"/>
      <c r="AN270" s="6"/>
      <c r="AO270" s="6"/>
      <c r="AP270" s="6" t="s">
        <v>61</v>
      </c>
      <c r="AQ270" s="6"/>
    </row>
    <row r="271" spans="1:43" x14ac:dyDescent="0.3">
      <c r="A271" s="6" t="s">
        <v>1462</v>
      </c>
      <c r="B271" s="10">
        <v>2022</v>
      </c>
      <c r="C271" s="11" t="s">
        <v>1220</v>
      </c>
      <c r="D271" s="6" t="s">
        <v>787</v>
      </c>
      <c r="E271" s="11" t="s">
        <v>1624</v>
      </c>
      <c r="F271" s="11" t="s">
        <v>1349</v>
      </c>
      <c r="G271" s="6" t="s">
        <v>1350</v>
      </c>
      <c r="H271" s="6" t="s">
        <v>1351</v>
      </c>
      <c r="I271" s="6" t="s">
        <v>1470</v>
      </c>
      <c r="J271" s="6" t="s">
        <v>50</v>
      </c>
      <c r="K271" s="6"/>
      <c r="L271" s="6"/>
      <c r="M271" s="6" t="s">
        <v>1588</v>
      </c>
      <c r="N271" s="6" t="s">
        <v>793</v>
      </c>
      <c r="O271" s="6" t="s">
        <v>1352</v>
      </c>
      <c r="P271" s="6" t="s">
        <v>1466</v>
      </c>
      <c r="Q271" s="6" t="s">
        <v>1353</v>
      </c>
      <c r="R271" s="6" t="s">
        <v>56</v>
      </c>
      <c r="S271" s="6" t="s">
        <v>57</v>
      </c>
      <c r="T271" s="6"/>
      <c r="U271" s="6"/>
      <c r="V271" s="6"/>
      <c r="W271" s="6"/>
      <c r="X271" s="6"/>
      <c r="Y271" s="6" t="s">
        <v>254</v>
      </c>
      <c r="Z271" s="6"/>
      <c r="AA271" s="6" t="s">
        <v>74</v>
      </c>
      <c r="AB271" s="6">
        <v>1</v>
      </c>
      <c r="AC271" s="6" t="s">
        <v>1625</v>
      </c>
      <c r="AD271" s="6"/>
      <c r="AE271" s="6"/>
      <c r="AF271" s="6"/>
      <c r="AG271" s="6"/>
      <c r="AH271" s="6"/>
      <c r="AI271" s="6"/>
      <c r="AJ271" s="6"/>
      <c r="AK271" s="6"/>
      <c r="AL271" s="6"/>
      <c r="AM271" s="6"/>
      <c r="AN271" s="6"/>
      <c r="AO271" s="6"/>
      <c r="AP271" s="6" t="s">
        <v>61</v>
      </c>
      <c r="AQ271" s="6"/>
    </row>
    <row r="272" spans="1:43" x14ac:dyDescent="0.3">
      <c r="A272" s="6" t="s">
        <v>1462</v>
      </c>
      <c r="B272" s="10">
        <v>2022</v>
      </c>
      <c r="C272" s="11" t="s">
        <v>1220</v>
      </c>
      <c r="D272" s="6" t="s">
        <v>1326</v>
      </c>
      <c r="E272" s="11" t="s">
        <v>1626</v>
      </c>
      <c r="F272" s="11" t="s">
        <v>1356</v>
      </c>
      <c r="G272" s="6" t="s">
        <v>1357</v>
      </c>
      <c r="H272" s="6" t="s">
        <v>1358</v>
      </c>
      <c r="I272" s="6" t="s">
        <v>1470</v>
      </c>
      <c r="J272" s="6" t="s">
        <v>50</v>
      </c>
      <c r="K272" s="6"/>
      <c r="L272" s="6"/>
      <c r="M272" s="6" t="s">
        <v>1588</v>
      </c>
      <c r="N272" s="6" t="s">
        <v>793</v>
      </c>
      <c r="O272" s="6" t="s">
        <v>1359</v>
      </c>
      <c r="P272" s="6" t="s">
        <v>1466</v>
      </c>
      <c r="Q272" s="6" t="s">
        <v>1360</v>
      </c>
      <c r="R272" s="6" t="s">
        <v>267</v>
      </c>
      <c r="S272" s="6" t="s">
        <v>57</v>
      </c>
      <c r="T272" s="6"/>
      <c r="U272" s="6"/>
      <c r="V272" s="6"/>
      <c r="W272" s="6"/>
      <c r="X272" s="6"/>
      <c r="Y272" s="6" t="s">
        <v>1361</v>
      </c>
      <c r="Z272" s="6"/>
      <c r="AA272" s="6" t="s">
        <v>74</v>
      </c>
      <c r="AB272" s="6">
        <v>2</v>
      </c>
      <c r="AC272" s="6" t="s">
        <v>1627</v>
      </c>
      <c r="AD272" s="6"/>
      <c r="AE272" s="6"/>
      <c r="AF272" s="6"/>
      <c r="AG272" s="6"/>
      <c r="AH272" s="6"/>
      <c r="AI272" s="6"/>
      <c r="AJ272" s="6"/>
      <c r="AK272" s="6"/>
      <c r="AL272" s="6"/>
      <c r="AM272" s="6"/>
      <c r="AN272" s="6"/>
      <c r="AO272" s="6"/>
      <c r="AP272" s="6" t="s">
        <v>61</v>
      </c>
      <c r="AQ272" s="6"/>
    </row>
    <row r="273" spans="1:43" x14ac:dyDescent="0.3">
      <c r="A273" s="6" t="s">
        <v>1462</v>
      </c>
      <c r="B273" s="10">
        <v>2022</v>
      </c>
      <c r="C273" s="11" t="s">
        <v>1220</v>
      </c>
      <c r="D273" s="6" t="s">
        <v>1326</v>
      </c>
      <c r="E273" s="11" t="s">
        <v>1628</v>
      </c>
      <c r="F273" s="11" t="s">
        <v>1364</v>
      </c>
      <c r="G273" s="6" t="s">
        <v>1365</v>
      </c>
      <c r="H273" s="6" t="s">
        <v>1366</v>
      </c>
      <c r="I273" s="6" t="s">
        <v>1470</v>
      </c>
      <c r="J273" s="6" t="s">
        <v>50</v>
      </c>
      <c r="K273" s="6"/>
      <c r="L273" s="6"/>
      <c r="M273" s="6" t="s">
        <v>1588</v>
      </c>
      <c r="N273" s="6" t="s">
        <v>793</v>
      </c>
      <c r="O273" s="6" t="s">
        <v>1367</v>
      </c>
      <c r="P273" s="6" t="s">
        <v>1466</v>
      </c>
      <c r="Q273" s="6" t="s">
        <v>1368</v>
      </c>
      <c r="R273" s="6" t="s">
        <v>160</v>
      </c>
      <c r="S273" s="6" t="s">
        <v>57</v>
      </c>
      <c r="T273" s="6"/>
      <c r="U273" s="6"/>
      <c r="V273" s="6"/>
      <c r="W273" s="6"/>
      <c r="X273" s="6"/>
      <c r="Y273" s="6" t="s">
        <v>573</v>
      </c>
      <c r="Z273" s="6"/>
      <c r="AA273" s="6" t="s">
        <v>74</v>
      </c>
      <c r="AB273" s="6">
        <v>1</v>
      </c>
      <c r="AC273" s="6" t="s">
        <v>1629</v>
      </c>
      <c r="AD273" s="6"/>
      <c r="AE273" s="6"/>
      <c r="AF273" s="6"/>
      <c r="AG273" s="6"/>
      <c r="AH273" s="6"/>
      <c r="AI273" s="6"/>
      <c r="AJ273" s="6"/>
      <c r="AK273" s="6"/>
      <c r="AL273" s="6"/>
      <c r="AM273" s="6"/>
      <c r="AN273" s="6"/>
      <c r="AO273" s="6"/>
      <c r="AP273" s="6" t="s">
        <v>61</v>
      </c>
      <c r="AQ273" s="6"/>
    </row>
    <row r="274" spans="1:43" x14ac:dyDescent="0.3">
      <c r="A274" s="6" t="s">
        <v>1462</v>
      </c>
      <c r="B274" s="10">
        <v>2022</v>
      </c>
      <c r="C274" s="11" t="s">
        <v>1220</v>
      </c>
      <c r="D274" s="6" t="s">
        <v>1326</v>
      </c>
      <c r="E274" s="11" t="s">
        <v>1630</v>
      </c>
      <c r="F274" s="11" t="s">
        <v>1371</v>
      </c>
      <c r="G274" s="6" t="s">
        <v>1372</v>
      </c>
      <c r="H274" s="6" t="s">
        <v>1373</v>
      </c>
      <c r="I274" s="6" t="s">
        <v>1470</v>
      </c>
      <c r="J274" s="6" t="s">
        <v>50</v>
      </c>
      <c r="K274" s="6"/>
      <c r="L274" s="6"/>
      <c r="M274" s="6" t="s">
        <v>1588</v>
      </c>
      <c r="N274" s="6" t="s">
        <v>793</v>
      </c>
      <c r="O274" s="6" t="s">
        <v>1374</v>
      </c>
      <c r="P274" s="6" t="s">
        <v>1466</v>
      </c>
      <c r="Q274" s="6" t="s">
        <v>1375</v>
      </c>
      <c r="R274" s="6" t="s">
        <v>56</v>
      </c>
      <c r="S274" s="6" t="s">
        <v>57</v>
      </c>
      <c r="T274" s="6"/>
      <c r="U274" s="6"/>
      <c r="V274" s="6"/>
      <c r="W274" s="6"/>
      <c r="X274" s="6"/>
      <c r="Y274" s="6" t="s">
        <v>1361</v>
      </c>
      <c r="Z274" s="6"/>
      <c r="AA274" s="6" t="s">
        <v>74</v>
      </c>
      <c r="AB274" s="6">
        <v>2</v>
      </c>
      <c r="AC274" s="6" t="s">
        <v>1631</v>
      </c>
      <c r="AD274" s="6"/>
      <c r="AE274" s="6"/>
      <c r="AF274" s="6"/>
      <c r="AG274" s="6"/>
      <c r="AH274" s="6"/>
      <c r="AI274" s="6"/>
      <c r="AJ274" s="6"/>
      <c r="AK274" s="6"/>
      <c r="AL274" s="6"/>
      <c r="AM274" s="6"/>
      <c r="AN274" s="6"/>
      <c r="AO274" s="6"/>
      <c r="AP274" s="6" t="s">
        <v>61</v>
      </c>
      <c r="AQ274" s="6"/>
    </row>
    <row r="275" spans="1:43" x14ac:dyDescent="0.3">
      <c r="A275" s="6" t="s">
        <v>1462</v>
      </c>
      <c r="B275" s="10">
        <v>2022</v>
      </c>
      <c r="C275" s="11" t="s">
        <v>1220</v>
      </c>
      <c r="D275" s="6" t="s">
        <v>787</v>
      </c>
      <c r="E275" s="11" t="s">
        <v>1632</v>
      </c>
      <c r="F275" s="11" t="s">
        <v>1378</v>
      </c>
      <c r="G275" s="6" t="s">
        <v>1379</v>
      </c>
      <c r="H275" s="6" t="s">
        <v>1380</v>
      </c>
      <c r="I275" s="6" t="s">
        <v>1470</v>
      </c>
      <c r="J275" s="6" t="s">
        <v>50</v>
      </c>
      <c r="K275" s="6"/>
      <c r="L275" s="6"/>
      <c r="M275" s="6" t="s">
        <v>1588</v>
      </c>
      <c r="N275" s="6" t="s">
        <v>793</v>
      </c>
      <c r="O275" s="6" t="s">
        <v>1381</v>
      </c>
      <c r="P275" s="6" t="s">
        <v>1466</v>
      </c>
      <c r="Q275" s="6" t="s">
        <v>1382</v>
      </c>
      <c r="R275" s="6" t="s">
        <v>56</v>
      </c>
      <c r="S275" s="6" t="s">
        <v>57</v>
      </c>
      <c r="T275" s="6"/>
      <c r="U275" s="6"/>
      <c r="V275" s="6"/>
      <c r="W275" s="6"/>
      <c r="X275" s="6"/>
      <c r="Y275" s="6" t="s">
        <v>406</v>
      </c>
      <c r="Z275" s="6"/>
      <c r="AA275" s="6" t="s">
        <v>74</v>
      </c>
      <c r="AB275" s="6">
        <v>1</v>
      </c>
      <c r="AC275" s="6" t="s">
        <v>1633</v>
      </c>
      <c r="AD275" s="6"/>
      <c r="AE275" s="6"/>
      <c r="AF275" s="6"/>
      <c r="AG275" s="6"/>
      <c r="AH275" s="6"/>
      <c r="AI275" s="6"/>
      <c r="AJ275" s="6"/>
      <c r="AK275" s="6"/>
      <c r="AL275" s="6"/>
      <c r="AM275" s="6"/>
      <c r="AN275" s="6"/>
      <c r="AO275" s="6"/>
      <c r="AP275" s="6" t="s">
        <v>61</v>
      </c>
      <c r="AQ275" s="6"/>
    </row>
    <row r="276" spans="1:43" x14ac:dyDescent="0.3">
      <c r="A276" s="6" t="s">
        <v>1462</v>
      </c>
      <c r="B276" s="10">
        <v>2022</v>
      </c>
      <c r="C276" s="11" t="s">
        <v>1220</v>
      </c>
      <c r="D276" s="6" t="s">
        <v>883</v>
      </c>
      <c r="E276" s="11" t="s">
        <v>1634</v>
      </c>
      <c r="F276" s="11" t="s">
        <v>1385</v>
      </c>
      <c r="G276" s="6" t="s">
        <v>1386</v>
      </c>
      <c r="H276" s="6" t="s">
        <v>1387</v>
      </c>
      <c r="I276" s="6" t="s">
        <v>1470</v>
      </c>
      <c r="J276" s="6" t="s">
        <v>50</v>
      </c>
      <c r="K276" s="6"/>
      <c r="L276" s="6"/>
      <c r="M276" s="6" t="s">
        <v>1588</v>
      </c>
      <c r="N276" s="6" t="s">
        <v>793</v>
      </c>
      <c r="O276" s="6" t="s">
        <v>1388</v>
      </c>
      <c r="P276" s="6" t="s">
        <v>1466</v>
      </c>
      <c r="Q276" s="6" t="s">
        <v>1389</v>
      </c>
      <c r="R276" s="6" t="s">
        <v>56</v>
      </c>
      <c r="S276" s="6" t="s">
        <v>57</v>
      </c>
      <c r="T276" s="6"/>
      <c r="U276" s="6"/>
      <c r="V276" s="6"/>
      <c r="W276" s="6"/>
      <c r="X276" s="6"/>
      <c r="Y276" s="6" t="s">
        <v>291</v>
      </c>
      <c r="Z276" s="6"/>
      <c r="AA276" s="6" t="s">
        <v>74</v>
      </c>
      <c r="AB276" s="6">
        <v>1</v>
      </c>
      <c r="AC276" s="6" t="s">
        <v>1635</v>
      </c>
      <c r="AD276" s="6"/>
      <c r="AE276" s="6"/>
      <c r="AF276" s="6"/>
      <c r="AG276" s="6"/>
      <c r="AH276" s="6"/>
      <c r="AI276" s="6"/>
      <c r="AJ276" s="6"/>
      <c r="AK276" s="6"/>
      <c r="AL276" s="6"/>
      <c r="AM276" s="6"/>
      <c r="AN276" s="6"/>
      <c r="AO276" s="6"/>
      <c r="AP276" s="6" t="s">
        <v>61</v>
      </c>
      <c r="AQ276" s="6"/>
    </row>
    <row r="277" spans="1:43" x14ac:dyDescent="0.3">
      <c r="A277" s="6" t="s">
        <v>1462</v>
      </c>
      <c r="B277" s="10">
        <v>2022</v>
      </c>
      <c r="C277" s="11" t="s">
        <v>1220</v>
      </c>
      <c r="D277" s="6" t="s">
        <v>1391</v>
      </c>
      <c r="E277" s="11" t="s">
        <v>1636</v>
      </c>
      <c r="F277" s="11" t="s">
        <v>1393</v>
      </c>
      <c r="G277" s="6" t="s">
        <v>1394</v>
      </c>
      <c r="H277" s="6" t="s">
        <v>1395</v>
      </c>
      <c r="I277" s="6" t="s">
        <v>1470</v>
      </c>
      <c r="J277" s="6" t="s">
        <v>50</v>
      </c>
      <c r="K277" s="6"/>
      <c r="L277" s="6"/>
      <c r="M277" s="6" t="s">
        <v>1588</v>
      </c>
      <c r="N277" s="6" t="s">
        <v>793</v>
      </c>
      <c r="O277" s="6" t="s">
        <v>1396</v>
      </c>
      <c r="P277" s="6" t="s">
        <v>1466</v>
      </c>
      <c r="Q277" s="6" t="s">
        <v>1397</v>
      </c>
      <c r="R277" s="6" t="s">
        <v>56</v>
      </c>
      <c r="S277" s="6" t="s">
        <v>57</v>
      </c>
      <c r="T277" s="6"/>
      <c r="U277" s="6"/>
      <c r="V277" s="6"/>
      <c r="W277" s="6"/>
      <c r="X277" s="6"/>
      <c r="Y277" s="6" t="s">
        <v>254</v>
      </c>
      <c r="Z277" s="6"/>
      <c r="AA277" s="6" t="s">
        <v>74</v>
      </c>
      <c r="AB277" s="6">
        <v>2</v>
      </c>
      <c r="AC277" s="6" t="s">
        <v>1637</v>
      </c>
      <c r="AD277" s="6"/>
      <c r="AE277" s="6"/>
      <c r="AF277" s="6"/>
      <c r="AG277" s="6"/>
      <c r="AH277" s="6"/>
      <c r="AI277" s="6"/>
      <c r="AJ277" s="6"/>
      <c r="AK277" s="6"/>
      <c r="AL277" s="6"/>
      <c r="AM277" s="6"/>
      <c r="AN277" s="6"/>
      <c r="AO277" s="6"/>
      <c r="AP277" s="6" t="s">
        <v>61</v>
      </c>
      <c r="AQ277" s="6"/>
    </row>
    <row r="278" spans="1:43" x14ac:dyDescent="0.3">
      <c r="A278" s="6" t="s">
        <v>1462</v>
      </c>
      <c r="B278" s="10">
        <v>2022</v>
      </c>
      <c r="C278" s="11" t="s">
        <v>1220</v>
      </c>
      <c r="D278" s="6" t="s">
        <v>1391</v>
      </c>
      <c r="E278" s="11" t="s">
        <v>1638</v>
      </c>
      <c r="F278" s="11" t="s">
        <v>1400</v>
      </c>
      <c r="G278" s="6" t="s">
        <v>1401</v>
      </c>
      <c r="H278" s="6" t="s">
        <v>1402</v>
      </c>
      <c r="I278" s="6" t="s">
        <v>1470</v>
      </c>
      <c r="J278" s="6" t="s">
        <v>50</v>
      </c>
      <c r="K278" s="6"/>
      <c r="L278" s="6"/>
      <c r="M278" s="6" t="s">
        <v>1588</v>
      </c>
      <c r="N278" s="6" t="s">
        <v>793</v>
      </c>
      <c r="O278" s="6" t="s">
        <v>1403</v>
      </c>
      <c r="P278" s="6" t="s">
        <v>1466</v>
      </c>
      <c r="Q278" s="6" t="s">
        <v>1404</v>
      </c>
      <c r="R278" s="6" t="s">
        <v>56</v>
      </c>
      <c r="S278" s="6" t="s">
        <v>57</v>
      </c>
      <c r="T278" s="6"/>
      <c r="U278" s="6"/>
      <c r="V278" s="6"/>
      <c r="W278" s="6"/>
      <c r="X278" s="6"/>
      <c r="Y278" s="6" t="s">
        <v>254</v>
      </c>
      <c r="Z278" s="6"/>
      <c r="AA278" s="6" t="s">
        <v>74</v>
      </c>
      <c r="AB278" s="6">
        <v>3</v>
      </c>
      <c r="AC278" s="6" t="s">
        <v>1639</v>
      </c>
      <c r="AD278" s="6"/>
      <c r="AE278" s="6"/>
      <c r="AF278" s="6"/>
      <c r="AG278" s="6"/>
      <c r="AH278" s="6"/>
      <c r="AI278" s="6"/>
      <c r="AJ278" s="6"/>
      <c r="AK278" s="6"/>
      <c r="AL278" s="6"/>
      <c r="AM278" s="6"/>
      <c r="AN278" s="6"/>
      <c r="AO278" s="6"/>
      <c r="AP278" s="6" t="s">
        <v>61</v>
      </c>
      <c r="AQ278" s="6"/>
    </row>
    <row r="279" spans="1:43" x14ac:dyDescent="0.3">
      <c r="A279" s="6" t="s">
        <v>1462</v>
      </c>
      <c r="B279" s="10">
        <v>2022</v>
      </c>
      <c r="C279" s="11" t="s">
        <v>1220</v>
      </c>
      <c r="D279" s="6" t="s">
        <v>787</v>
      </c>
      <c r="E279" s="11" t="s">
        <v>1640</v>
      </c>
      <c r="F279" s="11" t="s">
        <v>1407</v>
      </c>
      <c r="G279" s="6" t="s">
        <v>1408</v>
      </c>
      <c r="H279" s="6" t="s">
        <v>1409</v>
      </c>
      <c r="I279" s="6" t="s">
        <v>1470</v>
      </c>
      <c r="J279" s="6" t="s">
        <v>50</v>
      </c>
      <c r="K279" s="6"/>
      <c r="L279" s="6"/>
      <c r="M279" s="6" t="s">
        <v>1588</v>
      </c>
      <c r="N279" s="6" t="s">
        <v>793</v>
      </c>
      <c r="O279" s="6" t="s">
        <v>1410</v>
      </c>
      <c r="P279" s="6" t="s">
        <v>1466</v>
      </c>
      <c r="Q279" s="6" t="s">
        <v>1411</v>
      </c>
      <c r="R279" s="6" t="s">
        <v>56</v>
      </c>
      <c r="S279" s="6" t="s">
        <v>57</v>
      </c>
      <c r="T279" s="6"/>
      <c r="U279" s="6"/>
      <c r="V279" s="6"/>
      <c r="W279" s="6"/>
      <c r="X279" s="6"/>
      <c r="Y279" s="6" t="s">
        <v>254</v>
      </c>
      <c r="Z279" s="6"/>
      <c r="AA279" s="6" t="s">
        <v>74</v>
      </c>
      <c r="AB279" s="6">
        <v>1</v>
      </c>
      <c r="AC279" s="6" t="s">
        <v>1641</v>
      </c>
      <c r="AD279" s="6"/>
      <c r="AE279" s="6"/>
      <c r="AF279" s="6"/>
      <c r="AG279" s="6"/>
      <c r="AH279" s="6"/>
      <c r="AI279" s="6"/>
      <c r="AJ279" s="6"/>
      <c r="AK279" s="6"/>
      <c r="AL279" s="6"/>
      <c r="AM279" s="6"/>
      <c r="AN279" s="6"/>
      <c r="AO279" s="6"/>
      <c r="AP279" s="6" t="s">
        <v>61</v>
      </c>
      <c r="AQ279" s="6"/>
    </row>
    <row r="280" spans="1:43" x14ac:dyDescent="0.3">
      <c r="A280" s="6" t="s">
        <v>1462</v>
      </c>
      <c r="B280" s="10">
        <v>2022</v>
      </c>
      <c r="C280" s="11" t="s">
        <v>1220</v>
      </c>
      <c r="D280" s="6" t="s">
        <v>1391</v>
      </c>
      <c r="E280" s="11" t="s">
        <v>1642</v>
      </c>
      <c r="F280" s="11" t="s">
        <v>1414</v>
      </c>
      <c r="G280" s="6" t="s">
        <v>1415</v>
      </c>
      <c r="H280" s="6" t="s">
        <v>1416</v>
      </c>
      <c r="I280" s="6" t="s">
        <v>1470</v>
      </c>
      <c r="J280" s="6" t="s">
        <v>50</v>
      </c>
      <c r="K280" s="6"/>
      <c r="L280" s="6"/>
      <c r="M280" s="6" t="s">
        <v>1588</v>
      </c>
      <c r="N280" s="6" t="s">
        <v>793</v>
      </c>
      <c r="O280" s="6" t="s">
        <v>1417</v>
      </c>
      <c r="P280" s="6" t="s">
        <v>1466</v>
      </c>
      <c r="Q280" s="6" t="s">
        <v>1418</v>
      </c>
      <c r="R280" s="6" t="s">
        <v>56</v>
      </c>
      <c r="S280" s="6" t="s">
        <v>57</v>
      </c>
      <c r="T280" s="6"/>
      <c r="U280" s="6"/>
      <c r="V280" s="6"/>
      <c r="W280" s="6"/>
      <c r="X280" s="6"/>
      <c r="Y280" s="6" t="s">
        <v>254</v>
      </c>
      <c r="Z280" s="6"/>
      <c r="AA280" s="6" t="s">
        <v>74</v>
      </c>
      <c r="AB280" s="6">
        <v>3</v>
      </c>
      <c r="AC280" s="6" t="s">
        <v>1643</v>
      </c>
      <c r="AD280" s="6"/>
      <c r="AE280" s="6"/>
      <c r="AF280" s="6"/>
      <c r="AG280" s="6"/>
      <c r="AH280" s="6"/>
      <c r="AI280" s="6"/>
      <c r="AJ280" s="6"/>
      <c r="AK280" s="6"/>
      <c r="AL280" s="6"/>
      <c r="AM280" s="6"/>
      <c r="AN280" s="6"/>
      <c r="AO280" s="6"/>
      <c r="AP280" s="6" t="s">
        <v>61</v>
      </c>
      <c r="AQ280" s="6"/>
    </row>
    <row r="281" spans="1:43" x14ac:dyDescent="0.3">
      <c r="A281" s="6" t="s">
        <v>1462</v>
      </c>
      <c r="B281" s="10">
        <v>2022</v>
      </c>
      <c r="C281" s="11" t="s">
        <v>1220</v>
      </c>
      <c r="D281" s="6" t="s">
        <v>825</v>
      </c>
      <c r="E281" s="11" t="s">
        <v>1644</v>
      </c>
      <c r="F281" s="11" t="s">
        <v>1421</v>
      </c>
      <c r="G281" s="6" t="s">
        <v>1422</v>
      </c>
      <c r="H281" s="6" t="s">
        <v>1423</v>
      </c>
      <c r="I281" s="6" t="s">
        <v>1470</v>
      </c>
      <c r="J281" s="6" t="s">
        <v>50</v>
      </c>
      <c r="K281" s="6"/>
      <c r="L281" s="6"/>
      <c r="M281" s="6" t="s">
        <v>1588</v>
      </c>
      <c r="N281" s="6" t="s">
        <v>793</v>
      </c>
      <c r="O281" s="6" t="s">
        <v>1424</v>
      </c>
      <c r="P281" s="6" t="s">
        <v>1466</v>
      </c>
      <c r="Q281" s="6" t="s">
        <v>1425</v>
      </c>
      <c r="R281" s="6" t="s">
        <v>160</v>
      </c>
      <c r="S281" s="6" t="s">
        <v>57</v>
      </c>
      <c r="T281" s="6"/>
      <c r="U281" s="6"/>
      <c r="V281" s="6"/>
      <c r="W281" s="6"/>
      <c r="X281" s="6"/>
      <c r="Y281" s="6" t="s">
        <v>254</v>
      </c>
      <c r="Z281" s="6"/>
      <c r="AA281" s="6" t="s">
        <v>74</v>
      </c>
      <c r="AB281" s="6">
        <v>1</v>
      </c>
      <c r="AC281" s="6" t="s">
        <v>1645</v>
      </c>
      <c r="AD281" s="6"/>
      <c r="AE281" s="6"/>
      <c r="AF281" s="6"/>
      <c r="AG281" s="6"/>
      <c r="AH281" s="6"/>
      <c r="AI281" s="6"/>
      <c r="AJ281" s="6"/>
      <c r="AK281" s="6"/>
      <c r="AL281" s="6"/>
      <c r="AM281" s="6"/>
      <c r="AN281" s="6"/>
      <c r="AO281" s="6"/>
      <c r="AP281" s="6" t="s">
        <v>61</v>
      </c>
      <c r="AQ281" s="6"/>
    </row>
    <row r="282" spans="1:43" x14ac:dyDescent="0.3">
      <c r="A282" s="6" t="s">
        <v>1462</v>
      </c>
      <c r="B282" s="10">
        <v>2022</v>
      </c>
      <c r="C282" s="11" t="s">
        <v>1220</v>
      </c>
      <c r="D282" s="6" t="s">
        <v>920</v>
      </c>
      <c r="E282" s="11" t="s">
        <v>1646</v>
      </c>
      <c r="F282" s="11" t="s">
        <v>1428</v>
      </c>
      <c r="G282" s="6" t="s">
        <v>1429</v>
      </c>
      <c r="H282" s="6" t="s">
        <v>1430</v>
      </c>
      <c r="I282" s="6" t="s">
        <v>1470</v>
      </c>
      <c r="J282" s="6" t="s">
        <v>50</v>
      </c>
      <c r="K282" s="6"/>
      <c r="L282" s="6"/>
      <c r="M282" s="6" t="s">
        <v>1588</v>
      </c>
      <c r="N282" s="6" t="s">
        <v>793</v>
      </c>
      <c r="O282" s="6" t="s">
        <v>1431</v>
      </c>
      <c r="P282" s="6" t="s">
        <v>1466</v>
      </c>
      <c r="Q282" s="6" t="s">
        <v>1432</v>
      </c>
      <c r="R282" s="6" t="s">
        <v>160</v>
      </c>
      <c r="S282" s="6" t="s">
        <v>57</v>
      </c>
      <c r="T282" s="6"/>
      <c r="U282" s="6"/>
      <c r="V282" s="6"/>
      <c r="W282" s="6"/>
      <c r="X282" s="6"/>
      <c r="Y282" s="6" t="s">
        <v>594</v>
      </c>
      <c r="Z282" s="6"/>
      <c r="AA282" s="6" t="s">
        <v>74</v>
      </c>
      <c r="AB282" s="6">
        <v>3</v>
      </c>
      <c r="AC282" s="6" t="s">
        <v>1647</v>
      </c>
      <c r="AD282" s="6"/>
      <c r="AE282" s="6"/>
      <c r="AF282" s="6"/>
      <c r="AG282" s="6"/>
      <c r="AH282" s="6"/>
      <c r="AI282" s="6"/>
      <c r="AJ282" s="6"/>
      <c r="AK282" s="6"/>
      <c r="AL282" s="6"/>
      <c r="AM282" s="6"/>
      <c r="AN282" s="6"/>
      <c r="AO282" s="6"/>
      <c r="AP282" s="6" t="s">
        <v>61</v>
      </c>
      <c r="AQ282" s="6"/>
    </row>
    <row r="283" spans="1:43" x14ac:dyDescent="0.3">
      <c r="A283" s="6" t="s">
        <v>1462</v>
      </c>
      <c r="B283" s="10">
        <v>2022</v>
      </c>
      <c r="C283" s="11" t="s">
        <v>1220</v>
      </c>
      <c r="D283" s="6" t="s">
        <v>787</v>
      </c>
      <c r="E283" s="11" t="s">
        <v>1648</v>
      </c>
      <c r="F283" s="11" t="s">
        <v>1435</v>
      </c>
      <c r="G283" s="6" t="s">
        <v>1436</v>
      </c>
      <c r="H283" s="6" t="s">
        <v>1437</v>
      </c>
      <c r="I283" s="6" t="s">
        <v>1470</v>
      </c>
      <c r="J283" s="6" t="s">
        <v>50</v>
      </c>
      <c r="K283" s="6"/>
      <c r="L283" s="6"/>
      <c r="M283" s="6" t="s">
        <v>1588</v>
      </c>
      <c r="N283" s="6" t="s">
        <v>793</v>
      </c>
      <c r="O283" s="6" t="s">
        <v>1438</v>
      </c>
      <c r="P283" s="6" t="s">
        <v>1466</v>
      </c>
      <c r="Q283" s="6" t="s">
        <v>1439</v>
      </c>
      <c r="R283" s="6" t="s">
        <v>160</v>
      </c>
      <c r="S283" s="6" t="s">
        <v>57</v>
      </c>
      <c r="T283" s="6"/>
      <c r="U283" s="6"/>
      <c r="V283" s="6"/>
      <c r="W283" s="6"/>
      <c r="X283" s="6"/>
      <c r="Y283" s="6" t="s">
        <v>254</v>
      </c>
      <c r="Z283" s="6"/>
      <c r="AA283" s="6" t="s">
        <v>74</v>
      </c>
      <c r="AB283" s="6">
        <v>1</v>
      </c>
      <c r="AC283" s="6" t="s">
        <v>1649</v>
      </c>
      <c r="AD283" s="6"/>
      <c r="AE283" s="6"/>
      <c r="AF283" s="6"/>
      <c r="AG283" s="6"/>
      <c r="AH283" s="6"/>
      <c r="AI283" s="6"/>
      <c r="AJ283" s="6"/>
      <c r="AK283" s="6"/>
      <c r="AL283" s="6"/>
      <c r="AM283" s="6"/>
      <c r="AN283" s="6"/>
      <c r="AO283" s="6"/>
      <c r="AP283" s="6" t="s">
        <v>61</v>
      </c>
      <c r="AQ283" s="6"/>
    </row>
    <row r="284" spans="1:43" x14ac:dyDescent="0.3">
      <c r="A284" s="6" t="s">
        <v>1462</v>
      </c>
      <c r="B284" s="10">
        <v>2022</v>
      </c>
      <c r="C284" s="11" t="s">
        <v>1220</v>
      </c>
      <c r="D284" s="6" t="s">
        <v>942</v>
      </c>
      <c r="E284" s="11" t="s">
        <v>1650</v>
      </c>
      <c r="F284" s="11" t="s">
        <v>1442</v>
      </c>
      <c r="G284" s="6" t="s">
        <v>1443</v>
      </c>
      <c r="H284" s="6" t="s">
        <v>1444</v>
      </c>
      <c r="I284" s="6" t="s">
        <v>1470</v>
      </c>
      <c r="J284" s="6" t="s">
        <v>50</v>
      </c>
      <c r="K284" s="6"/>
      <c r="L284" s="6"/>
      <c r="M284" s="6" t="s">
        <v>1588</v>
      </c>
      <c r="N284" s="6" t="s">
        <v>793</v>
      </c>
      <c r="O284" s="6" t="s">
        <v>1445</v>
      </c>
      <c r="P284" s="6" t="s">
        <v>1466</v>
      </c>
      <c r="Q284" s="6" t="s">
        <v>1446</v>
      </c>
      <c r="R284" s="6" t="s">
        <v>56</v>
      </c>
      <c r="S284" s="6" t="s">
        <v>57</v>
      </c>
      <c r="T284" s="6"/>
      <c r="U284" s="6"/>
      <c r="V284" s="6"/>
      <c r="W284" s="6"/>
      <c r="X284" s="6"/>
      <c r="Y284" s="6" t="s">
        <v>254</v>
      </c>
      <c r="Z284" s="6"/>
      <c r="AA284" s="6" t="s">
        <v>74</v>
      </c>
      <c r="AB284" s="6">
        <v>2</v>
      </c>
      <c r="AC284" s="6" t="s">
        <v>1651</v>
      </c>
      <c r="AD284" s="6"/>
      <c r="AE284" s="6"/>
      <c r="AF284" s="6"/>
      <c r="AG284" s="6"/>
      <c r="AH284" s="6"/>
      <c r="AI284" s="6"/>
      <c r="AJ284" s="6"/>
      <c r="AK284" s="6"/>
      <c r="AL284" s="6"/>
      <c r="AM284" s="6"/>
      <c r="AN284" s="6"/>
      <c r="AO284" s="6"/>
      <c r="AP284" s="6" t="s">
        <v>61</v>
      </c>
      <c r="AQ284" s="6"/>
    </row>
    <row r="285" spans="1:43" x14ac:dyDescent="0.3">
      <c r="A285" s="6" t="s">
        <v>1462</v>
      </c>
      <c r="B285" s="10">
        <v>2022</v>
      </c>
      <c r="C285" s="11" t="s">
        <v>1220</v>
      </c>
      <c r="D285" s="6" t="s">
        <v>787</v>
      </c>
      <c r="E285" s="11" t="s">
        <v>1652</v>
      </c>
      <c r="F285" s="11" t="s">
        <v>1449</v>
      </c>
      <c r="G285" s="6" t="s">
        <v>1450</v>
      </c>
      <c r="H285" s="6" t="s">
        <v>1451</v>
      </c>
      <c r="I285" s="6" t="s">
        <v>1470</v>
      </c>
      <c r="J285" s="6" t="s">
        <v>50</v>
      </c>
      <c r="K285" s="6"/>
      <c r="L285" s="6"/>
      <c r="M285" s="6" t="s">
        <v>1588</v>
      </c>
      <c r="N285" s="6" t="s">
        <v>793</v>
      </c>
      <c r="O285" s="6" t="s">
        <v>1452</v>
      </c>
      <c r="P285" s="6" t="s">
        <v>1466</v>
      </c>
      <c r="Q285" s="6" t="s">
        <v>1453</v>
      </c>
      <c r="R285" s="6" t="s">
        <v>160</v>
      </c>
      <c r="S285" s="6" t="s">
        <v>57</v>
      </c>
      <c r="T285" s="6"/>
      <c r="U285" s="6"/>
      <c r="V285" s="6"/>
      <c r="W285" s="6"/>
      <c r="X285" s="6"/>
      <c r="Y285" s="6" t="s">
        <v>291</v>
      </c>
      <c r="Z285" s="6"/>
      <c r="AA285" s="6" t="s">
        <v>74</v>
      </c>
      <c r="AB285" s="6">
        <v>2</v>
      </c>
      <c r="AC285" s="6" t="s">
        <v>1653</v>
      </c>
      <c r="AD285" s="6"/>
      <c r="AE285" s="6"/>
      <c r="AF285" s="6"/>
      <c r="AG285" s="6"/>
      <c r="AH285" s="6"/>
      <c r="AI285" s="6"/>
      <c r="AJ285" s="6"/>
      <c r="AK285" s="6"/>
      <c r="AL285" s="6"/>
      <c r="AM285" s="6"/>
      <c r="AN285" s="6"/>
      <c r="AO285" s="6"/>
      <c r="AP285" s="6" t="s">
        <v>61</v>
      </c>
      <c r="AQ285" s="6"/>
    </row>
    <row r="286" spans="1:43" x14ac:dyDescent="0.3">
      <c r="A286" s="6" t="s">
        <v>1462</v>
      </c>
      <c r="B286" s="10">
        <v>2022</v>
      </c>
      <c r="C286" s="11" t="s">
        <v>1220</v>
      </c>
      <c r="D286" s="6" t="s">
        <v>1038</v>
      </c>
      <c r="E286" s="11" t="s">
        <v>1654</v>
      </c>
      <c r="F286" s="11" t="s">
        <v>1456</v>
      </c>
      <c r="G286" s="6" t="s">
        <v>1457</v>
      </c>
      <c r="H286" s="6" t="s">
        <v>1458</v>
      </c>
      <c r="I286" s="6" t="s">
        <v>1470</v>
      </c>
      <c r="J286" s="6" t="s">
        <v>50</v>
      </c>
      <c r="K286" s="6"/>
      <c r="L286" s="6"/>
      <c r="M286" s="6" t="s">
        <v>1588</v>
      </c>
      <c r="N286" s="6" t="s">
        <v>793</v>
      </c>
      <c r="O286" s="6" t="s">
        <v>1459</v>
      </c>
      <c r="P286" s="6" t="s">
        <v>1466</v>
      </c>
      <c r="Q286" s="6" t="s">
        <v>1460</v>
      </c>
      <c r="R286" s="6" t="s">
        <v>160</v>
      </c>
      <c r="S286" s="6" t="s">
        <v>57</v>
      </c>
      <c r="T286" s="6"/>
      <c r="U286" s="6"/>
      <c r="V286" s="6"/>
      <c r="W286" s="6"/>
      <c r="X286" s="6"/>
      <c r="Y286" s="6" t="s">
        <v>254</v>
      </c>
      <c r="Z286" s="6"/>
      <c r="AA286" s="6" t="s">
        <v>74</v>
      </c>
      <c r="AB286" s="6">
        <v>1</v>
      </c>
      <c r="AC286" s="6" t="s">
        <v>1655</v>
      </c>
      <c r="AD286" s="6"/>
      <c r="AE286" s="6"/>
      <c r="AF286" s="6"/>
      <c r="AG286" s="6"/>
      <c r="AH286" s="6"/>
      <c r="AI286" s="6"/>
      <c r="AJ286" s="6"/>
      <c r="AK286" s="6"/>
      <c r="AL286" s="6"/>
      <c r="AM286" s="6"/>
      <c r="AN286" s="6"/>
      <c r="AO286" s="6"/>
      <c r="AP286" s="6" t="s">
        <v>61</v>
      </c>
      <c r="AQ286" s="6"/>
    </row>
    <row r="287" spans="1:43" x14ac:dyDescent="0.3">
      <c r="A287" s="6" t="s">
        <v>1656</v>
      </c>
      <c r="B287" s="6" t="s">
        <v>1657</v>
      </c>
      <c r="C287" s="6" t="s">
        <v>1658</v>
      </c>
      <c r="D287" s="6" t="s">
        <v>1659</v>
      </c>
      <c r="E287" s="6">
        <v>1</v>
      </c>
      <c r="F287" s="6" t="s">
        <v>1660</v>
      </c>
      <c r="G287" s="6" t="s">
        <v>1660</v>
      </c>
      <c r="H287" s="6" t="s">
        <v>1661</v>
      </c>
      <c r="I287" s="6" t="s">
        <v>1662</v>
      </c>
      <c r="J287" s="6" t="s">
        <v>50</v>
      </c>
      <c r="K287" s="6"/>
      <c r="L287" s="6"/>
      <c r="M287" s="16" t="s">
        <v>1663</v>
      </c>
      <c r="N287" s="6" t="s">
        <v>1664</v>
      </c>
      <c r="O287" s="6" t="s">
        <v>1665</v>
      </c>
      <c r="P287" s="6" t="s">
        <v>1666</v>
      </c>
      <c r="Q287" s="6" t="s">
        <v>1667</v>
      </c>
      <c r="R287" s="6" t="s">
        <v>267</v>
      </c>
      <c r="S287" s="6" t="s">
        <v>57</v>
      </c>
      <c r="T287" s="6"/>
      <c r="U287" s="6"/>
      <c r="V287" s="6"/>
      <c r="W287" s="6"/>
      <c r="X287" s="6"/>
      <c r="Y287" s="6" t="s">
        <v>1668</v>
      </c>
      <c r="Z287" s="6"/>
      <c r="AA287" s="6" t="s">
        <v>74</v>
      </c>
      <c r="AB287" s="6" t="s">
        <v>1669</v>
      </c>
      <c r="AC287" s="6" t="s">
        <v>1670</v>
      </c>
      <c r="AD287" s="6"/>
      <c r="AE287" s="6"/>
      <c r="AF287" s="6"/>
      <c r="AG287" s="6"/>
      <c r="AH287" s="6"/>
      <c r="AI287" s="6"/>
      <c r="AJ287" s="6"/>
      <c r="AK287" s="6"/>
      <c r="AL287" s="6"/>
      <c r="AM287" s="6"/>
      <c r="AN287" s="6"/>
      <c r="AO287" s="6"/>
      <c r="AP287" s="6" t="s">
        <v>1671</v>
      </c>
      <c r="AQ287" s="6"/>
    </row>
    <row r="288" spans="1:43" x14ac:dyDescent="0.3">
      <c r="A288" s="6" t="s">
        <v>1656</v>
      </c>
      <c r="B288" s="6" t="s">
        <v>1657</v>
      </c>
      <c r="C288" s="6" t="s">
        <v>1672</v>
      </c>
      <c r="D288" s="6" t="s">
        <v>787</v>
      </c>
      <c r="E288" s="6">
        <v>1.1000000000000001</v>
      </c>
      <c r="F288" s="6" t="s">
        <v>59</v>
      </c>
      <c r="G288" s="6" t="s">
        <v>1673</v>
      </c>
      <c r="H288" s="6" t="s">
        <v>1674</v>
      </c>
      <c r="I288" s="6" t="s">
        <v>1662</v>
      </c>
      <c r="J288" s="6" t="s">
        <v>50</v>
      </c>
      <c r="K288" s="6"/>
      <c r="L288" s="6"/>
      <c r="M288" s="6">
        <v>1</v>
      </c>
      <c r="N288" s="6" t="s">
        <v>793</v>
      </c>
      <c r="O288" s="6" t="s">
        <v>1675</v>
      </c>
      <c r="P288" s="6" t="s">
        <v>1676</v>
      </c>
      <c r="Q288" s="6" t="s">
        <v>1677</v>
      </c>
      <c r="R288" s="6" t="s">
        <v>56</v>
      </c>
      <c r="S288" s="6" t="s">
        <v>57</v>
      </c>
      <c r="T288" s="6"/>
      <c r="U288" s="6"/>
      <c r="V288" s="6"/>
      <c r="W288" s="6"/>
      <c r="X288" s="6"/>
      <c r="Y288" s="6" t="s">
        <v>59</v>
      </c>
      <c r="Z288" s="6"/>
      <c r="AA288" s="6" t="s">
        <v>74</v>
      </c>
      <c r="AB288" s="6" t="s">
        <v>1669</v>
      </c>
      <c r="AC288" s="6" t="s">
        <v>1678</v>
      </c>
      <c r="AD288" s="6"/>
      <c r="AE288" s="6"/>
      <c r="AF288" s="6"/>
      <c r="AG288" s="6"/>
      <c r="AH288" s="6"/>
      <c r="AI288" s="6"/>
      <c r="AJ288" s="6"/>
      <c r="AK288" s="6"/>
      <c r="AL288" s="6"/>
      <c r="AM288" s="6"/>
      <c r="AN288" s="6"/>
      <c r="AO288" s="6"/>
      <c r="AP288" s="6" t="s">
        <v>1671</v>
      </c>
      <c r="AQ288" s="6"/>
    </row>
    <row r="289" spans="1:43" x14ac:dyDescent="0.3">
      <c r="A289" s="6" t="s">
        <v>1656</v>
      </c>
      <c r="B289" s="6" t="s">
        <v>1657</v>
      </c>
      <c r="C289" s="6" t="s">
        <v>1672</v>
      </c>
      <c r="D289" s="6" t="s">
        <v>787</v>
      </c>
      <c r="E289" s="6" t="s">
        <v>1679</v>
      </c>
      <c r="F289" s="6" t="s">
        <v>59</v>
      </c>
      <c r="G289" s="6" t="s">
        <v>1680</v>
      </c>
      <c r="H289" s="6" t="s">
        <v>1681</v>
      </c>
      <c r="I289" s="6" t="s">
        <v>1662</v>
      </c>
      <c r="J289" s="6" t="s">
        <v>50</v>
      </c>
      <c r="K289" s="6"/>
      <c r="L289" s="6"/>
      <c r="M289" s="6">
        <v>1.1000000000000001</v>
      </c>
      <c r="N289" s="6" t="s">
        <v>1682</v>
      </c>
      <c r="O289" s="6" t="s">
        <v>1683</v>
      </c>
      <c r="P289" s="6" t="s">
        <v>1684</v>
      </c>
      <c r="Q289" s="6" t="s">
        <v>1685</v>
      </c>
      <c r="R289" s="6" t="s">
        <v>56</v>
      </c>
      <c r="S289" s="6" t="s">
        <v>57</v>
      </c>
      <c r="T289" s="6"/>
      <c r="U289" s="6"/>
      <c r="V289" s="6"/>
      <c r="W289" s="6"/>
      <c r="X289" s="6"/>
      <c r="Y289" s="6" t="s">
        <v>59</v>
      </c>
      <c r="Z289" s="6"/>
      <c r="AA289" s="6" t="s">
        <v>74</v>
      </c>
      <c r="AB289" s="6" t="s">
        <v>1669</v>
      </c>
      <c r="AC289" s="6" t="s">
        <v>1686</v>
      </c>
      <c r="AD289" s="6"/>
      <c r="AE289" s="6"/>
      <c r="AF289" s="6"/>
      <c r="AG289" s="6"/>
      <c r="AH289" s="6"/>
      <c r="AI289" s="6"/>
      <c r="AJ289" s="6"/>
      <c r="AK289" s="6"/>
      <c r="AL289" s="6"/>
      <c r="AM289" s="6"/>
      <c r="AN289" s="6"/>
      <c r="AO289" s="6"/>
      <c r="AP289" s="6" t="s">
        <v>1671</v>
      </c>
      <c r="AQ289" s="6"/>
    </row>
    <row r="290" spans="1:43" x14ac:dyDescent="0.3">
      <c r="A290" s="6" t="s">
        <v>1656</v>
      </c>
      <c r="B290" s="6" t="s">
        <v>1657</v>
      </c>
      <c r="C290" s="6" t="s">
        <v>1687</v>
      </c>
      <c r="D290" s="6" t="s">
        <v>787</v>
      </c>
      <c r="E290" s="6" t="s">
        <v>1688</v>
      </c>
      <c r="F290" s="6" t="s">
        <v>59</v>
      </c>
      <c r="G290" s="6" t="s">
        <v>1689</v>
      </c>
      <c r="H290" s="6" t="s">
        <v>1690</v>
      </c>
      <c r="I290" s="6" t="s">
        <v>1662</v>
      </c>
      <c r="J290" s="6" t="s">
        <v>50</v>
      </c>
      <c r="K290" s="6"/>
      <c r="L290" s="6"/>
      <c r="M290" s="6">
        <v>1.1000000000000001</v>
      </c>
      <c r="N290" s="6" t="s">
        <v>1682</v>
      </c>
      <c r="O290" s="6" t="s">
        <v>1691</v>
      </c>
      <c r="P290" s="6" t="s">
        <v>1692</v>
      </c>
      <c r="Q290" s="6" t="s">
        <v>1693</v>
      </c>
      <c r="R290" s="6" t="s">
        <v>56</v>
      </c>
      <c r="S290" s="6" t="s">
        <v>57</v>
      </c>
      <c r="T290" s="6"/>
      <c r="U290" s="6"/>
      <c r="V290" s="6"/>
      <c r="W290" s="6"/>
      <c r="X290" s="6"/>
      <c r="Y290" s="6" t="s">
        <v>59</v>
      </c>
      <c r="Z290" s="6"/>
      <c r="AA290" s="6" t="s">
        <v>74</v>
      </c>
      <c r="AB290" s="6" t="s">
        <v>1669</v>
      </c>
      <c r="AC290" s="6" t="s">
        <v>1694</v>
      </c>
      <c r="AD290" s="6"/>
      <c r="AE290" s="6"/>
      <c r="AF290" s="6"/>
      <c r="AG290" s="6"/>
      <c r="AH290" s="6"/>
      <c r="AI290" s="6"/>
      <c r="AJ290" s="6"/>
      <c r="AK290" s="6"/>
      <c r="AL290" s="6"/>
      <c r="AM290" s="6"/>
      <c r="AN290" s="6"/>
      <c r="AO290" s="6"/>
      <c r="AP290" s="6" t="s">
        <v>1671</v>
      </c>
      <c r="AQ290" s="6"/>
    </row>
    <row r="291" spans="1:43" x14ac:dyDescent="0.3">
      <c r="A291" s="6" t="s">
        <v>1656</v>
      </c>
      <c r="B291" s="6" t="s">
        <v>1657</v>
      </c>
      <c r="C291" s="6" t="s">
        <v>488</v>
      </c>
      <c r="D291" s="6" t="s">
        <v>1695</v>
      </c>
      <c r="E291" s="6">
        <v>1.2</v>
      </c>
      <c r="F291" s="6" t="s">
        <v>59</v>
      </c>
      <c r="G291" s="6" t="s">
        <v>1696</v>
      </c>
      <c r="H291" s="6" t="s">
        <v>1697</v>
      </c>
      <c r="I291" s="6" t="s">
        <v>1662</v>
      </c>
      <c r="J291" s="6" t="s">
        <v>50</v>
      </c>
      <c r="K291" s="6"/>
      <c r="L291" s="6"/>
      <c r="M291" s="6">
        <v>1</v>
      </c>
      <c r="N291" s="6" t="s">
        <v>793</v>
      </c>
      <c r="O291" s="6" t="s">
        <v>1698</v>
      </c>
      <c r="P291" s="6" t="s">
        <v>1699</v>
      </c>
      <c r="Q291" s="6" t="s">
        <v>1700</v>
      </c>
      <c r="R291" s="6" t="s">
        <v>267</v>
      </c>
      <c r="S291" s="6" t="s">
        <v>57</v>
      </c>
      <c r="T291" s="6"/>
      <c r="U291" s="6"/>
      <c r="V291" s="6"/>
      <c r="W291" s="6"/>
      <c r="X291" s="6"/>
      <c r="Y291" s="6" t="s">
        <v>1701</v>
      </c>
      <c r="Z291" s="6"/>
      <c r="AA291" s="6" t="s">
        <v>74</v>
      </c>
      <c r="AB291" s="6" t="s">
        <v>1669</v>
      </c>
      <c r="AC291" s="6" t="s">
        <v>1702</v>
      </c>
      <c r="AD291" s="6"/>
      <c r="AE291" s="6"/>
      <c r="AF291" s="6"/>
      <c r="AG291" s="6"/>
      <c r="AH291" s="6"/>
      <c r="AI291" s="6"/>
      <c r="AJ291" s="6"/>
      <c r="AK291" s="6"/>
      <c r="AL291" s="6"/>
      <c r="AM291" s="6"/>
      <c r="AN291" s="6"/>
      <c r="AO291" s="6"/>
      <c r="AP291" s="6" t="s">
        <v>1671</v>
      </c>
      <c r="AQ291" s="6"/>
    </row>
    <row r="292" spans="1:43" x14ac:dyDescent="0.3">
      <c r="A292" s="6" t="s">
        <v>1656</v>
      </c>
      <c r="B292" s="6" t="s">
        <v>1657</v>
      </c>
      <c r="C292" s="6" t="s">
        <v>488</v>
      </c>
      <c r="D292" s="6" t="s">
        <v>1695</v>
      </c>
      <c r="E292" s="6" t="s">
        <v>1703</v>
      </c>
      <c r="F292" s="6" t="s">
        <v>59</v>
      </c>
      <c r="G292" s="6" t="s">
        <v>1704</v>
      </c>
      <c r="H292" s="6" t="s">
        <v>1705</v>
      </c>
      <c r="I292" s="6" t="s">
        <v>1662</v>
      </c>
      <c r="J292" s="6" t="s">
        <v>50</v>
      </c>
      <c r="K292" s="6"/>
      <c r="L292" s="6"/>
      <c r="M292" s="6">
        <v>1.2</v>
      </c>
      <c r="N292" s="6" t="s">
        <v>1682</v>
      </c>
      <c r="O292" s="6" t="s">
        <v>1706</v>
      </c>
      <c r="P292" s="6" t="s">
        <v>1707</v>
      </c>
      <c r="Q292" s="6" t="s">
        <v>1708</v>
      </c>
      <c r="R292" s="6" t="s">
        <v>267</v>
      </c>
      <c r="S292" s="6" t="s">
        <v>57</v>
      </c>
      <c r="T292" s="6"/>
      <c r="U292" s="6"/>
      <c r="V292" s="6"/>
      <c r="W292" s="6"/>
      <c r="X292" s="6"/>
      <c r="Y292" s="6" t="s">
        <v>1701</v>
      </c>
      <c r="Z292" s="6"/>
      <c r="AA292" s="6" t="s">
        <v>74</v>
      </c>
      <c r="AB292" s="6" t="s">
        <v>1669</v>
      </c>
      <c r="AC292" s="6" t="s">
        <v>1702</v>
      </c>
      <c r="AD292" s="6"/>
      <c r="AE292" s="6"/>
      <c r="AF292" s="6"/>
      <c r="AG292" s="6"/>
      <c r="AH292" s="6"/>
      <c r="AI292" s="6"/>
      <c r="AJ292" s="6"/>
      <c r="AK292" s="6"/>
      <c r="AL292" s="6"/>
      <c r="AM292" s="6"/>
      <c r="AN292" s="6"/>
      <c r="AO292" s="6"/>
      <c r="AP292" s="6" t="s">
        <v>1671</v>
      </c>
      <c r="AQ292" s="6"/>
    </row>
    <row r="293" spans="1:43" x14ac:dyDescent="0.3">
      <c r="A293" s="6" t="s">
        <v>1656</v>
      </c>
      <c r="B293" s="6" t="s">
        <v>1657</v>
      </c>
      <c r="C293" s="6" t="s">
        <v>1709</v>
      </c>
      <c r="D293" s="6" t="s">
        <v>1710</v>
      </c>
      <c r="E293" s="6" t="s">
        <v>1711</v>
      </c>
      <c r="F293" s="6" t="s">
        <v>59</v>
      </c>
      <c r="G293" s="6" t="s">
        <v>1712</v>
      </c>
      <c r="H293" s="6" t="s">
        <v>1713</v>
      </c>
      <c r="I293" s="6" t="s">
        <v>1662</v>
      </c>
      <c r="J293" s="6" t="s">
        <v>50</v>
      </c>
      <c r="K293" s="6"/>
      <c r="L293" s="6"/>
      <c r="M293" s="6">
        <v>1.2</v>
      </c>
      <c r="N293" s="6" t="s">
        <v>1682</v>
      </c>
      <c r="O293" s="6" t="s">
        <v>1714</v>
      </c>
      <c r="P293" s="6" t="s">
        <v>1715</v>
      </c>
      <c r="Q293" s="6" t="s">
        <v>1716</v>
      </c>
      <c r="R293" s="6" t="s">
        <v>267</v>
      </c>
      <c r="S293" s="6" t="s">
        <v>57</v>
      </c>
      <c r="T293" s="6"/>
      <c r="U293" s="6"/>
      <c r="V293" s="6"/>
      <c r="W293" s="6"/>
      <c r="X293" s="6"/>
      <c r="Y293" s="6" t="s">
        <v>1717</v>
      </c>
      <c r="Z293" s="6"/>
      <c r="AA293" s="6" t="s">
        <v>74</v>
      </c>
      <c r="AB293" s="6" t="s">
        <v>1669</v>
      </c>
      <c r="AC293" s="6" t="s">
        <v>1718</v>
      </c>
      <c r="AD293" s="6"/>
      <c r="AE293" s="6"/>
      <c r="AF293" s="6"/>
      <c r="AG293" s="6"/>
      <c r="AH293" s="6"/>
      <c r="AI293" s="6"/>
      <c r="AJ293" s="6"/>
      <c r="AK293" s="6"/>
      <c r="AL293" s="6"/>
      <c r="AM293" s="6"/>
      <c r="AN293" s="6"/>
      <c r="AO293" s="6"/>
      <c r="AP293" s="6" t="s">
        <v>1671</v>
      </c>
      <c r="AQ293" s="6"/>
    </row>
    <row r="294" spans="1:43" x14ac:dyDescent="0.3">
      <c r="A294" s="6" t="s">
        <v>1656</v>
      </c>
      <c r="B294" s="6" t="s">
        <v>1657</v>
      </c>
      <c r="C294" s="6" t="s">
        <v>1719</v>
      </c>
      <c r="D294" s="6" t="s">
        <v>1720</v>
      </c>
      <c r="E294" s="6" t="s">
        <v>1721</v>
      </c>
      <c r="F294" s="6" t="s">
        <v>59</v>
      </c>
      <c r="G294" s="6" t="s">
        <v>1722</v>
      </c>
      <c r="H294" s="6" t="s">
        <v>1723</v>
      </c>
      <c r="I294" s="6" t="s">
        <v>1662</v>
      </c>
      <c r="J294" s="6" t="s">
        <v>50</v>
      </c>
      <c r="K294" s="6"/>
      <c r="L294" s="6"/>
      <c r="M294" s="6">
        <v>1.2</v>
      </c>
      <c r="N294" s="6" t="s">
        <v>1682</v>
      </c>
      <c r="O294" s="6" t="s">
        <v>1724</v>
      </c>
      <c r="P294" s="6" t="s">
        <v>1725</v>
      </c>
      <c r="Q294" s="6" t="s">
        <v>1726</v>
      </c>
      <c r="R294" s="6" t="s">
        <v>160</v>
      </c>
      <c r="S294" s="6" t="s">
        <v>57</v>
      </c>
      <c r="T294" s="6"/>
      <c r="U294" s="6"/>
      <c r="V294" s="6"/>
      <c r="W294" s="6"/>
      <c r="X294" s="6"/>
      <c r="Y294" s="6" t="s">
        <v>1727</v>
      </c>
      <c r="Z294" s="6"/>
      <c r="AA294" s="6" t="s">
        <v>74</v>
      </c>
      <c r="AB294" s="6" t="s">
        <v>1669</v>
      </c>
      <c r="AC294" s="6" t="s">
        <v>1728</v>
      </c>
      <c r="AD294" s="6"/>
      <c r="AE294" s="6"/>
      <c r="AF294" s="6"/>
      <c r="AG294" s="6"/>
      <c r="AH294" s="6"/>
      <c r="AI294" s="6"/>
      <c r="AJ294" s="6"/>
      <c r="AK294" s="6"/>
      <c r="AL294" s="6"/>
      <c r="AM294" s="6"/>
      <c r="AN294" s="6"/>
      <c r="AO294" s="6"/>
      <c r="AP294" s="6" t="s">
        <v>1671</v>
      </c>
      <c r="AQ294" s="6"/>
    </row>
    <row r="295" spans="1:43" x14ac:dyDescent="0.3">
      <c r="A295" s="6" t="s">
        <v>1656</v>
      </c>
      <c r="B295" s="6" t="s">
        <v>1657</v>
      </c>
      <c r="C295" s="6" t="s">
        <v>1729</v>
      </c>
      <c r="D295" s="6" t="s">
        <v>1720</v>
      </c>
      <c r="E295" s="6" t="s">
        <v>1730</v>
      </c>
      <c r="F295" s="6" t="s">
        <v>59</v>
      </c>
      <c r="G295" s="6" t="s">
        <v>1731</v>
      </c>
      <c r="H295" s="6" t="s">
        <v>1732</v>
      </c>
      <c r="I295" s="6" t="s">
        <v>1662</v>
      </c>
      <c r="J295" s="6" t="s">
        <v>50</v>
      </c>
      <c r="K295" s="6"/>
      <c r="L295" s="6"/>
      <c r="M295" s="6">
        <v>1.2</v>
      </c>
      <c r="N295" s="6" t="s">
        <v>1682</v>
      </c>
      <c r="O295" s="6" t="s">
        <v>1733</v>
      </c>
      <c r="P295" s="6" t="s">
        <v>1734</v>
      </c>
      <c r="Q295" s="6" t="s">
        <v>1735</v>
      </c>
      <c r="R295" s="6" t="s">
        <v>160</v>
      </c>
      <c r="S295" s="6" t="s">
        <v>57</v>
      </c>
      <c r="T295" s="6"/>
      <c r="U295" s="6"/>
      <c r="V295" s="6"/>
      <c r="W295" s="6"/>
      <c r="X295" s="6"/>
      <c r="Y295" s="6" t="s">
        <v>1727</v>
      </c>
      <c r="Z295" s="6"/>
      <c r="AA295" s="6" t="s">
        <v>74</v>
      </c>
      <c r="AB295" s="6" t="s">
        <v>1669</v>
      </c>
      <c r="AC295" s="6" t="s">
        <v>1670</v>
      </c>
      <c r="AD295" s="6"/>
      <c r="AE295" s="6"/>
      <c r="AF295" s="6"/>
      <c r="AG295" s="6"/>
      <c r="AH295" s="6"/>
      <c r="AI295" s="6"/>
      <c r="AJ295" s="6"/>
      <c r="AK295" s="6"/>
      <c r="AL295" s="6"/>
      <c r="AM295" s="6"/>
      <c r="AN295" s="6"/>
      <c r="AO295" s="6"/>
      <c r="AP295" s="6" t="s">
        <v>1671</v>
      </c>
      <c r="AQ295" s="6"/>
    </row>
    <row r="296" spans="1:43" x14ac:dyDescent="0.3">
      <c r="A296" s="6" t="s">
        <v>1656</v>
      </c>
      <c r="B296" s="6" t="s">
        <v>1657</v>
      </c>
      <c r="C296" s="6" t="s">
        <v>893</v>
      </c>
      <c r="D296" s="6" t="s">
        <v>893</v>
      </c>
      <c r="E296" s="6" t="s">
        <v>1736</v>
      </c>
      <c r="F296" s="6" t="s">
        <v>59</v>
      </c>
      <c r="G296" s="6" t="s">
        <v>1737</v>
      </c>
      <c r="H296" s="6" t="s">
        <v>1738</v>
      </c>
      <c r="I296" s="6" t="s">
        <v>1662</v>
      </c>
      <c r="J296" s="6" t="s">
        <v>50</v>
      </c>
      <c r="K296" s="6"/>
      <c r="L296" s="6"/>
      <c r="M296" s="6">
        <v>1.2</v>
      </c>
      <c r="N296" s="6" t="s">
        <v>1682</v>
      </c>
      <c r="O296" s="6" t="s">
        <v>1739</v>
      </c>
      <c r="P296" s="6" t="s">
        <v>1740</v>
      </c>
      <c r="Q296" s="6" t="s">
        <v>1741</v>
      </c>
      <c r="R296" s="6" t="s">
        <v>267</v>
      </c>
      <c r="S296" s="6" t="s">
        <v>57</v>
      </c>
      <c r="T296" s="6"/>
      <c r="U296" s="6"/>
      <c r="V296" s="6"/>
      <c r="W296" s="6"/>
      <c r="X296" s="6"/>
      <c r="Y296" s="6" t="s">
        <v>1701</v>
      </c>
      <c r="Z296" s="6"/>
      <c r="AA296" s="6" t="s">
        <v>74</v>
      </c>
      <c r="AB296" s="6" t="s">
        <v>1669</v>
      </c>
      <c r="AC296" s="6" t="s">
        <v>1742</v>
      </c>
      <c r="AD296" s="6"/>
      <c r="AE296" s="6"/>
      <c r="AF296" s="6"/>
      <c r="AG296" s="6"/>
      <c r="AH296" s="6"/>
      <c r="AI296" s="6"/>
      <c r="AJ296" s="6"/>
      <c r="AK296" s="6"/>
      <c r="AL296" s="6"/>
      <c r="AM296" s="6"/>
      <c r="AN296" s="6"/>
      <c r="AO296" s="6"/>
      <c r="AP296" s="6" t="s">
        <v>1671</v>
      </c>
      <c r="AQ296" s="6"/>
    </row>
    <row r="297" spans="1:43" x14ac:dyDescent="0.3">
      <c r="A297" s="6" t="s">
        <v>1656</v>
      </c>
      <c r="B297" s="6" t="s">
        <v>1657</v>
      </c>
      <c r="C297" s="6" t="s">
        <v>1743</v>
      </c>
      <c r="D297" s="6" t="s">
        <v>1744</v>
      </c>
      <c r="E297" s="6" t="s">
        <v>1745</v>
      </c>
      <c r="F297" s="6" t="s">
        <v>59</v>
      </c>
      <c r="G297" s="6" t="s">
        <v>1746</v>
      </c>
      <c r="H297" s="6" t="s">
        <v>1747</v>
      </c>
      <c r="I297" s="6" t="s">
        <v>1662</v>
      </c>
      <c r="J297" s="6" t="s">
        <v>50</v>
      </c>
      <c r="K297" s="6"/>
      <c r="L297" s="6"/>
      <c r="M297" s="6">
        <v>1.2</v>
      </c>
      <c r="N297" s="6" t="s">
        <v>1682</v>
      </c>
      <c r="O297" s="6" t="s">
        <v>1748</v>
      </c>
      <c r="P297" s="6" t="s">
        <v>1749</v>
      </c>
      <c r="Q297" s="6" t="s">
        <v>1750</v>
      </c>
      <c r="R297" s="6" t="s">
        <v>267</v>
      </c>
      <c r="S297" s="6" t="s">
        <v>57</v>
      </c>
      <c r="T297" s="6"/>
      <c r="U297" s="6"/>
      <c r="V297" s="6"/>
      <c r="W297" s="6"/>
      <c r="X297" s="6"/>
      <c r="Y297" s="6" t="s">
        <v>1751</v>
      </c>
      <c r="Z297" s="6"/>
      <c r="AA297" s="6" t="s">
        <v>74</v>
      </c>
      <c r="AB297" s="6" t="s">
        <v>1669</v>
      </c>
      <c r="AC297" s="6" t="s">
        <v>1752</v>
      </c>
      <c r="AD297" s="6"/>
      <c r="AE297" s="6"/>
      <c r="AF297" s="6"/>
      <c r="AG297" s="6"/>
      <c r="AH297" s="6"/>
      <c r="AI297" s="6"/>
      <c r="AJ297" s="6"/>
      <c r="AK297" s="6"/>
      <c r="AL297" s="6"/>
      <c r="AM297" s="6"/>
      <c r="AN297" s="6"/>
      <c r="AO297" s="6"/>
      <c r="AP297" s="6" t="s">
        <v>1671</v>
      </c>
      <c r="AQ297" s="6"/>
    </row>
    <row r="298" spans="1:43" x14ac:dyDescent="0.3">
      <c r="A298" s="6" t="s">
        <v>1656</v>
      </c>
      <c r="B298" s="6" t="s">
        <v>1657</v>
      </c>
      <c r="C298" s="6" t="s">
        <v>1753</v>
      </c>
      <c r="D298" s="6" t="s">
        <v>1754</v>
      </c>
      <c r="E298" s="6" t="s">
        <v>1755</v>
      </c>
      <c r="F298" s="6" t="s">
        <v>59</v>
      </c>
      <c r="G298" s="6" t="s">
        <v>1756</v>
      </c>
      <c r="H298" s="6" t="s">
        <v>1757</v>
      </c>
      <c r="I298" s="6" t="s">
        <v>1662</v>
      </c>
      <c r="J298" s="6" t="s">
        <v>50</v>
      </c>
      <c r="K298" s="6"/>
      <c r="L298" s="6"/>
      <c r="M298" s="6">
        <v>1.2</v>
      </c>
      <c r="N298" s="6" t="s">
        <v>1682</v>
      </c>
      <c r="O298" s="6" t="s">
        <v>1758</v>
      </c>
      <c r="P298" s="6" t="s">
        <v>1759</v>
      </c>
      <c r="Q298" s="6" t="s">
        <v>1760</v>
      </c>
      <c r="R298" s="6" t="s">
        <v>160</v>
      </c>
      <c r="S298" s="6" t="s">
        <v>57</v>
      </c>
      <c r="T298" s="6"/>
      <c r="U298" s="6"/>
      <c r="V298" s="6"/>
      <c r="W298" s="6"/>
      <c r="X298" s="6"/>
      <c r="Y298" s="6" t="s">
        <v>1717</v>
      </c>
      <c r="Z298" s="6"/>
      <c r="AA298" s="6" t="s">
        <v>74</v>
      </c>
      <c r="AB298" s="6" t="s">
        <v>1669</v>
      </c>
      <c r="AC298" s="6" t="s">
        <v>1761</v>
      </c>
      <c r="AD298" s="6"/>
      <c r="AE298" s="6"/>
      <c r="AF298" s="6"/>
      <c r="AG298" s="6"/>
      <c r="AH298" s="6"/>
      <c r="AI298" s="6"/>
      <c r="AJ298" s="6"/>
      <c r="AK298" s="6"/>
      <c r="AL298" s="6"/>
      <c r="AM298" s="6"/>
      <c r="AN298" s="6"/>
      <c r="AO298" s="6"/>
      <c r="AP298" s="6" t="s">
        <v>1671</v>
      </c>
      <c r="AQ298" s="6"/>
    </row>
    <row r="299" spans="1:43" x14ac:dyDescent="0.3">
      <c r="A299" s="6" t="s">
        <v>1656</v>
      </c>
      <c r="B299" s="6" t="s">
        <v>1657</v>
      </c>
      <c r="C299" s="6" t="s">
        <v>893</v>
      </c>
      <c r="D299" s="6" t="s">
        <v>1762</v>
      </c>
      <c r="E299" s="6" t="s">
        <v>1763</v>
      </c>
      <c r="F299" s="6" t="s">
        <v>59</v>
      </c>
      <c r="G299" s="6" t="s">
        <v>1764</v>
      </c>
      <c r="H299" s="6" t="s">
        <v>1765</v>
      </c>
      <c r="I299" s="6" t="s">
        <v>1662</v>
      </c>
      <c r="J299" s="6" t="s">
        <v>50</v>
      </c>
      <c r="K299" s="6"/>
      <c r="L299" s="6"/>
      <c r="M299" s="6">
        <v>1.2</v>
      </c>
      <c r="N299" s="6" t="s">
        <v>1682</v>
      </c>
      <c r="O299" s="6" t="s">
        <v>1766</v>
      </c>
      <c r="P299" s="6" t="s">
        <v>1767</v>
      </c>
      <c r="Q299" s="6" t="s">
        <v>1768</v>
      </c>
      <c r="R299" s="6" t="s">
        <v>267</v>
      </c>
      <c r="S299" s="6" t="s">
        <v>57</v>
      </c>
      <c r="T299" s="6"/>
      <c r="U299" s="6"/>
      <c r="V299" s="6"/>
      <c r="W299" s="6"/>
      <c r="X299" s="6"/>
      <c r="Y299" s="6" t="s">
        <v>1717</v>
      </c>
      <c r="Z299" s="6"/>
      <c r="AA299" s="6" t="s">
        <v>74</v>
      </c>
      <c r="AB299" s="6" t="s">
        <v>1669</v>
      </c>
      <c r="AC299" s="6" t="s">
        <v>1769</v>
      </c>
      <c r="AD299" s="6"/>
      <c r="AE299" s="6"/>
      <c r="AF299" s="6"/>
      <c r="AG299" s="6"/>
      <c r="AH299" s="6"/>
      <c r="AI299" s="6"/>
      <c r="AJ299" s="6"/>
      <c r="AK299" s="6"/>
      <c r="AL299" s="6"/>
      <c r="AM299" s="6"/>
      <c r="AN299" s="6"/>
      <c r="AO299" s="6"/>
      <c r="AP299" s="6" t="s">
        <v>1671</v>
      </c>
      <c r="AQ299" s="6"/>
    </row>
    <row r="300" spans="1:43" x14ac:dyDescent="0.3">
      <c r="A300" s="6" t="s">
        <v>1656</v>
      </c>
      <c r="B300" s="6" t="s">
        <v>1657</v>
      </c>
      <c r="C300" s="6" t="s">
        <v>1770</v>
      </c>
      <c r="D300" s="6" t="s">
        <v>893</v>
      </c>
      <c r="E300" s="6">
        <v>1.3</v>
      </c>
      <c r="F300" s="6" t="s">
        <v>59</v>
      </c>
      <c r="G300" s="6" t="s">
        <v>1771</v>
      </c>
      <c r="H300" s="6" t="s">
        <v>1772</v>
      </c>
      <c r="I300" s="6" t="s">
        <v>1662</v>
      </c>
      <c r="J300" s="6" t="s">
        <v>50</v>
      </c>
      <c r="K300" s="6"/>
      <c r="L300" s="6"/>
      <c r="M300" s="6">
        <v>1</v>
      </c>
      <c r="N300" s="6" t="s">
        <v>793</v>
      </c>
      <c r="O300" s="6" t="s">
        <v>1773</v>
      </c>
      <c r="P300" s="6" t="s">
        <v>1774</v>
      </c>
      <c r="Q300" s="6" t="s">
        <v>1775</v>
      </c>
      <c r="R300" s="6" t="s">
        <v>267</v>
      </c>
      <c r="S300" s="6" t="s">
        <v>57</v>
      </c>
      <c r="T300" s="6"/>
      <c r="U300" s="6"/>
      <c r="V300" s="6"/>
      <c r="W300" s="6"/>
      <c r="X300" s="6"/>
      <c r="Y300" s="6" t="s">
        <v>1701</v>
      </c>
      <c r="Z300" s="6"/>
      <c r="AA300" s="6" t="s">
        <v>74</v>
      </c>
      <c r="AB300" s="6" t="s">
        <v>1669</v>
      </c>
      <c r="AC300" s="6" t="s">
        <v>1670</v>
      </c>
      <c r="AD300" s="6"/>
      <c r="AE300" s="6"/>
      <c r="AF300" s="6"/>
      <c r="AG300" s="6"/>
      <c r="AH300" s="6"/>
      <c r="AI300" s="6"/>
      <c r="AJ300" s="6"/>
      <c r="AK300" s="6"/>
      <c r="AL300" s="6"/>
      <c r="AM300" s="6"/>
      <c r="AN300" s="6"/>
      <c r="AO300" s="6"/>
      <c r="AP300" s="6" t="s">
        <v>1671</v>
      </c>
      <c r="AQ300" s="6"/>
    </row>
    <row r="301" spans="1:43" x14ac:dyDescent="0.3">
      <c r="A301" s="6" t="s">
        <v>1656</v>
      </c>
      <c r="B301" s="6" t="s">
        <v>1657</v>
      </c>
      <c r="C301" s="6" t="s">
        <v>1770</v>
      </c>
      <c r="D301" s="6" t="s">
        <v>893</v>
      </c>
      <c r="E301" s="6" t="s">
        <v>1776</v>
      </c>
      <c r="F301" s="6" t="s">
        <v>59</v>
      </c>
      <c r="G301" s="6" t="s">
        <v>1777</v>
      </c>
      <c r="H301" s="6" t="s">
        <v>1778</v>
      </c>
      <c r="I301" s="6" t="s">
        <v>1662</v>
      </c>
      <c r="J301" s="6" t="s">
        <v>50</v>
      </c>
      <c r="K301" s="6"/>
      <c r="L301" s="6"/>
      <c r="M301" s="6">
        <v>1.3</v>
      </c>
      <c r="N301" s="6" t="s">
        <v>1682</v>
      </c>
      <c r="O301" s="6" t="s">
        <v>1779</v>
      </c>
      <c r="P301" s="6" t="s">
        <v>1780</v>
      </c>
      <c r="Q301" s="6" t="s">
        <v>1781</v>
      </c>
      <c r="R301" s="6" t="s">
        <v>267</v>
      </c>
      <c r="S301" s="6" t="s">
        <v>57</v>
      </c>
      <c r="T301" s="6"/>
      <c r="U301" s="6"/>
      <c r="V301" s="6"/>
      <c r="W301" s="6"/>
      <c r="X301" s="6"/>
      <c r="Y301" s="6" t="s">
        <v>1701</v>
      </c>
      <c r="Z301" s="6"/>
      <c r="AA301" s="6" t="s">
        <v>74</v>
      </c>
      <c r="AB301" s="6" t="s">
        <v>1669</v>
      </c>
      <c r="AC301" s="6" t="s">
        <v>1670</v>
      </c>
      <c r="AD301" s="6"/>
      <c r="AE301" s="6"/>
      <c r="AF301" s="6"/>
      <c r="AG301" s="6"/>
      <c r="AH301" s="6"/>
      <c r="AI301" s="6"/>
      <c r="AJ301" s="6"/>
      <c r="AK301" s="6"/>
      <c r="AL301" s="6"/>
      <c r="AM301" s="6"/>
      <c r="AN301" s="6"/>
      <c r="AO301" s="6"/>
      <c r="AP301" s="6" t="s">
        <v>1671</v>
      </c>
      <c r="AQ301" s="6"/>
    </row>
    <row r="302" spans="1:43" x14ac:dyDescent="0.3">
      <c r="A302" s="6" t="s">
        <v>1656</v>
      </c>
      <c r="B302" s="6" t="s">
        <v>1657</v>
      </c>
      <c r="C302" s="6" t="s">
        <v>1770</v>
      </c>
      <c r="D302" s="6" t="s">
        <v>893</v>
      </c>
      <c r="E302" s="6" t="s">
        <v>1782</v>
      </c>
      <c r="F302" s="6" t="s">
        <v>59</v>
      </c>
      <c r="G302" s="6" t="s">
        <v>1783</v>
      </c>
      <c r="H302" s="6" t="s">
        <v>1784</v>
      </c>
      <c r="I302" s="6" t="s">
        <v>1662</v>
      </c>
      <c r="J302" s="6" t="s">
        <v>50</v>
      </c>
      <c r="K302" s="6"/>
      <c r="L302" s="6"/>
      <c r="M302" s="6">
        <v>1.3</v>
      </c>
      <c r="N302" s="6" t="s">
        <v>1682</v>
      </c>
      <c r="O302" s="6" t="s">
        <v>1785</v>
      </c>
      <c r="P302" s="6" t="s">
        <v>1786</v>
      </c>
      <c r="Q302" s="6" t="s">
        <v>1787</v>
      </c>
      <c r="R302" s="6" t="s">
        <v>267</v>
      </c>
      <c r="S302" s="6" t="s">
        <v>57</v>
      </c>
      <c r="T302" s="6"/>
      <c r="U302" s="6"/>
      <c r="V302" s="6"/>
      <c r="W302" s="6"/>
      <c r="X302" s="6"/>
      <c r="Y302" s="6" t="s">
        <v>1788</v>
      </c>
      <c r="Z302" s="6"/>
      <c r="AA302" s="6" t="s">
        <v>74</v>
      </c>
      <c r="AB302" s="6" t="s">
        <v>1669</v>
      </c>
      <c r="AC302" s="6" t="s">
        <v>1670</v>
      </c>
      <c r="AD302" s="6"/>
      <c r="AE302" s="6"/>
      <c r="AF302" s="6"/>
      <c r="AG302" s="6"/>
      <c r="AH302" s="6"/>
      <c r="AI302" s="6"/>
      <c r="AJ302" s="6"/>
      <c r="AK302" s="6"/>
      <c r="AL302" s="6"/>
      <c r="AM302" s="6"/>
      <c r="AN302" s="6"/>
      <c r="AO302" s="6"/>
      <c r="AP302" s="6" t="s">
        <v>1671</v>
      </c>
      <c r="AQ302" s="6"/>
    </row>
    <row r="303" spans="1:43" x14ac:dyDescent="0.3">
      <c r="A303" s="6" t="s">
        <v>1656</v>
      </c>
      <c r="B303" s="6" t="s">
        <v>1657</v>
      </c>
      <c r="C303" s="6" t="s">
        <v>1789</v>
      </c>
      <c r="D303" s="6" t="s">
        <v>1790</v>
      </c>
      <c r="E303" s="6" t="s">
        <v>1791</v>
      </c>
      <c r="F303" s="6" t="s">
        <v>59</v>
      </c>
      <c r="G303" s="6" t="s">
        <v>1792</v>
      </c>
      <c r="H303" s="6" t="s">
        <v>1793</v>
      </c>
      <c r="I303" s="6" t="s">
        <v>1662</v>
      </c>
      <c r="J303" s="6" t="s">
        <v>50</v>
      </c>
      <c r="K303" s="6"/>
      <c r="L303" s="6"/>
      <c r="M303" s="6">
        <v>1.3</v>
      </c>
      <c r="N303" s="6" t="s">
        <v>1682</v>
      </c>
      <c r="O303" s="6" t="s">
        <v>1794</v>
      </c>
      <c r="P303" s="6" t="s">
        <v>1795</v>
      </c>
      <c r="Q303" s="6" t="s">
        <v>1796</v>
      </c>
      <c r="R303" s="6" t="s">
        <v>267</v>
      </c>
      <c r="S303" s="6" t="s">
        <v>57</v>
      </c>
      <c r="T303" s="6"/>
      <c r="U303" s="6"/>
      <c r="V303" s="6"/>
      <c r="W303" s="6"/>
      <c r="X303" s="6"/>
      <c r="Y303" s="6" t="s">
        <v>1701</v>
      </c>
      <c r="Z303" s="6"/>
      <c r="AA303" s="6" t="s">
        <v>74</v>
      </c>
      <c r="AB303" s="6" t="s">
        <v>1669</v>
      </c>
      <c r="AC303" s="6" t="s">
        <v>1797</v>
      </c>
      <c r="AD303" s="6"/>
      <c r="AE303" s="6"/>
      <c r="AF303" s="6"/>
      <c r="AG303" s="6"/>
      <c r="AH303" s="6"/>
      <c r="AI303" s="6"/>
      <c r="AJ303" s="6"/>
      <c r="AK303" s="6"/>
      <c r="AL303" s="6"/>
      <c r="AM303" s="6"/>
      <c r="AN303" s="6"/>
      <c r="AO303" s="6"/>
      <c r="AP303" s="6" t="s">
        <v>1671</v>
      </c>
      <c r="AQ303" s="6"/>
    </row>
    <row r="304" spans="1:43" x14ac:dyDescent="0.3">
      <c r="A304" s="6" t="s">
        <v>1656</v>
      </c>
      <c r="B304" s="6" t="s">
        <v>1657</v>
      </c>
      <c r="C304" s="6" t="s">
        <v>1770</v>
      </c>
      <c r="D304" s="6" t="s">
        <v>893</v>
      </c>
      <c r="E304" s="6">
        <v>1.4</v>
      </c>
      <c r="F304" s="6" t="s">
        <v>59</v>
      </c>
      <c r="G304" s="6" t="s">
        <v>1798</v>
      </c>
      <c r="H304" s="6" t="s">
        <v>1799</v>
      </c>
      <c r="I304" s="6" t="s">
        <v>1662</v>
      </c>
      <c r="J304" s="6" t="s">
        <v>50</v>
      </c>
      <c r="K304" s="6"/>
      <c r="L304" s="6"/>
      <c r="M304" s="6">
        <v>1</v>
      </c>
      <c r="N304" s="6" t="s">
        <v>793</v>
      </c>
      <c r="O304" s="6" t="s">
        <v>1800</v>
      </c>
      <c r="P304" s="6" t="s">
        <v>1801</v>
      </c>
      <c r="Q304" s="6" t="s">
        <v>1802</v>
      </c>
      <c r="R304" s="6" t="s">
        <v>267</v>
      </c>
      <c r="S304" s="6" t="s">
        <v>57</v>
      </c>
      <c r="T304" s="6"/>
      <c r="U304" s="6"/>
      <c r="V304" s="6"/>
      <c r="W304" s="6"/>
      <c r="X304" s="6"/>
      <c r="Y304" s="6" t="s">
        <v>1701</v>
      </c>
      <c r="Z304" s="6"/>
      <c r="AA304" s="6" t="s">
        <v>74</v>
      </c>
      <c r="AB304" s="6" t="s">
        <v>1669</v>
      </c>
      <c r="AC304" s="6" t="s">
        <v>1670</v>
      </c>
      <c r="AD304" s="6"/>
      <c r="AE304" s="6"/>
      <c r="AF304" s="6"/>
      <c r="AG304" s="6"/>
      <c r="AH304" s="6"/>
      <c r="AI304" s="6"/>
      <c r="AJ304" s="6"/>
      <c r="AK304" s="6"/>
      <c r="AL304" s="6"/>
      <c r="AM304" s="6"/>
      <c r="AN304" s="6"/>
      <c r="AO304" s="6"/>
      <c r="AP304" s="6" t="s">
        <v>1671</v>
      </c>
      <c r="AQ304" s="6"/>
    </row>
    <row r="305" spans="1:43" x14ac:dyDescent="0.3">
      <c r="A305" s="6" t="s">
        <v>1656</v>
      </c>
      <c r="B305" s="6" t="s">
        <v>1657</v>
      </c>
      <c r="C305" s="6" t="s">
        <v>1770</v>
      </c>
      <c r="D305" s="6" t="s">
        <v>1803</v>
      </c>
      <c r="E305" s="6" t="s">
        <v>1804</v>
      </c>
      <c r="F305" s="6" t="s">
        <v>59</v>
      </c>
      <c r="G305" s="6" t="s">
        <v>1805</v>
      </c>
      <c r="H305" s="6" t="s">
        <v>1806</v>
      </c>
      <c r="I305" s="6" t="s">
        <v>1662</v>
      </c>
      <c r="J305" s="6" t="s">
        <v>50</v>
      </c>
      <c r="K305" s="6"/>
      <c r="L305" s="6"/>
      <c r="M305" s="6">
        <v>1.4</v>
      </c>
      <c r="N305" s="6" t="s">
        <v>1682</v>
      </c>
      <c r="O305" s="6" t="s">
        <v>1807</v>
      </c>
      <c r="P305" s="6" t="s">
        <v>1808</v>
      </c>
      <c r="Q305" s="6" t="s">
        <v>1809</v>
      </c>
      <c r="R305" s="6" t="s">
        <v>267</v>
      </c>
      <c r="S305" s="6" t="s">
        <v>57</v>
      </c>
      <c r="T305" s="6"/>
      <c r="U305" s="6"/>
      <c r="V305" s="6"/>
      <c r="W305" s="6"/>
      <c r="X305" s="6"/>
      <c r="Y305" s="6" t="s">
        <v>1701</v>
      </c>
      <c r="Z305" s="6"/>
      <c r="AA305" s="6" t="s">
        <v>74</v>
      </c>
      <c r="AB305" s="6" t="s">
        <v>1669</v>
      </c>
      <c r="AC305" s="6" t="s">
        <v>1670</v>
      </c>
      <c r="AD305" s="6"/>
      <c r="AE305" s="6"/>
      <c r="AF305" s="6"/>
      <c r="AG305" s="6"/>
      <c r="AH305" s="6"/>
      <c r="AI305" s="6"/>
      <c r="AJ305" s="6"/>
      <c r="AK305" s="6"/>
      <c r="AL305" s="6"/>
      <c r="AM305" s="6"/>
      <c r="AN305" s="6"/>
      <c r="AO305" s="6"/>
      <c r="AP305" s="6" t="s">
        <v>1671</v>
      </c>
      <c r="AQ305" s="6"/>
    </row>
    <row r="306" spans="1:43" x14ac:dyDescent="0.3">
      <c r="A306" s="6" t="s">
        <v>1656</v>
      </c>
      <c r="B306" s="6" t="s">
        <v>1657</v>
      </c>
      <c r="C306" s="6" t="s">
        <v>1770</v>
      </c>
      <c r="D306" s="6" t="s">
        <v>893</v>
      </c>
      <c r="E306" s="6" t="s">
        <v>1810</v>
      </c>
      <c r="F306" s="6" t="s">
        <v>59</v>
      </c>
      <c r="G306" s="6" t="s">
        <v>1811</v>
      </c>
      <c r="H306" s="6" t="s">
        <v>1812</v>
      </c>
      <c r="I306" s="6" t="s">
        <v>1662</v>
      </c>
      <c r="J306" s="6" t="s">
        <v>50</v>
      </c>
      <c r="K306" s="6"/>
      <c r="L306" s="6"/>
      <c r="M306" s="6">
        <v>1.4</v>
      </c>
      <c r="N306" s="6" t="s">
        <v>1682</v>
      </c>
      <c r="O306" s="6" t="s">
        <v>1813</v>
      </c>
      <c r="P306" s="6" t="s">
        <v>1814</v>
      </c>
      <c r="Q306" s="6" t="s">
        <v>1815</v>
      </c>
      <c r="R306" s="6" t="s">
        <v>267</v>
      </c>
      <c r="S306" s="6" t="s">
        <v>57</v>
      </c>
      <c r="T306" s="6"/>
      <c r="U306" s="6"/>
      <c r="V306" s="6"/>
      <c r="W306" s="6"/>
      <c r="X306" s="6"/>
      <c r="Y306" s="6" t="s">
        <v>1701</v>
      </c>
      <c r="Z306" s="6"/>
      <c r="AA306" s="6" t="s">
        <v>74</v>
      </c>
      <c r="AB306" s="6" t="s">
        <v>1669</v>
      </c>
      <c r="AC306" s="6" t="s">
        <v>1670</v>
      </c>
      <c r="AD306" s="6"/>
      <c r="AE306" s="6"/>
      <c r="AF306" s="6"/>
      <c r="AG306" s="6"/>
      <c r="AH306" s="6"/>
      <c r="AI306" s="6"/>
      <c r="AJ306" s="6"/>
      <c r="AK306" s="6"/>
      <c r="AL306" s="6"/>
      <c r="AM306" s="6"/>
      <c r="AN306" s="6"/>
      <c r="AO306" s="6"/>
      <c r="AP306" s="6" t="s">
        <v>1671</v>
      </c>
      <c r="AQ306" s="6"/>
    </row>
    <row r="307" spans="1:43" x14ac:dyDescent="0.3">
      <c r="A307" s="6" t="s">
        <v>1656</v>
      </c>
      <c r="B307" s="6" t="s">
        <v>1657</v>
      </c>
      <c r="C307" s="6" t="s">
        <v>1816</v>
      </c>
      <c r="D307" s="6" t="s">
        <v>1817</v>
      </c>
      <c r="E307" s="6" t="s">
        <v>1818</v>
      </c>
      <c r="F307" s="6" t="s">
        <v>59</v>
      </c>
      <c r="G307" s="6" t="s">
        <v>1819</v>
      </c>
      <c r="H307" s="6" t="s">
        <v>1820</v>
      </c>
      <c r="I307" s="6" t="s">
        <v>1662</v>
      </c>
      <c r="J307" s="6" t="s">
        <v>50</v>
      </c>
      <c r="K307" s="6"/>
      <c r="L307" s="6"/>
      <c r="M307" s="6">
        <v>1.4</v>
      </c>
      <c r="N307" s="6" t="s">
        <v>1682</v>
      </c>
      <c r="O307" s="6" t="s">
        <v>1821</v>
      </c>
      <c r="P307" s="6" t="s">
        <v>1822</v>
      </c>
      <c r="Q307" s="6" t="s">
        <v>1823</v>
      </c>
      <c r="R307" s="6" t="s">
        <v>267</v>
      </c>
      <c r="S307" s="6" t="s">
        <v>57</v>
      </c>
      <c r="T307" s="6"/>
      <c r="U307" s="6"/>
      <c r="V307" s="6"/>
      <c r="W307" s="6"/>
      <c r="X307" s="6"/>
      <c r="Y307" s="6" t="s">
        <v>1717</v>
      </c>
      <c r="Z307" s="6"/>
      <c r="AA307" s="6" t="s">
        <v>74</v>
      </c>
      <c r="AB307" s="6" t="s">
        <v>1669</v>
      </c>
      <c r="AC307" s="6" t="s">
        <v>1670</v>
      </c>
      <c r="AD307" s="6"/>
      <c r="AE307" s="6"/>
      <c r="AF307" s="6"/>
      <c r="AG307" s="6"/>
      <c r="AH307" s="6"/>
      <c r="AI307" s="6"/>
      <c r="AJ307" s="6"/>
      <c r="AK307" s="6"/>
      <c r="AL307" s="6"/>
      <c r="AM307" s="6"/>
      <c r="AN307" s="6"/>
      <c r="AO307" s="6"/>
      <c r="AP307" s="6" t="s">
        <v>1671</v>
      </c>
      <c r="AQ307" s="6"/>
    </row>
    <row r="308" spans="1:43" x14ac:dyDescent="0.3">
      <c r="A308" s="6" t="s">
        <v>1656</v>
      </c>
      <c r="B308" s="6" t="s">
        <v>1657</v>
      </c>
      <c r="C308" s="6" t="s">
        <v>1770</v>
      </c>
      <c r="D308" s="6" t="s">
        <v>1803</v>
      </c>
      <c r="E308" s="6" t="s">
        <v>1824</v>
      </c>
      <c r="F308" s="6" t="s">
        <v>59</v>
      </c>
      <c r="G308" s="6" t="s">
        <v>1825</v>
      </c>
      <c r="H308" s="6" t="s">
        <v>1826</v>
      </c>
      <c r="I308" s="6" t="s">
        <v>1662</v>
      </c>
      <c r="J308" s="6" t="s">
        <v>50</v>
      </c>
      <c r="K308" s="6"/>
      <c r="L308" s="6"/>
      <c r="M308" s="6">
        <v>1.4</v>
      </c>
      <c r="N308" s="6" t="s">
        <v>1682</v>
      </c>
      <c r="O308" s="6" t="s">
        <v>1827</v>
      </c>
      <c r="P308" s="6" t="s">
        <v>1828</v>
      </c>
      <c r="Q308" s="6" t="s">
        <v>1829</v>
      </c>
      <c r="R308" s="6" t="s">
        <v>267</v>
      </c>
      <c r="S308" s="6" t="s">
        <v>57</v>
      </c>
      <c r="T308" s="6"/>
      <c r="U308" s="6"/>
      <c r="V308" s="6"/>
      <c r="W308" s="6"/>
      <c r="X308" s="6"/>
      <c r="Y308" s="6" t="s">
        <v>1701</v>
      </c>
      <c r="Z308" s="6"/>
      <c r="AA308" s="6" t="s">
        <v>74</v>
      </c>
      <c r="AB308" s="6" t="s">
        <v>1669</v>
      </c>
      <c r="AC308" s="6" t="s">
        <v>1670</v>
      </c>
      <c r="AD308" s="6"/>
      <c r="AE308" s="6"/>
      <c r="AF308" s="6"/>
      <c r="AG308" s="6"/>
      <c r="AH308" s="6"/>
      <c r="AI308" s="6"/>
      <c r="AJ308" s="6"/>
      <c r="AK308" s="6"/>
      <c r="AL308" s="6"/>
      <c r="AM308" s="6"/>
      <c r="AN308" s="6"/>
      <c r="AO308" s="6"/>
      <c r="AP308" s="6" t="s">
        <v>1671</v>
      </c>
      <c r="AQ308" s="6"/>
    </row>
    <row r="309" spans="1:43" x14ac:dyDescent="0.3">
      <c r="A309" s="6" t="s">
        <v>1656</v>
      </c>
      <c r="B309" s="6" t="s">
        <v>1657</v>
      </c>
      <c r="C309" s="6" t="s">
        <v>1830</v>
      </c>
      <c r="D309" s="6" t="s">
        <v>1831</v>
      </c>
      <c r="E309" s="6" t="s">
        <v>1832</v>
      </c>
      <c r="F309" s="6" t="s">
        <v>59</v>
      </c>
      <c r="G309" s="6" t="s">
        <v>1833</v>
      </c>
      <c r="H309" s="6" t="s">
        <v>1834</v>
      </c>
      <c r="I309" s="6" t="s">
        <v>1662</v>
      </c>
      <c r="J309" s="6" t="s">
        <v>50</v>
      </c>
      <c r="K309" s="6"/>
      <c r="L309" s="6"/>
      <c r="M309" s="6">
        <v>1.4</v>
      </c>
      <c r="N309" s="6" t="s">
        <v>1682</v>
      </c>
      <c r="O309" s="6" t="s">
        <v>1835</v>
      </c>
      <c r="P309" s="6" t="s">
        <v>1836</v>
      </c>
      <c r="Q309" s="6" t="s">
        <v>1837</v>
      </c>
      <c r="R309" s="6" t="s">
        <v>267</v>
      </c>
      <c r="S309" s="6" t="s">
        <v>57</v>
      </c>
      <c r="T309" s="6"/>
      <c r="U309" s="6"/>
      <c r="V309" s="6"/>
      <c r="W309" s="6"/>
      <c r="X309" s="6"/>
      <c r="Y309" s="6" t="s">
        <v>1727</v>
      </c>
      <c r="Z309" s="6"/>
      <c r="AA309" s="6" t="s">
        <v>74</v>
      </c>
      <c r="AB309" s="6" t="s">
        <v>1669</v>
      </c>
      <c r="AC309" s="6" t="s">
        <v>1670</v>
      </c>
      <c r="AD309" s="6"/>
      <c r="AE309" s="6"/>
      <c r="AF309" s="6"/>
      <c r="AG309" s="6"/>
      <c r="AH309" s="6"/>
      <c r="AI309" s="6"/>
      <c r="AJ309" s="6"/>
      <c r="AK309" s="6"/>
      <c r="AL309" s="6"/>
      <c r="AM309" s="6"/>
      <c r="AN309" s="6"/>
      <c r="AO309" s="6"/>
      <c r="AP309" s="6" t="s">
        <v>1671</v>
      </c>
      <c r="AQ309" s="6"/>
    </row>
    <row r="310" spans="1:43" x14ac:dyDescent="0.3">
      <c r="A310" s="6" t="s">
        <v>1656</v>
      </c>
      <c r="B310" s="6" t="s">
        <v>1657</v>
      </c>
      <c r="C310" s="6" t="s">
        <v>1838</v>
      </c>
      <c r="D310" s="6" t="s">
        <v>1839</v>
      </c>
      <c r="E310" s="6">
        <v>1.5</v>
      </c>
      <c r="F310" s="6" t="s">
        <v>59</v>
      </c>
      <c r="G310" s="6" t="s">
        <v>1840</v>
      </c>
      <c r="H310" s="6" t="s">
        <v>1841</v>
      </c>
      <c r="I310" s="6" t="s">
        <v>1662</v>
      </c>
      <c r="J310" s="6" t="s">
        <v>50</v>
      </c>
      <c r="K310" s="6"/>
      <c r="L310" s="6"/>
      <c r="M310" s="6">
        <v>1</v>
      </c>
      <c r="N310" s="6" t="s">
        <v>793</v>
      </c>
      <c r="O310" s="6" t="s">
        <v>1842</v>
      </c>
      <c r="P310" s="6" t="s">
        <v>1843</v>
      </c>
      <c r="Q310" s="6" t="s">
        <v>1844</v>
      </c>
      <c r="R310" s="6" t="s">
        <v>267</v>
      </c>
      <c r="S310" s="6" t="s">
        <v>57</v>
      </c>
      <c r="T310" s="6"/>
      <c r="U310" s="6"/>
      <c r="V310" s="6"/>
      <c r="W310" s="6"/>
      <c r="X310" s="6"/>
      <c r="Y310" s="6" t="s">
        <v>1701</v>
      </c>
      <c r="Z310" s="6"/>
      <c r="AA310" s="6" t="s">
        <v>74</v>
      </c>
      <c r="AB310" s="6" t="s">
        <v>1669</v>
      </c>
      <c r="AC310" s="6" t="s">
        <v>1845</v>
      </c>
      <c r="AD310" s="6"/>
      <c r="AE310" s="6"/>
      <c r="AF310" s="6"/>
      <c r="AG310" s="6"/>
      <c r="AH310" s="6"/>
      <c r="AI310" s="6"/>
      <c r="AJ310" s="6"/>
      <c r="AK310" s="6"/>
      <c r="AL310" s="6"/>
      <c r="AM310" s="6"/>
      <c r="AN310" s="6"/>
      <c r="AO310" s="6"/>
      <c r="AP310" s="6" t="s">
        <v>1671</v>
      </c>
      <c r="AQ310" s="6"/>
    </row>
    <row r="311" spans="1:43" x14ac:dyDescent="0.3">
      <c r="A311" s="6" t="s">
        <v>1656</v>
      </c>
      <c r="B311" s="6" t="s">
        <v>1657</v>
      </c>
      <c r="C311" s="6" t="s">
        <v>1838</v>
      </c>
      <c r="D311" s="6" t="s">
        <v>1839</v>
      </c>
      <c r="E311" s="6" t="s">
        <v>1846</v>
      </c>
      <c r="F311" s="6" t="s">
        <v>59</v>
      </c>
      <c r="G311" s="6" t="s">
        <v>1847</v>
      </c>
      <c r="H311" s="6" t="s">
        <v>1848</v>
      </c>
      <c r="I311" s="6" t="s">
        <v>1662</v>
      </c>
      <c r="J311" s="6" t="s">
        <v>50</v>
      </c>
      <c r="K311" s="6"/>
      <c r="L311" s="6"/>
      <c r="M311" s="6">
        <v>1.5</v>
      </c>
      <c r="N311" s="6" t="s">
        <v>1682</v>
      </c>
      <c r="O311" s="6" t="s">
        <v>1849</v>
      </c>
      <c r="P311" s="6" t="s">
        <v>1850</v>
      </c>
      <c r="Q311" s="6" t="s">
        <v>1851</v>
      </c>
      <c r="R311" s="6" t="s">
        <v>267</v>
      </c>
      <c r="S311" s="6" t="s">
        <v>57</v>
      </c>
      <c r="T311" s="6"/>
      <c r="U311" s="6"/>
      <c r="V311" s="6"/>
      <c r="W311" s="6"/>
      <c r="X311" s="6"/>
      <c r="Y311" s="6" t="s">
        <v>1717</v>
      </c>
      <c r="Z311" s="6"/>
      <c r="AA311" s="6" t="s">
        <v>74</v>
      </c>
      <c r="AB311" s="6" t="s">
        <v>1669</v>
      </c>
      <c r="AC311" s="6" t="s">
        <v>1742</v>
      </c>
      <c r="AD311" s="6"/>
      <c r="AE311" s="6"/>
      <c r="AF311" s="6"/>
      <c r="AG311" s="6"/>
      <c r="AH311" s="6"/>
      <c r="AI311" s="6"/>
      <c r="AJ311" s="6"/>
      <c r="AK311" s="6"/>
      <c r="AL311" s="6"/>
      <c r="AM311" s="6"/>
      <c r="AN311" s="6"/>
      <c r="AO311" s="6"/>
      <c r="AP311" s="6" t="s">
        <v>1671</v>
      </c>
      <c r="AQ311" s="6"/>
    </row>
    <row r="312" spans="1:43" x14ac:dyDescent="0.3">
      <c r="A312" s="12" t="s">
        <v>1656</v>
      </c>
      <c r="B312" s="12" t="s">
        <v>1657</v>
      </c>
      <c r="C312" s="12" t="s">
        <v>1852</v>
      </c>
      <c r="D312" s="12" t="s">
        <v>488</v>
      </c>
      <c r="E312" s="12">
        <v>2</v>
      </c>
      <c r="F312" s="12" t="s">
        <v>1853</v>
      </c>
      <c r="G312" s="12" t="s">
        <v>1853</v>
      </c>
      <c r="H312" s="12" t="s">
        <v>1854</v>
      </c>
      <c r="I312" s="6" t="s">
        <v>1662</v>
      </c>
      <c r="J312" s="6" t="s">
        <v>50</v>
      </c>
      <c r="K312" s="6"/>
      <c r="L312" s="6"/>
      <c r="M312" s="12"/>
      <c r="N312" s="12" t="s">
        <v>1664</v>
      </c>
      <c r="O312" s="12" t="s">
        <v>1855</v>
      </c>
      <c r="P312" s="12" t="s">
        <v>1856</v>
      </c>
      <c r="Q312" s="12" t="s">
        <v>1857</v>
      </c>
      <c r="R312" s="12" t="s">
        <v>267</v>
      </c>
      <c r="S312" s="6" t="s">
        <v>57</v>
      </c>
      <c r="T312" s="6"/>
      <c r="U312" s="6"/>
      <c r="V312" s="6"/>
      <c r="W312" s="6"/>
      <c r="X312" s="6"/>
      <c r="Y312" s="12" t="s">
        <v>1701</v>
      </c>
      <c r="Z312" s="6"/>
      <c r="AA312" s="12" t="s">
        <v>74</v>
      </c>
      <c r="AB312" s="12" t="s">
        <v>1669</v>
      </c>
      <c r="AC312" s="12" t="s">
        <v>1858</v>
      </c>
      <c r="AD312" s="6"/>
      <c r="AE312" s="6"/>
      <c r="AF312" s="6"/>
      <c r="AG312" s="6"/>
      <c r="AH312" s="6"/>
      <c r="AI312" s="6"/>
      <c r="AJ312" s="6"/>
      <c r="AK312" s="6"/>
      <c r="AL312" s="6"/>
      <c r="AM312" s="6"/>
      <c r="AN312" s="6"/>
      <c r="AO312" s="6"/>
      <c r="AP312" s="6" t="s">
        <v>1671</v>
      </c>
      <c r="AQ312" s="6"/>
    </row>
    <row r="313" spans="1:43" x14ac:dyDescent="0.3">
      <c r="A313" s="12" t="s">
        <v>1656</v>
      </c>
      <c r="B313" s="12" t="s">
        <v>1657</v>
      </c>
      <c r="C313" s="12" t="s">
        <v>146</v>
      </c>
      <c r="D313" s="12" t="s">
        <v>787</v>
      </c>
      <c r="E313" s="12">
        <v>2.1</v>
      </c>
      <c r="F313" s="12" t="s">
        <v>59</v>
      </c>
      <c r="G313" s="12" t="s">
        <v>1859</v>
      </c>
      <c r="H313" s="12" t="s">
        <v>1860</v>
      </c>
      <c r="I313" s="6" t="s">
        <v>1662</v>
      </c>
      <c r="J313" s="6" t="s">
        <v>50</v>
      </c>
      <c r="K313" s="6"/>
      <c r="L313" s="6"/>
      <c r="M313" s="12">
        <v>2</v>
      </c>
      <c r="N313" s="12" t="s">
        <v>793</v>
      </c>
      <c r="O313" s="12" t="s">
        <v>1861</v>
      </c>
      <c r="P313" s="12" t="s">
        <v>1862</v>
      </c>
      <c r="Q313" s="12" t="s">
        <v>1863</v>
      </c>
      <c r="R313" s="12" t="s">
        <v>56</v>
      </c>
      <c r="S313" s="6" t="s">
        <v>57</v>
      </c>
      <c r="T313" s="6"/>
      <c r="U313" s="6"/>
      <c r="V313" s="6"/>
      <c r="W313" s="6"/>
      <c r="X313" s="6"/>
      <c r="Y313" s="12" t="s">
        <v>59</v>
      </c>
      <c r="Z313" s="6"/>
      <c r="AA313" s="12" t="s">
        <v>74</v>
      </c>
      <c r="AB313" s="12" t="s">
        <v>1669</v>
      </c>
      <c r="AC313" s="12" t="s">
        <v>1864</v>
      </c>
      <c r="AD313" s="6"/>
      <c r="AE313" s="6"/>
      <c r="AF313" s="6"/>
      <c r="AG313" s="6"/>
      <c r="AH313" s="6"/>
      <c r="AI313" s="6"/>
      <c r="AJ313" s="6"/>
      <c r="AK313" s="6"/>
      <c r="AL313" s="6"/>
      <c r="AM313" s="6"/>
      <c r="AN313" s="6"/>
      <c r="AO313" s="6"/>
      <c r="AP313" s="6" t="s">
        <v>1671</v>
      </c>
      <c r="AQ313" s="6"/>
    </row>
    <row r="314" spans="1:43" x14ac:dyDescent="0.3">
      <c r="A314" s="12" t="s">
        <v>1656</v>
      </c>
      <c r="B314" s="12" t="s">
        <v>1657</v>
      </c>
      <c r="C314" s="12" t="s">
        <v>146</v>
      </c>
      <c r="D314" s="12" t="s">
        <v>787</v>
      </c>
      <c r="E314" s="12" t="s">
        <v>1865</v>
      </c>
      <c r="F314" s="12" t="s">
        <v>59</v>
      </c>
      <c r="G314" s="12" t="s">
        <v>1866</v>
      </c>
      <c r="H314" s="12" t="s">
        <v>1867</v>
      </c>
      <c r="I314" s="6" t="s">
        <v>1662</v>
      </c>
      <c r="J314" s="6" t="s">
        <v>50</v>
      </c>
      <c r="K314" s="6"/>
      <c r="L314" s="6"/>
      <c r="M314" s="12">
        <v>2.1</v>
      </c>
      <c r="N314" s="12" t="s">
        <v>1682</v>
      </c>
      <c r="O314" s="12" t="s">
        <v>1868</v>
      </c>
      <c r="P314" s="12" t="s">
        <v>1869</v>
      </c>
      <c r="Q314" s="12" t="s">
        <v>1870</v>
      </c>
      <c r="R314" s="12" t="s">
        <v>56</v>
      </c>
      <c r="S314" s="6" t="s">
        <v>57</v>
      </c>
      <c r="T314" s="6"/>
      <c r="U314" s="6"/>
      <c r="V314" s="6"/>
      <c r="W314" s="6"/>
      <c r="X314" s="6"/>
      <c r="Y314" s="12" t="s">
        <v>59</v>
      </c>
      <c r="Z314" s="6"/>
      <c r="AA314" s="12" t="s">
        <v>74</v>
      </c>
      <c r="AB314" s="12" t="s">
        <v>1669</v>
      </c>
      <c r="AC314" s="12" t="s">
        <v>1864</v>
      </c>
      <c r="AD314" s="6"/>
      <c r="AE314" s="6"/>
      <c r="AF314" s="6"/>
      <c r="AG314" s="6"/>
      <c r="AH314" s="6"/>
      <c r="AI314" s="6"/>
      <c r="AJ314" s="6"/>
      <c r="AK314" s="6"/>
      <c r="AL314" s="6"/>
      <c r="AM314" s="6"/>
      <c r="AN314" s="6"/>
      <c r="AO314" s="6"/>
      <c r="AP314" s="6" t="s">
        <v>1671</v>
      </c>
      <c r="AQ314" s="6"/>
    </row>
    <row r="315" spans="1:43" x14ac:dyDescent="0.3">
      <c r="A315" s="12" t="s">
        <v>1656</v>
      </c>
      <c r="B315" s="12" t="s">
        <v>1657</v>
      </c>
      <c r="C315" s="12" t="s">
        <v>1871</v>
      </c>
      <c r="D315" s="12" t="s">
        <v>787</v>
      </c>
      <c r="E315" s="12" t="s">
        <v>1872</v>
      </c>
      <c r="F315" s="12" t="s">
        <v>59</v>
      </c>
      <c r="G315" s="12" t="s">
        <v>1873</v>
      </c>
      <c r="H315" s="12" t="s">
        <v>1874</v>
      </c>
      <c r="I315" s="6" t="s">
        <v>1662</v>
      </c>
      <c r="J315" s="6" t="s">
        <v>50</v>
      </c>
      <c r="K315" s="6"/>
      <c r="L315" s="6"/>
      <c r="M315" s="12">
        <v>2.1</v>
      </c>
      <c r="N315" s="12" t="s">
        <v>1682</v>
      </c>
      <c r="O315" s="12" t="s">
        <v>1875</v>
      </c>
      <c r="P315" s="12" t="s">
        <v>1876</v>
      </c>
      <c r="Q315" s="12" t="s">
        <v>1877</v>
      </c>
      <c r="R315" s="12" t="s">
        <v>56</v>
      </c>
      <c r="S315" s="6" t="s">
        <v>57</v>
      </c>
      <c r="T315" s="6"/>
      <c r="U315" s="6"/>
      <c r="V315" s="6"/>
      <c r="W315" s="6"/>
      <c r="X315" s="6"/>
      <c r="Y315" s="12" t="s">
        <v>59</v>
      </c>
      <c r="Z315" s="6"/>
      <c r="AA315" s="12" t="s">
        <v>74</v>
      </c>
      <c r="AB315" s="12" t="s">
        <v>1669</v>
      </c>
      <c r="AC315" s="12" t="s">
        <v>1694</v>
      </c>
      <c r="AD315" s="6"/>
      <c r="AE315" s="6"/>
      <c r="AF315" s="6"/>
      <c r="AG315" s="6"/>
      <c r="AH315" s="6"/>
      <c r="AI315" s="6"/>
      <c r="AJ315" s="6"/>
      <c r="AK315" s="6"/>
      <c r="AL315" s="6"/>
      <c r="AM315" s="6"/>
      <c r="AN315" s="6"/>
      <c r="AO315" s="6"/>
      <c r="AP315" s="6" t="s">
        <v>1671</v>
      </c>
      <c r="AQ315" s="6"/>
    </row>
    <row r="316" spans="1:43" x14ac:dyDescent="0.3">
      <c r="A316" s="12" t="s">
        <v>1656</v>
      </c>
      <c r="B316" s="12" t="s">
        <v>1657</v>
      </c>
      <c r="C316" s="12" t="s">
        <v>1878</v>
      </c>
      <c r="D316" s="12" t="s">
        <v>1695</v>
      </c>
      <c r="E316" s="12">
        <v>2.2000000000000002</v>
      </c>
      <c r="F316" s="12" t="s">
        <v>59</v>
      </c>
      <c r="G316" s="12" t="s">
        <v>1879</v>
      </c>
      <c r="H316" s="12" t="s">
        <v>1880</v>
      </c>
      <c r="I316" s="6" t="s">
        <v>1662</v>
      </c>
      <c r="J316" s="6" t="s">
        <v>50</v>
      </c>
      <c r="K316" s="6"/>
      <c r="L316" s="6"/>
      <c r="M316" s="12">
        <v>2</v>
      </c>
      <c r="N316" s="12" t="s">
        <v>793</v>
      </c>
      <c r="O316" s="12" t="s">
        <v>1881</v>
      </c>
      <c r="P316" s="12" t="s">
        <v>1882</v>
      </c>
      <c r="Q316" s="12" t="s">
        <v>1883</v>
      </c>
      <c r="R316" s="12" t="s">
        <v>267</v>
      </c>
      <c r="S316" s="6" t="s">
        <v>57</v>
      </c>
      <c r="T316" s="6"/>
      <c r="U316" s="6"/>
      <c r="V316" s="6"/>
      <c r="W316" s="6"/>
      <c r="X316" s="6"/>
      <c r="Y316" s="12" t="s">
        <v>1701</v>
      </c>
      <c r="Z316" s="6"/>
      <c r="AA316" s="12" t="s">
        <v>74</v>
      </c>
      <c r="AB316" s="12" t="s">
        <v>1669</v>
      </c>
      <c r="AC316" s="12" t="s">
        <v>1858</v>
      </c>
      <c r="AD316" s="6"/>
      <c r="AE316" s="6"/>
      <c r="AF316" s="6"/>
      <c r="AG316" s="6"/>
      <c r="AH316" s="6"/>
      <c r="AI316" s="6"/>
      <c r="AJ316" s="6"/>
      <c r="AK316" s="6"/>
      <c r="AL316" s="6"/>
      <c r="AM316" s="6"/>
      <c r="AN316" s="6"/>
      <c r="AO316" s="6"/>
      <c r="AP316" s="6" t="s">
        <v>1671</v>
      </c>
      <c r="AQ316" s="6"/>
    </row>
    <row r="317" spans="1:43" x14ac:dyDescent="0.3">
      <c r="A317" s="12" t="s">
        <v>1656</v>
      </c>
      <c r="B317" s="12" t="s">
        <v>1657</v>
      </c>
      <c r="C317" s="12" t="s">
        <v>1878</v>
      </c>
      <c r="D317" s="12" t="s">
        <v>1695</v>
      </c>
      <c r="E317" s="12" t="s">
        <v>1884</v>
      </c>
      <c r="F317" s="12" t="s">
        <v>59</v>
      </c>
      <c r="G317" s="12" t="s">
        <v>1885</v>
      </c>
      <c r="H317" s="12" t="s">
        <v>1886</v>
      </c>
      <c r="I317" s="6" t="s">
        <v>1662</v>
      </c>
      <c r="J317" s="6" t="s">
        <v>50</v>
      </c>
      <c r="K317" s="6"/>
      <c r="L317" s="6"/>
      <c r="M317" s="12">
        <v>2.2000000000000002</v>
      </c>
      <c r="N317" s="12" t="s">
        <v>1682</v>
      </c>
      <c r="O317" s="12" t="s">
        <v>1887</v>
      </c>
      <c r="P317" s="12" t="s">
        <v>1888</v>
      </c>
      <c r="Q317" s="12" t="s">
        <v>1889</v>
      </c>
      <c r="R317" s="12" t="s">
        <v>267</v>
      </c>
      <c r="S317" s="6" t="s">
        <v>57</v>
      </c>
      <c r="T317" s="6"/>
      <c r="U317" s="6"/>
      <c r="V317" s="6"/>
      <c r="W317" s="6"/>
      <c r="X317" s="6"/>
      <c r="Y317" s="12" t="s">
        <v>59</v>
      </c>
      <c r="Z317" s="6"/>
      <c r="AA317" s="12" t="s">
        <v>74</v>
      </c>
      <c r="AB317" s="12" t="s">
        <v>1669</v>
      </c>
      <c r="AC317" s="12" t="s">
        <v>1858</v>
      </c>
      <c r="AD317" s="6"/>
      <c r="AE317" s="6"/>
      <c r="AF317" s="6"/>
      <c r="AG317" s="6"/>
      <c r="AH317" s="6"/>
      <c r="AI317" s="6"/>
      <c r="AJ317" s="6"/>
      <c r="AK317" s="6"/>
      <c r="AL317" s="6"/>
      <c r="AM317" s="6"/>
      <c r="AN317" s="6"/>
      <c r="AO317" s="6"/>
      <c r="AP317" s="6" t="s">
        <v>1671</v>
      </c>
      <c r="AQ317" s="6"/>
    </row>
    <row r="318" spans="1:43" x14ac:dyDescent="0.3">
      <c r="A318" s="12" t="s">
        <v>1656</v>
      </c>
      <c r="B318" s="12" t="s">
        <v>1657</v>
      </c>
      <c r="C318" s="12" t="s">
        <v>1878</v>
      </c>
      <c r="D318" s="12" t="s">
        <v>1695</v>
      </c>
      <c r="E318" s="12" t="s">
        <v>1890</v>
      </c>
      <c r="F318" s="12" t="s">
        <v>59</v>
      </c>
      <c r="G318" s="12" t="s">
        <v>1891</v>
      </c>
      <c r="H318" s="12" t="s">
        <v>1892</v>
      </c>
      <c r="I318" s="6" t="s">
        <v>1662</v>
      </c>
      <c r="J318" s="6" t="s">
        <v>50</v>
      </c>
      <c r="K318" s="6"/>
      <c r="L318" s="6"/>
      <c r="M318" s="12">
        <v>2.2000000000000002</v>
      </c>
      <c r="N318" s="12" t="s">
        <v>1682</v>
      </c>
      <c r="O318" s="12" t="s">
        <v>1739</v>
      </c>
      <c r="P318" s="12" t="s">
        <v>1893</v>
      </c>
      <c r="Q318" s="12" t="s">
        <v>1894</v>
      </c>
      <c r="R318" s="12" t="s">
        <v>267</v>
      </c>
      <c r="S318" s="6" t="s">
        <v>57</v>
      </c>
      <c r="T318" s="6"/>
      <c r="U318" s="6"/>
      <c r="V318" s="6"/>
      <c r="W318" s="6"/>
      <c r="X318" s="6"/>
      <c r="Y318" s="12" t="s">
        <v>1701</v>
      </c>
      <c r="Z318" s="6"/>
      <c r="AA318" s="12" t="s">
        <v>74</v>
      </c>
      <c r="AB318" s="12" t="s">
        <v>1669</v>
      </c>
      <c r="AC318" s="12" t="s">
        <v>1742</v>
      </c>
      <c r="AD318" s="6"/>
      <c r="AE318" s="6"/>
      <c r="AF318" s="6"/>
      <c r="AG318" s="6"/>
      <c r="AH318" s="6"/>
      <c r="AI318" s="6"/>
      <c r="AJ318" s="6"/>
      <c r="AK318" s="6"/>
      <c r="AL318" s="6"/>
      <c r="AM318" s="6"/>
      <c r="AN318" s="6"/>
      <c r="AO318" s="6"/>
      <c r="AP318" s="6" t="s">
        <v>1671</v>
      </c>
      <c r="AQ318" s="6"/>
    </row>
    <row r="319" spans="1:43" x14ac:dyDescent="0.3">
      <c r="A319" s="12" t="s">
        <v>1656</v>
      </c>
      <c r="B319" s="12" t="s">
        <v>1657</v>
      </c>
      <c r="C319" s="12" t="s">
        <v>1895</v>
      </c>
      <c r="D319" s="12" t="s">
        <v>1896</v>
      </c>
      <c r="E319" s="12" t="s">
        <v>1897</v>
      </c>
      <c r="F319" s="12" t="s">
        <v>59</v>
      </c>
      <c r="G319" s="12" t="s">
        <v>1898</v>
      </c>
      <c r="H319" s="12" t="s">
        <v>1899</v>
      </c>
      <c r="I319" s="6" t="s">
        <v>1662</v>
      </c>
      <c r="J319" s="6" t="s">
        <v>50</v>
      </c>
      <c r="K319" s="6"/>
      <c r="L319" s="6"/>
      <c r="M319" s="12">
        <v>2.2000000000000002</v>
      </c>
      <c r="N319" s="12" t="s">
        <v>1682</v>
      </c>
      <c r="O319" s="12" t="s">
        <v>1900</v>
      </c>
      <c r="P319" s="12" t="s">
        <v>1901</v>
      </c>
      <c r="Q319" s="12" t="s">
        <v>1902</v>
      </c>
      <c r="R319" s="12" t="s">
        <v>267</v>
      </c>
      <c r="S319" s="6" t="s">
        <v>57</v>
      </c>
      <c r="T319" s="6"/>
      <c r="U319" s="6"/>
      <c r="V319" s="6"/>
      <c r="W319" s="6"/>
      <c r="X319" s="6"/>
      <c r="Y319" s="12" t="s">
        <v>1903</v>
      </c>
      <c r="Z319" s="6"/>
      <c r="AA319" s="12" t="s">
        <v>74</v>
      </c>
      <c r="AB319" s="12" t="s">
        <v>1669</v>
      </c>
      <c r="AC319" s="12" t="s">
        <v>1904</v>
      </c>
      <c r="AD319" s="6"/>
      <c r="AE319" s="6"/>
      <c r="AF319" s="6"/>
      <c r="AG319" s="6"/>
      <c r="AH319" s="6"/>
      <c r="AI319" s="6"/>
      <c r="AJ319" s="6"/>
      <c r="AK319" s="6"/>
      <c r="AL319" s="6"/>
      <c r="AM319" s="6"/>
      <c r="AN319" s="6"/>
      <c r="AO319" s="6"/>
      <c r="AP319" s="6" t="s">
        <v>1671</v>
      </c>
      <c r="AQ319" s="6"/>
    </row>
    <row r="320" spans="1:43" x14ac:dyDescent="0.3">
      <c r="A320" s="12" t="s">
        <v>1656</v>
      </c>
      <c r="B320" s="12" t="s">
        <v>1657</v>
      </c>
      <c r="C320" s="12" t="s">
        <v>1878</v>
      </c>
      <c r="D320" s="12" t="s">
        <v>1905</v>
      </c>
      <c r="E320" s="12" t="s">
        <v>1906</v>
      </c>
      <c r="F320" s="12" t="s">
        <v>59</v>
      </c>
      <c r="G320" s="12" t="s">
        <v>1907</v>
      </c>
      <c r="H320" s="12" t="s">
        <v>1908</v>
      </c>
      <c r="I320" s="6" t="s">
        <v>1662</v>
      </c>
      <c r="J320" s="6" t="s">
        <v>50</v>
      </c>
      <c r="K320" s="6"/>
      <c r="L320" s="6"/>
      <c r="M320" s="12">
        <v>2.2000000000000002</v>
      </c>
      <c r="N320" s="12" t="s">
        <v>1682</v>
      </c>
      <c r="O320" s="12" t="s">
        <v>1909</v>
      </c>
      <c r="P320" s="12" t="s">
        <v>1910</v>
      </c>
      <c r="Q320" s="12" t="s">
        <v>1911</v>
      </c>
      <c r="R320" s="12" t="s">
        <v>267</v>
      </c>
      <c r="S320" s="6" t="s">
        <v>57</v>
      </c>
      <c r="T320" s="6"/>
      <c r="U320" s="6"/>
      <c r="V320" s="6"/>
      <c r="W320" s="6"/>
      <c r="X320" s="6"/>
      <c r="Y320" s="12" t="s">
        <v>59</v>
      </c>
      <c r="Z320" s="6"/>
      <c r="AA320" s="12" t="s">
        <v>74</v>
      </c>
      <c r="AB320" s="12" t="s">
        <v>1669</v>
      </c>
      <c r="AC320" s="12" t="s">
        <v>1912</v>
      </c>
      <c r="AD320" s="6"/>
      <c r="AE320" s="6"/>
      <c r="AF320" s="6"/>
      <c r="AG320" s="6"/>
      <c r="AH320" s="6"/>
      <c r="AI320" s="6"/>
      <c r="AJ320" s="6"/>
      <c r="AK320" s="6"/>
      <c r="AL320" s="6"/>
      <c r="AM320" s="6"/>
      <c r="AN320" s="6"/>
      <c r="AO320" s="6"/>
      <c r="AP320" s="6" t="s">
        <v>1671</v>
      </c>
      <c r="AQ320" s="6"/>
    </row>
    <row r="321" spans="1:43" x14ac:dyDescent="0.3">
      <c r="A321" s="12" t="s">
        <v>1656</v>
      </c>
      <c r="B321" s="12" t="s">
        <v>1657</v>
      </c>
      <c r="C321" s="12" t="s">
        <v>893</v>
      </c>
      <c r="D321" s="12" t="s">
        <v>893</v>
      </c>
      <c r="E321" s="12">
        <v>2.2999999999999998</v>
      </c>
      <c r="F321" s="12" t="s">
        <v>59</v>
      </c>
      <c r="G321" s="12" t="s">
        <v>1913</v>
      </c>
      <c r="H321" s="12" t="s">
        <v>1914</v>
      </c>
      <c r="I321" s="6" t="s">
        <v>1662</v>
      </c>
      <c r="J321" s="6" t="s">
        <v>50</v>
      </c>
      <c r="K321" s="6"/>
      <c r="L321" s="6"/>
      <c r="M321" s="12">
        <v>2</v>
      </c>
      <c r="N321" s="12" t="s">
        <v>793</v>
      </c>
      <c r="O321" s="12" t="s">
        <v>1915</v>
      </c>
      <c r="P321" s="12" t="s">
        <v>1916</v>
      </c>
      <c r="Q321" s="12" t="s">
        <v>1917</v>
      </c>
      <c r="R321" s="12" t="s">
        <v>267</v>
      </c>
      <c r="S321" s="6" t="s">
        <v>57</v>
      </c>
      <c r="T321" s="6"/>
      <c r="U321" s="6"/>
      <c r="V321" s="6"/>
      <c r="W321" s="6"/>
      <c r="X321" s="6"/>
      <c r="Y321" s="12" t="s">
        <v>1918</v>
      </c>
      <c r="Z321" s="6"/>
      <c r="AA321" s="12" t="s">
        <v>74</v>
      </c>
      <c r="AB321" s="12" t="s">
        <v>1669</v>
      </c>
      <c r="AC321" s="12" t="s">
        <v>1919</v>
      </c>
      <c r="AD321" s="6"/>
      <c r="AE321" s="6"/>
      <c r="AF321" s="6"/>
      <c r="AG321" s="6"/>
      <c r="AH321" s="6"/>
      <c r="AI321" s="6"/>
      <c r="AJ321" s="6"/>
      <c r="AK321" s="6"/>
      <c r="AL321" s="6"/>
      <c r="AM321" s="6"/>
      <c r="AN321" s="6"/>
      <c r="AO321" s="6"/>
      <c r="AP321" s="6" t="s">
        <v>1671</v>
      </c>
      <c r="AQ321" s="6"/>
    </row>
    <row r="322" spans="1:43" x14ac:dyDescent="0.3">
      <c r="A322" s="12" t="s">
        <v>1656</v>
      </c>
      <c r="B322" s="12" t="s">
        <v>1657</v>
      </c>
      <c r="C322" s="12" t="s">
        <v>893</v>
      </c>
      <c r="D322" s="12" t="s">
        <v>893</v>
      </c>
      <c r="E322" s="12" t="s">
        <v>1920</v>
      </c>
      <c r="F322" s="12" t="s">
        <v>59</v>
      </c>
      <c r="G322" s="12" t="s">
        <v>1921</v>
      </c>
      <c r="H322" s="12" t="s">
        <v>1922</v>
      </c>
      <c r="I322" s="6" t="s">
        <v>1662</v>
      </c>
      <c r="J322" s="6" t="s">
        <v>50</v>
      </c>
      <c r="K322" s="6"/>
      <c r="L322" s="6"/>
      <c r="M322" s="12">
        <v>2.2999999999999998</v>
      </c>
      <c r="N322" s="12" t="s">
        <v>1682</v>
      </c>
      <c r="O322" s="12" t="s">
        <v>1923</v>
      </c>
      <c r="P322" s="12" t="s">
        <v>1924</v>
      </c>
      <c r="Q322" s="12" t="s">
        <v>1925</v>
      </c>
      <c r="R322" s="12" t="s">
        <v>267</v>
      </c>
      <c r="S322" s="6" t="s">
        <v>57</v>
      </c>
      <c r="T322" s="6"/>
      <c r="U322" s="6"/>
      <c r="V322" s="6"/>
      <c r="W322" s="6"/>
      <c r="X322" s="6"/>
      <c r="Y322" s="12" t="s">
        <v>1918</v>
      </c>
      <c r="Z322" s="6"/>
      <c r="AA322" s="12" t="s">
        <v>74</v>
      </c>
      <c r="AB322" s="12" t="s">
        <v>1669</v>
      </c>
      <c r="AC322" s="12" t="s">
        <v>1919</v>
      </c>
      <c r="AD322" s="6"/>
      <c r="AE322" s="6"/>
      <c r="AF322" s="6"/>
      <c r="AG322" s="6"/>
      <c r="AH322" s="6"/>
      <c r="AI322" s="6"/>
      <c r="AJ322" s="6"/>
      <c r="AK322" s="6"/>
      <c r="AL322" s="6"/>
      <c r="AM322" s="6"/>
      <c r="AN322" s="6"/>
      <c r="AO322" s="6"/>
      <c r="AP322" s="6" t="s">
        <v>1671</v>
      </c>
      <c r="AQ322" s="6"/>
    </row>
    <row r="323" spans="1:43" x14ac:dyDescent="0.3">
      <c r="A323" s="12" t="s">
        <v>1656</v>
      </c>
      <c r="B323" s="12" t="s">
        <v>1657</v>
      </c>
      <c r="C323" s="12" t="s">
        <v>893</v>
      </c>
      <c r="D323" s="12" t="s">
        <v>893</v>
      </c>
      <c r="E323" s="12" t="s">
        <v>1926</v>
      </c>
      <c r="F323" s="12" t="s">
        <v>59</v>
      </c>
      <c r="G323" s="12" t="s">
        <v>1927</v>
      </c>
      <c r="H323" s="12" t="s">
        <v>1928</v>
      </c>
      <c r="I323" s="6" t="s">
        <v>1662</v>
      </c>
      <c r="J323" s="6" t="s">
        <v>50</v>
      </c>
      <c r="K323" s="6"/>
      <c r="L323" s="6"/>
      <c r="M323" s="12">
        <v>2.2999999999999998</v>
      </c>
      <c r="N323" s="12" t="s">
        <v>1682</v>
      </c>
      <c r="O323" s="12" t="s">
        <v>1929</v>
      </c>
      <c r="P323" s="12" t="s">
        <v>1930</v>
      </c>
      <c r="Q323" s="12" t="s">
        <v>1931</v>
      </c>
      <c r="R323" s="12" t="s">
        <v>267</v>
      </c>
      <c r="S323" s="6" t="s">
        <v>57</v>
      </c>
      <c r="T323" s="6"/>
      <c r="U323" s="6"/>
      <c r="V323" s="6"/>
      <c r="W323" s="6"/>
      <c r="X323" s="6"/>
      <c r="Y323" s="12" t="s">
        <v>1918</v>
      </c>
      <c r="Z323" s="6"/>
      <c r="AA323" s="12" t="s">
        <v>74</v>
      </c>
      <c r="AB323" s="12" t="s">
        <v>1669</v>
      </c>
      <c r="AC323" s="12" t="s">
        <v>1932</v>
      </c>
      <c r="AD323" s="6"/>
      <c r="AE323" s="6"/>
      <c r="AF323" s="6"/>
      <c r="AG323" s="6"/>
      <c r="AH323" s="6"/>
      <c r="AI323" s="6"/>
      <c r="AJ323" s="6"/>
      <c r="AK323" s="6"/>
      <c r="AL323" s="6"/>
      <c r="AM323" s="6"/>
      <c r="AN323" s="6"/>
      <c r="AO323" s="6"/>
      <c r="AP323" s="6" t="s">
        <v>1671</v>
      </c>
      <c r="AQ323" s="6"/>
    </row>
    <row r="324" spans="1:43" x14ac:dyDescent="0.3">
      <c r="A324" s="12" t="s">
        <v>1656</v>
      </c>
      <c r="B324" s="12" t="s">
        <v>1657</v>
      </c>
      <c r="C324" s="12" t="s">
        <v>457</v>
      </c>
      <c r="D324" s="12" t="s">
        <v>1933</v>
      </c>
      <c r="E324" s="12">
        <v>3</v>
      </c>
      <c r="F324" s="12" t="s">
        <v>1934</v>
      </c>
      <c r="G324" s="12" t="s">
        <v>1934</v>
      </c>
      <c r="H324" s="12" t="s">
        <v>1935</v>
      </c>
      <c r="I324" s="6" t="s">
        <v>1662</v>
      </c>
      <c r="J324" s="6" t="s">
        <v>50</v>
      </c>
      <c r="K324" s="6"/>
      <c r="L324" s="6"/>
      <c r="M324" s="12"/>
      <c r="N324" s="12" t="s">
        <v>1664</v>
      </c>
      <c r="O324" s="12" t="s">
        <v>1936</v>
      </c>
      <c r="P324" s="12" t="s">
        <v>1937</v>
      </c>
      <c r="Q324" s="12" t="s">
        <v>1938</v>
      </c>
      <c r="R324" s="12" t="s">
        <v>267</v>
      </c>
      <c r="S324" s="6" t="s">
        <v>57</v>
      </c>
      <c r="T324" s="6"/>
      <c r="U324" s="6"/>
      <c r="V324" s="6"/>
      <c r="W324" s="6"/>
      <c r="X324" s="6"/>
      <c r="Y324" s="12" t="s">
        <v>1788</v>
      </c>
      <c r="Z324" s="6"/>
      <c r="AA324" s="12" t="s">
        <v>74</v>
      </c>
      <c r="AB324" s="12" t="s">
        <v>1669</v>
      </c>
      <c r="AC324" s="12" t="s">
        <v>1939</v>
      </c>
      <c r="AD324" s="6"/>
      <c r="AE324" s="6"/>
      <c r="AF324" s="6"/>
      <c r="AG324" s="6"/>
      <c r="AH324" s="6"/>
      <c r="AI324" s="6"/>
      <c r="AJ324" s="6"/>
      <c r="AK324" s="6"/>
      <c r="AL324" s="6"/>
      <c r="AM324" s="6"/>
      <c r="AN324" s="6"/>
      <c r="AO324" s="6"/>
      <c r="AP324" s="6" t="s">
        <v>1671</v>
      </c>
      <c r="AQ324" s="6"/>
    </row>
    <row r="325" spans="1:43" x14ac:dyDescent="0.3">
      <c r="A325" s="12" t="s">
        <v>1656</v>
      </c>
      <c r="B325" s="12" t="s">
        <v>1657</v>
      </c>
      <c r="C325" s="12" t="s">
        <v>146</v>
      </c>
      <c r="D325" s="12" t="s">
        <v>787</v>
      </c>
      <c r="E325" s="12">
        <v>3.1</v>
      </c>
      <c r="F325" s="12" t="s">
        <v>59</v>
      </c>
      <c r="G325" s="12" t="s">
        <v>1940</v>
      </c>
      <c r="H325" s="12" t="s">
        <v>1941</v>
      </c>
      <c r="I325" s="6" t="s">
        <v>1662</v>
      </c>
      <c r="J325" s="6" t="s">
        <v>50</v>
      </c>
      <c r="K325" s="6"/>
      <c r="L325" s="6"/>
      <c r="M325" s="12">
        <v>3</v>
      </c>
      <c r="N325" s="12" t="s">
        <v>793</v>
      </c>
      <c r="O325" s="12" t="s">
        <v>1942</v>
      </c>
      <c r="P325" s="12" t="s">
        <v>1943</v>
      </c>
      <c r="Q325" s="12" t="s">
        <v>1944</v>
      </c>
      <c r="R325" s="12" t="s">
        <v>56</v>
      </c>
      <c r="S325" s="6" t="s">
        <v>57</v>
      </c>
      <c r="T325" s="6"/>
      <c r="U325" s="6"/>
      <c r="V325" s="6"/>
      <c r="W325" s="6"/>
      <c r="X325" s="6"/>
      <c r="Y325" s="12" t="s">
        <v>59</v>
      </c>
      <c r="Z325" s="6"/>
      <c r="AA325" s="12" t="s">
        <v>74</v>
      </c>
      <c r="AB325" s="12" t="s">
        <v>1669</v>
      </c>
      <c r="AC325" s="12" t="s">
        <v>1945</v>
      </c>
      <c r="AD325" s="6"/>
      <c r="AE325" s="6"/>
      <c r="AF325" s="6"/>
      <c r="AG325" s="6"/>
      <c r="AH325" s="6"/>
      <c r="AI325" s="6"/>
      <c r="AJ325" s="6"/>
      <c r="AK325" s="6"/>
      <c r="AL325" s="6"/>
      <c r="AM325" s="6"/>
      <c r="AN325" s="6"/>
      <c r="AO325" s="6"/>
      <c r="AP325" s="6" t="s">
        <v>1671</v>
      </c>
      <c r="AQ325" s="6"/>
    </row>
    <row r="326" spans="1:43" x14ac:dyDescent="0.3">
      <c r="A326" s="12" t="s">
        <v>1656</v>
      </c>
      <c r="B326" s="12" t="s">
        <v>1657</v>
      </c>
      <c r="C326" s="12" t="s">
        <v>146</v>
      </c>
      <c r="D326" s="12" t="s">
        <v>787</v>
      </c>
      <c r="E326" s="12" t="s">
        <v>1946</v>
      </c>
      <c r="F326" s="12" t="s">
        <v>59</v>
      </c>
      <c r="G326" s="12" t="s">
        <v>1947</v>
      </c>
      <c r="H326" s="12" t="s">
        <v>1948</v>
      </c>
      <c r="I326" s="6" t="s">
        <v>1662</v>
      </c>
      <c r="J326" s="6" t="s">
        <v>50</v>
      </c>
      <c r="K326" s="6"/>
      <c r="L326" s="6"/>
      <c r="M326" s="12">
        <v>3.1</v>
      </c>
      <c r="N326" s="12" t="s">
        <v>1682</v>
      </c>
      <c r="O326" s="12" t="s">
        <v>1949</v>
      </c>
      <c r="P326" s="12" t="s">
        <v>1950</v>
      </c>
      <c r="Q326" s="12" t="s">
        <v>1951</v>
      </c>
      <c r="R326" s="12" t="s">
        <v>56</v>
      </c>
      <c r="S326" s="6" t="s">
        <v>57</v>
      </c>
      <c r="T326" s="6"/>
      <c r="U326" s="6"/>
      <c r="V326" s="6"/>
      <c r="W326" s="6"/>
      <c r="X326" s="6"/>
      <c r="Y326" s="12" t="s">
        <v>59</v>
      </c>
      <c r="Z326" s="6"/>
      <c r="AA326" s="12" t="s">
        <v>74</v>
      </c>
      <c r="AB326" s="12" t="s">
        <v>1669</v>
      </c>
      <c r="AC326" s="12" t="s">
        <v>1952</v>
      </c>
      <c r="AD326" s="6"/>
      <c r="AE326" s="6"/>
      <c r="AF326" s="6"/>
      <c r="AG326" s="6"/>
      <c r="AH326" s="6"/>
      <c r="AI326" s="6"/>
      <c r="AJ326" s="6"/>
      <c r="AK326" s="6"/>
      <c r="AL326" s="6"/>
      <c r="AM326" s="6"/>
      <c r="AN326" s="6"/>
      <c r="AO326" s="6"/>
      <c r="AP326" s="6" t="s">
        <v>1671</v>
      </c>
      <c r="AQ326" s="6"/>
    </row>
    <row r="327" spans="1:43" x14ac:dyDescent="0.3">
      <c r="A327" s="12" t="s">
        <v>1656</v>
      </c>
      <c r="B327" s="12" t="s">
        <v>1657</v>
      </c>
      <c r="C327" s="12" t="s">
        <v>1687</v>
      </c>
      <c r="D327" s="12" t="s">
        <v>787</v>
      </c>
      <c r="E327" s="12" t="s">
        <v>1953</v>
      </c>
      <c r="F327" s="12" t="s">
        <v>59</v>
      </c>
      <c r="G327" s="12" t="s">
        <v>1954</v>
      </c>
      <c r="H327" s="12" t="s">
        <v>1955</v>
      </c>
      <c r="I327" s="6" t="s">
        <v>1662</v>
      </c>
      <c r="J327" s="6" t="s">
        <v>50</v>
      </c>
      <c r="K327" s="6"/>
      <c r="L327" s="6"/>
      <c r="M327" s="12">
        <v>3.1</v>
      </c>
      <c r="N327" s="12" t="s">
        <v>1682</v>
      </c>
      <c r="O327" s="12" t="s">
        <v>1956</v>
      </c>
      <c r="P327" s="12" t="s">
        <v>1957</v>
      </c>
      <c r="Q327" s="12" t="s">
        <v>1958</v>
      </c>
      <c r="R327" s="12" t="s">
        <v>56</v>
      </c>
      <c r="S327" s="6" t="s">
        <v>57</v>
      </c>
      <c r="T327" s="6"/>
      <c r="U327" s="6"/>
      <c r="V327" s="6"/>
      <c r="W327" s="6"/>
      <c r="X327" s="6"/>
      <c r="Y327" s="12" t="s">
        <v>59</v>
      </c>
      <c r="Z327" s="6"/>
      <c r="AA327" s="12" t="s">
        <v>74</v>
      </c>
      <c r="AB327" s="12" t="s">
        <v>1669</v>
      </c>
      <c r="AC327" s="12" t="s">
        <v>1694</v>
      </c>
      <c r="AD327" s="6"/>
      <c r="AE327" s="6"/>
      <c r="AF327" s="6"/>
      <c r="AG327" s="6"/>
      <c r="AH327" s="6"/>
      <c r="AI327" s="6"/>
      <c r="AJ327" s="6"/>
      <c r="AK327" s="6"/>
      <c r="AL327" s="6"/>
      <c r="AM327" s="6"/>
      <c r="AN327" s="6"/>
      <c r="AO327" s="6"/>
      <c r="AP327" s="6" t="s">
        <v>1671</v>
      </c>
      <c r="AQ327" s="6"/>
    </row>
    <row r="328" spans="1:43" x14ac:dyDescent="0.3">
      <c r="A328" s="12" t="s">
        <v>1656</v>
      </c>
      <c r="B328" s="12" t="s">
        <v>1657</v>
      </c>
      <c r="C328" s="12" t="s">
        <v>1959</v>
      </c>
      <c r="D328" s="12" t="s">
        <v>1960</v>
      </c>
      <c r="E328" s="12">
        <v>3.2</v>
      </c>
      <c r="F328" s="12" t="s">
        <v>59</v>
      </c>
      <c r="G328" s="12" t="s">
        <v>1961</v>
      </c>
      <c r="H328" s="12" t="s">
        <v>1962</v>
      </c>
      <c r="I328" s="6" t="s">
        <v>1662</v>
      </c>
      <c r="J328" s="6" t="s">
        <v>50</v>
      </c>
      <c r="K328" s="6"/>
      <c r="L328" s="6"/>
      <c r="M328" s="12">
        <v>3</v>
      </c>
      <c r="N328" s="12" t="s">
        <v>793</v>
      </c>
      <c r="O328" s="12" t="s">
        <v>1963</v>
      </c>
      <c r="P328" s="12" t="s">
        <v>1964</v>
      </c>
      <c r="Q328" s="12" t="s">
        <v>1965</v>
      </c>
      <c r="R328" s="12" t="s">
        <v>267</v>
      </c>
      <c r="S328" s="6" t="s">
        <v>57</v>
      </c>
      <c r="T328" s="6"/>
      <c r="U328" s="6"/>
      <c r="V328" s="6"/>
      <c r="W328" s="6"/>
      <c r="X328" s="6"/>
      <c r="Y328" s="12" t="s">
        <v>1788</v>
      </c>
      <c r="Z328" s="6"/>
      <c r="AA328" s="12" t="s">
        <v>74</v>
      </c>
      <c r="AB328" s="12" t="s">
        <v>1669</v>
      </c>
      <c r="AC328" s="12" t="s">
        <v>1939</v>
      </c>
      <c r="AD328" s="6"/>
      <c r="AE328" s="6"/>
      <c r="AF328" s="6"/>
      <c r="AG328" s="6"/>
      <c r="AH328" s="6"/>
      <c r="AI328" s="6"/>
      <c r="AJ328" s="6"/>
      <c r="AK328" s="6"/>
      <c r="AL328" s="6"/>
      <c r="AM328" s="6"/>
      <c r="AN328" s="6"/>
      <c r="AO328" s="6"/>
      <c r="AP328" s="6" t="s">
        <v>1671</v>
      </c>
      <c r="AQ328" s="6"/>
    </row>
    <row r="329" spans="1:43" x14ac:dyDescent="0.3">
      <c r="A329" s="12" t="s">
        <v>1656</v>
      </c>
      <c r="B329" s="12" t="s">
        <v>1657</v>
      </c>
      <c r="C329" s="12" t="s">
        <v>1959</v>
      </c>
      <c r="D329" s="12" t="s">
        <v>1960</v>
      </c>
      <c r="E329" s="12" t="s">
        <v>1966</v>
      </c>
      <c r="F329" s="12" t="s">
        <v>59</v>
      </c>
      <c r="G329" s="12" t="s">
        <v>1967</v>
      </c>
      <c r="H329" s="12" t="s">
        <v>1968</v>
      </c>
      <c r="I329" s="6" t="s">
        <v>1662</v>
      </c>
      <c r="J329" s="6" t="s">
        <v>50</v>
      </c>
      <c r="K329" s="6"/>
      <c r="L329" s="6"/>
      <c r="M329" s="12">
        <v>3.2</v>
      </c>
      <c r="N329" s="12" t="s">
        <v>1682</v>
      </c>
      <c r="O329" s="12" t="s">
        <v>1969</v>
      </c>
      <c r="P329" s="12" t="s">
        <v>1970</v>
      </c>
      <c r="Q329" s="12" t="s">
        <v>1971</v>
      </c>
      <c r="R329" s="12" t="s">
        <v>56</v>
      </c>
      <c r="S329" s="6" t="s">
        <v>57</v>
      </c>
      <c r="T329" s="6"/>
      <c r="U329" s="6"/>
      <c r="V329" s="6"/>
      <c r="W329" s="6"/>
      <c r="X329" s="6"/>
      <c r="Y329" s="12" t="s">
        <v>59</v>
      </c>
      <c r="Z329" s="6"/>
      <c r="AA329" s="12" t="s">
        <v>74</v>
      </c>
      <c r="AB329" s="12" t="s">
        <v>1669</v>
      </c>
      <c r="AC329" s="12" t="s">
        <v>1945</v>
      </c>
      <c r="AD329" s="6"/>
      <c r="AE329" s="6"/>
      <c r="AF329" s="6"/>
      <c r="AG329" s="6"/>
      <c r="AH329" s="6"/>
      <c r="AI329" s="6"/>
      <c r="AJ329" s="6"/>
      <c r="AK329" s="6"/>
      <c r="AL329" s="6"/>
      <c r="AM329" s="6"/>
      <c r="AN329" s="6"/>
      <c r="AO329" s="6"/>
      <c r="AP329" s="6" t="s">
        <v>1671</v>
      </c>
      <c r="AQ329" s="6"/>
    </row>
    <row r="330" spans="1:43" x14ac:dyDescent="0.3">
      <c r="A330" s="12" t="s">
        <v>1656</v>
      </c>
      <c r="B330" s="12" t="s">
        <v>1657</v>
      </c>
      <c r="C330" s="12" t="s">
        <v>1959</v>
      </c>
      <c r="D330" s="12" t="s">
        <v>1960</v>
      </c>
      <c r="E330" s="12" t="s">
        <v>1972</v>
      </c>
      <c r="F330" s="12" t="s">
        <v>59</v>
      </c>
      <c r="G330" s="12" t="s">
        <v>1973</v>
      </c>
      <c r="H330" s="12" t="s">
        <v>1974</v>
      </c>
      <c r="I330" s="6" t="s">
        <v>1662</v>
      </c>
      <c r="J330" s="6" t="s">
        <v>50</v>
      </c>
      <c r="K330" s="6"/>
      <c r="L330" s="6"/>
      <c r="M330" s="12">
        <v>3.2</v>
      </c>
      <c r="N330" s="12" t="s">
        <v>1682</v>
      </c>
      <c r="O330" s="12" t="s">
        <v>1975</v>
      </c>
      <c r="P330" s="12" t="s">
        <v>1976</v>
      </c>
      <c r="Q330" s="12" t="s">
        <v>1977</v>
      </c>
      <c r="R330" s="12" t="s">
        <v>267</v>
      </c>
      <c r="S330" s="6" t="s">
        <v>57</v>
      </c>
      <c r="T330" s="6"/>
      <c r="U330" s="6"/>
      <c r="V330" s="6"/>
      <c r="W330" s="6"/>
      <c r="X330" s="6"/>
      <c r="Y330" s="12" t="s">
        <v>1788</v>
      </c>
      <c r="Z330" s="6"/>
      <c r="AA330" s="12" t="s">
        <v>74</v>
      </c>
      <c r="AB330" s="12" t="s">
        <v>1669</v>
      </c>
      <c r="AC330" s="12" t="s">
        <v>1939</v>
      </c>
      <c r="AD330" s="6"/>
      <c r="AE330" s="6"/>
      <c r="AF330" s="6"/>
      <c r="AG330" s="6"/>
      <c r="AH330" s="6"/>
      <c r="AI330" s="6"/>
      <c r="AJ330" s="6"/>
      <c r="AK330" s="6"/>
      <c r="AL330" s="6"/>
      <c r="AM330" s="6"/>
      <c r="AN330" s="6"/>
      <c r="AO330" s="6"/>
      <c r="AP330" s="6" t="s">
        <v>1671</v>
      </c>
      <c r="AQ330" s="6"/>
    </row>
    <row r="331" spans="1:43" x14ac:dyDescent="0.3">
      <c r="A331" s="12" t="s">
        <v>1656</v>
      </c>
      <c r="B331" s="12" t="s">
        <v>1657</v>
      </c>
      <c r="C331" s="12" t="s">
        <v>1978</v>
      </c>
      <c r="D331" s="12" t="s">
        <v>1933</v>
      </c>
      <c r="E331" s="12">
        <v>3.3</v>
      </c>
      <c r="F331" s="12" t="s">
        <v>59</v>
      </c>
      <c r="G331" s="12" t="s">
        <v>1979</v>
      </c>
      <c r="H331" s="12" t="s">
        <v>1980</v>
      </c>
      <c r="I331" s="6" t="s">
        <v>1662</v>
      </c>
      <c r="J331" s="6" t="s">
        <v>50</v>
      </c>
      <c r="K331" s="6"/>
      <c r="L331" s="6"/>
      <c r="M331" s="12">
        <v>3</v>
      </c>
      <c r="N331" s="12" t="s">
        <v>793</v>
      </c>
      <c r="O331" s="12" t="s">
        <v>1981</v>
      </c>
      <c r="P331" s="12" t="s">
        <v>1982</v>
      </c>
      <c r="Q331" s="12" t="s">
        <v>1983</v>
      </c>
      <c r="R331" s="12" t="s">
        <v>267</v>
      </c>
      <c r="S331" s="6" t="s">
        <v>57</v>
      </c>
      <c r="T331" s="6"/>
      <c r="U331" s="6"/>
      <c r="V331" s="6"/>
      <c r="W331" s="6"/>
      <c r="X331" s="6"/>
      <c r="Y331" s="12" t="s">
        <v>1788</v>
      </c>
      <c r="Z331" s="6"/>
      <c r="AA331" s="12" t="s">
        <v>74</v>
      </c>
      <c r="AB331" s="12" t="s">
        <v>1669</v>
      </c>
      <c r="AC331" s="12" t="s">
        <v>1939</v>
      </c>
      <c r="AD331" s="6"/>
      <c r="AE331" s="6"/>
      <c r="AF331" s="6"/>
      <c r="AG331" s="6"/>
      <c r="AH331" s="6"/>
      <c r="AI331" s="6"/>
      <c r="AJ331" s="6"/>
      <c r="AK331" s="6"/>
      <c r="AL331" s="6"/>
      <c r="AM331" s="6"/>
      <c r="AN331" s="6"/>
      <c r="AO331" s="6"/>
      <c r="AP331" s="6" t="s">
        <v>1671</v>
      </c>
      <c r="AQ331" s="6"/>
    </row>
    <row r="332" spans="1:43" x14ac:dyDescent="0.3">
      <c r="A332" s="12" t="s">
        <v>1656</v>
      </c>
      <c r="B332" s="12" t="s">
        <v>1657</v>
      </c>
      <c r="C332" s="12" t="s">
        <v>1978</v>
      </c>
      <c r="D332" s="12" t="s">
        <v>1933</v>
      </c>
      <c r="E332" s="12" t="s">
        <v>1984</v>
      </c>
      <c r="F332" s="12" t="s">
        <v>59</v>
      </c>
      <c r="G332" s="12" t="s">
        <v>1985</v>
      </c>
      <c r="H332" s="12" t="s">
        <v>1986</v>
      </c>
      <c r="I332" s="6" t="s">
        <v>1662</v>
      </c>
      <c r="J332" s="6" t="s">
        <v>50</v>
      </c>
      <c r="K332" s="6"/>
      <c r="L332" s="6"/>
      <c r="M332" s="12">
        <v>3.3</v>
      </c>
      <c r="N332" s="12" t="s">
        <v>1682</v>
      </c>
      <c r="O332" s="12" t="s">
        <v>1987</v>
      </c>
      <c r="P332" s="12" t="s">
        <v>1988</v>
      </c>
      <c r="Q332" s="12" t="s">
        <v>1989</v>
      </c>
      <c r="R332" s="12" t="s">
        <v>267</v>
      </c>
      <c r="S332" s="6" t="s">
        <v>57</v>
      </c>
      <c r="T332" s="6"/>
      <c r="U332" s="6"/>
      <c r="V332" s="6"/>
      <c r="W332" s="6"/>
      <c r="X332" s="6"/>
      <c r="Y332" s="12" t="s">
        <v>1788</v>
      </c>
      <c r="Z332" s="6"/>
      <c r="AA332" s="12" t="s">
        <v>74</v>
      </c>
      <c r="AB332" s="12" t="s">
        <v>1669</v>
      </c>
      <c r="AC332" s="12" t="s">
        <v>1939</v>
      </c>
      <c r="AD332" s="6"/>
      <c r="AE332" s="6"/>
      <c r="AF332" s="6"/>
      <c r="AG332" s="6"/>
      <c r="AH332" s="6"/>
      <c r="AI332" s="6"/>
      <c r="AJ332" s="6"/>
      <c r="AK332" s="6"/>
      <c r="AL332" s="6"/>
      <c r="AM332" s="6"/>
      <c r="AN332" s="6"/>
      <c r="AO332" s="6"/>
      <c r="AP332" s="6" t="s">
        <v>1671</v>
      </c>
      <c r="AQ332" s="6"/>
    </row>
    <row r="333" spans="1:43" x14ac:dyDescent="0.3">
      <c r="A333" s="12" t="s">
        <v>1656</v>
      </c>
      <c r="B333" s="12" t="s">
        <v>1657</v>
      </c>
      <c r="C333" s="12" t="s">
        <v>1978</v>
      </c>
      <c r="D333" s="12" t="s">
        <v>1933</v>
      </c>
      <c r="E333" s="12">
        <v>3.4</v>
      </c>
      <c r="F333" s="12" t="s">
        <v>59</v>
      </c>
      <c r="G333" s="12" t="s">
        <v>1990</v>
      </c>
      <c r="H333" s="12" t="s">
        <v>1991</v>
      </c>
      <c r="I333" s="6" t="s">
        <v>1662</v>
      </c>
      <c r="J333" s="6" t="s">
        <v>50</v>
      </c>
      <c r="K333" s="6"/>
      <c r="L333" s="6"/>
      <c r="M333" s="12">
        <v>3</v>
      </c>
      <c r="N333" s="12" t="s">
        <v>793</v>
      </c>
      <c r="O333" s="12" t="s">
        <v>1992</v>
      </c>
      <c r="P333" s="12" t="s">
        <v>1993</v>
      </c>
      <c r="Q333" s="12" t="s">
        <v>1994</v>
      </c>
      <c r="R333" s="12" t="s">
        <v>267</v>
      </c>
      <c r="S333" s="6" t="s">
        <v>57</v>
      </c>
      <c r="T333" s="6"/>
      <c r="U333" s="6"/>
      <c r="V333" s="6"/>
      <c r="W333" s="6"/>
      <c r="X333" s="6"/>
      <c r="Y333" s="12" t="s">
        <v>1788</v>
      </c>
      <c r="Z333" s="6"/>
      <c r="AA333" s="12" t="s">
        <v>74</v>
      </c>
      <c r="AB333" s="12" t="s">
        <v>1669</v>
      </c>
      <c r="AC333" s="12" t="s">
        <v>1939</v>
      </c>
      <c r="AD333" s="6"/>
      <c r="AE333" s="6"/>
      <c r="AF333" s="6"/>
      <c r="AG333" s="6"/>
      <c r="AH333" s="6"/>
      <c r="AI333" s="6"/>
      <c r="AJ333" s="6"/>
      <c r="AK333" s="6"/>
      <c r="AL333" s="6"/>
      <c r="AM333" s="6"/>
      <c r="AN333" s="6"/>
      <c r="AO333" s="6"/>
      <c r="AP333" s="6" t="s">
        <v>1671</v>
      </c>
      <c r="AQ333" s="6"/>
    </row>
    <row r="334" spans="1:43" x14ac:dyDescent="0.3">
      <c r="A334" s="12" t="s">
        <v>1656</v>
      </c>
      <c r="B334" s="12" t="s">
        <v>1657</v>
      </c>
      <c r="C334" s="12" t="s">
        <v>1978</v>
      </c>
      <c r="D334" s="12" t="s">
        <v>1933</v>
      </c>
      <c r="E334" s="12" t="s">
        <v>1995</v>
      </c>
      <c r="F334" s="12" t="s">
        <v>59</v>
      </c>
      <c r="G334" s="12" t="s">
        <v>1996</v>
      </c>
      <c r="H334" s="12" t="s">
        <v>1997</v>
      </c>
      <c r="I334" s="6" t="s">
        <v>1662</v>
      </c>
      <c r="J334" s="6" t="s">
        <v>50</v>
      </c>
      <c r="K334" s="6"/>
      <c r="L334" s="6"/>
      <c r="M334" s="12">
        <v>3.4</v>
      </c>
      <c r="N334" s="12" t="s">
        <v>1682</v>
      </c>
      <c r="O334" s="12" t="s">
        <v>1998</v>
      </c>
      <c r="P334" s="12" t="s">
        <v>1999</v>
      </c>
      <c r="Q334" s="12" t="s">
        <v>2000</v>
      </c>
      <c r="R334" s="12" t="s">
        <v>267</v>
      </c>
      <c r="S334" s="6" t="s">
        <v>57</v>
      </c>
      <c r="T334" s="6"/>
      <c r="U334" s="6"/>
      <c r="V334" s="6"/>
      <c r="W334" s="6"/>
      <c r="X334" s="6"/>
      <c r="Y334" s="12" t="s">
        <v>1788</v>
      </c>
      <c r="Z334" s="6"/>
      <c r="AA334" s="12" t="s">
        <v>74</v>
      </c>
      <c r="AB334" s="12" t="s">
        <v>1669</v>
      </c>
      <c r="AC334" s="12" t="s">
        <v>1939</v>
      </c>
      <c r="AD334" s="6"/>
      <c r="AE334" s="6"/>
      <c r="AF334" s="6"/>
      <c r="AG334" s="6"/>
      <c r="AH334" s="6"/>
      <c r="AI334" s="6"/>
      <c r="AJ334" s="6"/>
      <c r="AK334" s="6"/>
      <c r="AL334" s="6"/>
      <c r="AM334" s="6"/>
      <c r="AN334" s="6"/>
      <c r="AO334" s="6"/>
      <c r="AP334" s="6" t="s">
        <v>1671</v>
      </c>
      <c r="AQ334" s="6"/>
    </row>
    <row r="335" spans="1:43" x14ac:dyDescent="0.3">
      <c r="A335" s="12" t="s">
        <v>1656</v>
      </c>
      <c r="B335" s="12" t="s">
        <v>1657</v>
      </c>
      <c r="C335" s="12" t="s">
        <v>1978</v>
      </c>
      <c r="D335" s="12" t="s">
        <v>2001</v>
      </c>
      <c r="E335" s="12">
        <v>3.5</v>
      </c>
      <c r="F335" s="12" t="s">
        <v>59</v>
      </c>
      <c r="G335" s="12" t="s">
        <v>2002</v>
      </c>
      <c r="H335" s="12" t="s">
        <v>2003</v>
      </c>
      <c r="I335" s="6" t="s">
        <v>1662</v>
      </c>
      <c r="J335" s="6" t="s">
        <v>50</v>
      </c>
      <c r="K335" s="6"/>
      <c r="L335" s="6"/>
      <c r="M335" s="12">
        <v>3</v>
      </c>
      <c r="N335" s="12" t="s">
        <v>793</v>
      </c>
      <c r="O335" s="12" t="s">
        <v>2004</v>
      </c>
      <c r="P335" s="12" t="s">
        <v>2005</v>
      </c>
      <c r="Q335" s="12" t="s">
        <v>2006</v>
      </c>
      <c r="R335" s="12" t="s">
        <v>267</v>
      </c>
      <c r="S335" s="6" t="s">
        <v>57</v>
      </c>
      <c r="T335" s="6"/>
      <c r="U335" s="6"/>
      <c r="V335" s="6"/>
      <c r="W335" s="6"/>
      <c r="X335" s="6"/>
      <c r="Y335" s="12" t="s">
        <v>2007</v>
      </c>
      <c r="Z335" s="6"/>
      <c r="AA335" s="12" t="s">
        <v>74</v>
      </c>
      <c r="AB335" s="12" t="s">
        <v>1669</v>
      </c>
      <c r="AC335" s="12" t="s">
        <v>2008</v>
      </c>
      <c r="AD335" s="6"/>
      <c r="AE335" s="6"/>
      <c r="AF335" s="6"/>
      <c r="AG335" s="6"/>
      <c r="AH335" s="6"/>
      <c r="AI335" s="6"/>
      <c r="AJ335" s="6"/>
      <c r="AK335" s="6"/>
      <c r="AL335" s="6"/>
      <c r="AM335" s="6"/>
      <c r="AN335" s="6"/>
      <c r="AO335" s="6"/>
      <c r="AP335" s="6" t="s">
        <v>1671</v>
      </c>
      <c r="AQ335" s="6"/>
    </row>
    <row r="336" spans="1:43" x14ac:dyDescent="0.3">
      <c r="A336" s="12" t="s">
        <v>1656</v>
      </c>
      <c r="B336" s="12" t="s">
        <v>1657</v>
      </c>
      <c r="C336" s="12" t="s">
        <v>457</v>
      </c>
      <c r="D336" s="12" t="s">
        <v>1933</v>
      </c>
      <c r="E336" s="12">
        <v>4</v>
      </c>
      <c r="F336" s="12" t="s">
        <v>2009</v>
      </c>
      <c r="G336" s="12" t="s">
        <v>2009</v>
      </c>
      <c r="H336" s="12" t="s">
        <v>2010</v>
      </c>
      <c r="I336" s="6" t="s">
        <v>1662</v>
      </c>
      <c r="J336" s="6" t="s">
        <v>50</v>
      </c>
      <c r="K336" s="6"/>
      <c r="L336" s="6"/>
      <c r="M336" s="12"/>
      <c r="N336" s="12" t="s">
        <v>1664</v>
      </c>
      <c r="O336" s="12" t="s">
        <v>2011</v>
      </c>
      <c r="P336" s="12" t="s">
        <v>2012</v>
      </c>
      <c r="Q336" s="12" t="s">
        <v>2013</v>
      </c>
      <c r="R336" s="12" t="s">
        <v>267</v>
      </c>
      <c r="S336" s="6" t="s">
        <v>57</v>
      </c>
      <c r="T336" s="6"/>
      <c r="U336" s="6"/>
      <c r="V336" s="6"/>
      <c r="W336" s="6"/>
      <c r="X336" s="6"/>
      <c r="Y336" s="12" t="s">
        <v>1788</v>
      </c>
      <c r="Z336" s="6"/>
      <c r="AA336" s="12" t="s">
        <v>74</v>
      </c>
      <c r="AB336" s="12" t="s">
        <v>1669</v>
      </c>
      <c r="AC336" s="12" t="s">
        <v>1752</v>
      </c>
      <c r="AD336" s="6"/>
      <c r="AE336" s="6"/>
      <c r="AF336" s="6"/>
      <c r="AG336" s="6"/>
      <c r="AH336" s="6"/>
      <c r="AI336" s="6"/>
      <c r="AJ336" s="6"/>
      <c r="AK336" s="6"/>
      <c r="AL336" s="6"/>
      <c r="AM336" s="6"/>
      <c r="AN336" s="6"/>
      <c r="AO336" s="6"/>
      <c r="AP336" s="6" t="s">
        <v>1671</v>
      </c>
      <c r="AQ336" s="6"/>
    </row>
    <row r="337" spans="1:43" x14ac:dyDescent="0.3">
      <c r="A337" s="12" t="s">
        <v>1656</v>
      </c>
      <c r="B337" s="12" t="s">
        <v>1657</v>
      </c>
      <c r="C337" s="12" t="s">
        <v>146</v>
      </c>
      <c r="D337" s="12" t="s">
        <v>787</v>
      </c>
      <c r="E337" s="12">
        <v>4.0999999999999996</v>
      </c>
      <c r="F337" s="12" t="s">
        <v>59</v>
      </c>
      <c r="G337" s="12" t="s">
        <v>2014</v>
      </c>
      <c r="H337" s="12" t="s">
        <v>2015</v>
      </c>
      <c r="I337" s="6" t="s">
        <v>1662</v>
      </c>
      <c r="J337" s="6" t="s">
        <v>50</v>
      </c>
      <c r="K337" s="6"/>
      <c r="L337" s="6"/>
      <c r="M337" s="12">
        <v>4</v>
      </c>
      <c r="N337" s="12" t="s">
        <v>793</v>
      </c>
      <c r="O337" s="12" t="s">
        <v>2016</v>
      </c>
      <c r="P337" s="12" t="s">
        <v>2017</v>
      </c>
      <c r="Q337" s="12" t="s">
        <v>2018</v>
      </c>
      <c r="R337" s="12" t="s">
        <v>56</v>
      </c>
      <c r="S337" s="6" t="s">
        <v>57</v>
      </c>
      <c r="T337" s="6"/>
      <c r="U337" s="6"/>
      <c r="V337" s="6"/>
      <c r="W337" s="6"/>
      <c r="X337" s="6"/>
      <c r="Y337" s="12" t="s">
        <v>59</v>
      </c>
      <c r="Z337" s="6"/>
      <c r="AA337" s="12" t="s">
        <v>74</v>
      </c>
      <c r="AB337" s="12" t="s">
        <v>1669</v>
      </c>
      <c r="AC337" s="12" t="s">
        <v>1752</v>
      </c>
      <c r="AD337" s="6"/>
      <c r="AE337" s="6"/>
      <c r="AF337" s="6"/>
      <c r="AG337" s="6"/>
      <c r="AH337" s="6"/>
      <c r="AI337" s="6"/>
      <c r="AJ337" s="6"/>
      <c r="AK337" s="6"/>
      <c r="AL337" s="6"/>
      <c r="AM337" s="6"/>
      <c r="AN337" s="6"/>
      <c r="AO337" s="6"/>
      <c r="AP337" s="6" t="s">
        <v>1671</v>
      </c>
      <c r="AQ337" s="6"/>
    </row>
    <row r="338" spans="1:43" x14ac:dyDescent="0.3">
      <c r="A338" s="12" t="s">
        <v>1656</v>
      </c>
      <c r="B338" s="12" t="s">
        <v>1657</v>
      </c>
      <c r="C338" s="12" t="s">
        <v>146</v>
      </c>
      <c r="D338" s="12" t="s">
        <v>787</v>
      </c>
      <c r="E338" s="12" t="s">
        <v>2019</v>
      </c>
      <c r="F338" s="12" t="s">
        <v>59</v>
      </c>
      <c r="G338" s="12" t="s">
        <v>2020</v>
      </c>
      <c r="H338" s="12" t="s">
        <v>1867</v>
      </c>
      <c r="I338" s="6" t="s">
        <v>1662</v>
      </c>
      <c r="J338" s="6" t="s">
        <v>50</v>
      </c>
      <c r="K338" s="6"/>
      <c r="L338" s="6"/>
      <c r="M338" s="12">
        <v>4.0999999999999996</v>
      </c>
      <c r="N338" s="12" t="s">
        <v>1682</v>
      </c>
      <c r="O338" s="12" t="s">
        <v>2021</v>
      </c>
      <c r="P338" s="12" t="s">
        <v>2022</v>
      </c>
      <c r="Q338" s="12" t="s">
        <v>2023</v>
      </c>
      <c r="R338" s="12" t="s">
        <v>56</v>
      </c>
      <c r="S338" s="6" t="s">
        <v>57</v>
      </c>
      <c r="T338" s="6"/>
      <c r="U338" s="6"/>
      <c r="V338" s="6"/>
      <c r="W338" s="6"/>
      <c r="X338" s="6"/>
      <c r="Y338" s="12" t="s">
        <v>59</v>
      </c>
      <c r="Z338" s="6"/>
      <c r="AA338" s="12" t="s">
        <v>74</v>
      </c>
      <c r="AB338" s="12" t="s">
        <v>1669</v>
      </c>
      <c r="AC338" s="12" t="s">
        <v>1952</v>
      </c>
      <c r="AD338" s="6"/>
      <c r="AE338" s="6"/>
      <c r="AF338" s="6"/>
      <c r="AG338" s="6"/>
      <c r="AH338" s="6"/>
      <c r="AI338" s="6"/>
      <c r="AJ338" s="6"/>
      <c r="AK338" s="6"/>
      <c r="AL338" s="6"/>
      <c r="AM338" s="6"/>
      <c r="AN338" s="6"/>
      <c r="AO338" s="6"/>
      <c r="AP338" s="6" t="s">
        <v>1671</v>
      </c>
      <c r="AQ338" s="6"/>
    </row>
    <row r="339" spans="1:43" x14ac:dyDescent="0.3">
      <c r="A339" s="12" t="s">
        <v>1656</v>
      </c>
      <c r="B339" s="12" t="s">
        <v>1657</v>
      </c>
      <c r="C339" s="12" t="s">
        <v>1687</v>
      </c>
      <c r="D339" s="12" t="s">
        <v>787</v>
      </c>
      <c r="E339" s="12" t="s">
        <v>2024</v>
      </c>
      <c r="F339" s="12" t="s">
        <v>59</v>
      </c>
      <c r="G339" s="12" t="s">
        <v>2025</v>
      </c>
      <c r="H339" s="12" t="s">
        <v>2026</v>
      </c>
      <c r="I339" s="6" t="s">
        <v>1662</v>
      </c>
      <c r="J339" s="6" t="s">
        <v>50</v>
      </c>
      <c r="K339" s="6"/>
      <c r="L339" s="6"/>
      <c r="M339" s="12">
        <v>4.0999999999999996</v>
      </c>
      <c r="N339" s="12" t="s">
        <v>1682</v>
      </c>
      <c r="O339" s="12" t="s">
        <v>2027</v>
      </c>
      <c r="P339" s="12" t="s">
        <v>2028</v>
      </c>
      <c r="Q339" s="12" t="s">
        <v>2029</v>
      </c>
      <c r="R339" s="12" t="s">
        <v>56</v>
      </c>
      <c r="S339" s="6" t="s">
        <v>57</v>
      </c>
      <c r="T339" s="6"/>
      <c r="U339" s="6"/>
      <c r="V339" s="6"/>
      <c r="W339" s="6"/>
      <c r="X339" s="6"/>
      <c r="Y339" s="12" t="s">
        <v>59</v>
      </c>
      <c r="Z339" s="6"/>
      <c r="AA339" s="12" t="s">
        <v>74</v>
      </c>
      <c r="AB339" s="12" t="s">
        <v>1669</v>
      </c>
      <c r="AC339" s="12" t="s">
        <v>1694</v>
      </c>
      <c r="AD339" s="6"/>
      <c r="AE339" s="6"/>
      <c r="AF339" s="6"/>
      <c r="AG339" s="6"/>
      <c r="AH339" s="6"/>
      <c r="AI339" s="6"/>
      <c r="AJ339" s="6"/>
      <c r="AK339" s="6"/>
      <c r="AL339" s="6"/>
      <c r="AM339" s="6"/>
      <c r="AN339" s="6"/>
      <c r="AO339" s="6"/>
      <c r="AP339" s="6" t="s">
        <v>1671</v>
      </c>
      <c r="AQ339" s="6"/>
    </row>
    <row r="340" spans="1:43" x14ac:dyDescent="0.3">
      <c r="A340" s="12" t="s">
        <v>1656</v>
      </c>
      <c r="B340" s="12" t="s">
        <v>1657</v>
      </c>
      <c r="C340" s="12" t="s">
        <v>1978</v>
      </c>
      <c r="D340" s="12" t="s">
        <v>1933</v>
      </c>
      <c r="E340" s="12">
        <v>4.2</v>
      </c>
      <c r="F340" s="12" t="s">
        <v>59</v>
      </c>
      <c r="G340" s="12" t="s">
        <v>2030</v>
      </c>
      <c r="H340" s="12" t="s">
        <v>2031</v>
      </c>
      <c r="I340" s="6" t="s">
        <v>1662</v>
      </c>
      <c r="J340" s="6" t="s">
        <v>50</v>
      </c>
      <c r="K340" s="6"/>
      <c r="L340" s="6"/>
      <c r="M340" s="12">
        <v>4</v>
      </c>
      <c r="N340" s="12" t="s">
        <v>793</v>
      </c>
      <c r="O340" s="12" t="s">
        <v>2032</v>
      </c>
      <c r="P340" s="12" t="s">
        <v>2033</v>
      </c>
      <c r="Q340" s="12" t="s">
        <v>2034</v>
      </c>
      <c r="R340" s="12" t="s">
        <v>267</v>
      </c>
      <c r="S340" s="6" t="s">
        <v>57</v>
      </c>
      <c r="T340" s="6"/>
      <c r="U340" s="6"/>
      <c r="V340" s="6"/>
      <c r="W340" s="6"/>
      <c r="X340" s="6"/>
      <c r="Y340" s="12" t="s">
        <v>1788</v>
      </c>
      <c r="Z340" s="6"/>
      <c r="AA340" s="12" t="s">
        <v>74</v>
      </c>
      <c r="AB340" s="12" t="s">
        <v>1669</v>
      </c>
      <c r="AC340" s="12" t="s">
        <v>1752</v>
      </c>
      <c r="AD340" s="6"/>
      <c r="AE340" s="6"/>
      <c r="AF340" s="6"/>
      <c r="AG340" s="6"/>
      <c r="AH340" s="6"/>
      <c r="AI340" s="6"/>
      <c r="AJ340" s="6"/>
      <c r="AK340" s="6"/>
      <c r="AL340" s="6"/>
      <c r="AM340" s="6"/>
      <c r="AN340" s="6"/>
      <c r="AO340" s="6"/>
      <c r="AP340" s="6" t="s">
        <v>1671</v>
      </c>
      <c r="AQ340" s="6"/>
    </row>
    <row r="341" spans="1:43" x14ac:dyDescent="0.3">
      <c r="A341" s="12" t="s">
        <v>1656</v>
      </c>
      <c r="B341" s="12" t="s">
        <v>1657</v>
      </c>
      <c r="C341" s="12" t="s">
        <v>1978</v>
      </c>
      <c r="D341" s="12" t="s">
        <v>1933</v>
      </c>
      <c r="E341" s="12" t="s">
        <v>2035</v>
      </c>
      <c r="F341" s="12" t="s">
        <v>59</v>
      </c>
      <c r="G341" s="12" t="s">
        <v>2036</v>
      </c>
      <c r="H341" s="12" t="s">
        <v>2037</v>
      </c>
      <c r="I341" s="6" t="s">
        <v>1662</v>
      </c>
      <c r="J341" s="6" t="s">
        <v>50</v>
      </c>
      <c r="K341" s="6"/>
      <c r="L341" s="6"/>
      <c r="M341" s="12">
        <v>4.2</v>
      </c>
      <c r="N341" s="12" t="s">
        <v>1682</v>
      </c>
      <c r="O341" s="12" t="s">
        <v>2038</v>
      </c>
      <c r="P341" s="12" t="s">
        <v>2039</v>
      </c>
      <c r="Q341" s="12" t="s">
        <v>2040</v>
      </c>
      <c r="R341" s="12" t="s">
        <v>267</v>
      </c>
      <c r="S341" s="6" t="s">
        <v>57</v>
      </c>
      <c r="T341" s="6"/>
      <c r="U341" s="6"/>
      <c r="V341" s="6"/>
      <c r="W341" s="6"/>
      <c r="X341" s="6"/>
      <c r="Y341" s="12" t="s">
        <v>1788</v>
      </c>
      <c r="Z341" s="6"/>
      <c r="AA341" s="12" t="s">
        <v>74</v>
      </c>
      <c r="AB341" s="12" t="s">
        <v>1669</v>
      </c>
      <c r="AC341" s="12" t="s">
        <v>1752</v>
      </c>
      <c r="AD341" s="6"/>
      <c r="AE341" s="6"/>
      <c r="AF341" s="6"/>
      <c r="AG341" s="6"/>
      <c r="AH341" s="6"/>
      <c r="AI341" s="6"/>
      <c r="AJ341" s="6"/>
      <c r="AK341" s="6"/>
      <c r="AL341" s="6"/>
      <c r="AM341" s="6"/>
      <c r="AN341" s="6"/>
      <c r="AO341" s="6"/>
      <c r="AP341" s="6" t="s">
        <v>1671</v>
      </c>
      <c r="AQ341" s="6"/>
    </row>
    <row r="342" spans="1:43" x14ac:dyDescent="0.3">
      <c r="A342" s="12" t="s">
        <v>1656</v>
      </c>
      <c r="B342" s="12" t="s">
        <v>1657</v>
      </c>
      <c r="C342" s="12" t="s">
        <v>1978</v>
      </c>
      <c r="D342" s="12" t="s">
        <v>1933</v>
      </c>
      <c r="E342" s="12" t="s">
        <v>2041</v>
      </c>
      <c r="F342" s="12" t="s">
        <v>59</v>
      </c>
      <c r="G342" s="12" t="s">
        <v>2042</v>
      </c>
      <c r="H342" s="12" t="s">
        <v>2043</v>
      </c>
      <c r="I342" s="6" t="s">
        <v>1662</v>
      </c>
      <c r="J342" s="6" t="s">
        <v>50</v>
      </c>
      <c r="K342" s="6"/>
      <c r="L342" s="6"/>
      <c r="M342" s="12">
        <v>4.2</v>
      </c>
      <c r="N342" s="12" t="s">
        <v>1682</v>
      </c>
      <c r="O342" s="12" t="s">
        <v>2044</v>
      </c>
      <c r="P342" s="12" t="s">
        <v>2045</v>
      </c>
      <c r="Q342" s="12" t="s">
        <v>2046</v>
      </c>
      <c r="R342" s="12" t="s">
        <v>267</v>
      </c>
      <c r="S342" s="6" t="s">
        <v>57</v>
      </c>
      <c r="T342" s="6"/>
      <c r="U342" s="6"/>
      <c r="V342" s="6"/>
      <c r="W342" s="6"/>
      <c r="X342" s="6"/>
      <c r="Y342" s="12" t="s">
        <v>1788</v>
      </c>
      <c r="Z342" s="6"/>
      <c r="AA342" s="12" t="s">
        <v>74</v>
      </c>
      <c r="AB342" s="12" t="s">
        <v>1669</v>
      </c>
      <c r="AC342" s="12" t="s">
        <v>1752</v>
      </c>
      <c r="AD342" s="6"/>
      <c r="AE342" s="6"/>
      <c r="AF342" s="6"/>
      <c r="AG342" s="6"/>
      <c r="AH342" s="6"/>
      <c r="AI342" s="6"/>
      <c r="AJ342" s="6"/>
      <c r="AK342" s="6"/>
      <c r="AL342" s="6"/>
      <c r="AM342" s="6"/>
      <c r="AN342" s="6"/>
      <c r="AO342" s="6"/>
      <c r="AP342" s="6" t="s">
        <v>1671</v>
      </c>
      <c r="AQ342" s="6"/>
    </row>
    <row r="343" spans="1:43" x14ac:dyDescent="0.3">
      <c r="A343" s="12" t="s">
        <v>1656</v>
      </c>
      <c r="B343" s="12" t="s">
        <v>1657</v>
      </c>
      <c r="C343" s="12" t="s">
        <v>1978</v>
      </c>
      <c r="D343" s="12" t="s">
        <v>2001</v>
      </c>
      <c r="E343" s="12" t="s">
        <v>2047</v>
      </c>
      <c r="F343" s="12" t="s">
        <v>59</v>
      </c>
      <c r="G343" s="12" t="s">
        <v>2048</v>
      </c>
      <c r="H343" s="12" t="s">
        <v>2049</v>
      </c>
      <c r="I343" s="6" t="s">
        <v>1662</v>
      </c>
      <c r="J343" s="6" t="s">
        <v>50</v>
      </c>
      <c r="K343" s="6"/>
      <c r="L343" s="6"/>
      <c r="M343" s="12">
        <v>4.2</v>
      </c>
      <c r="N343" s="12" t="s">
        <v>1682</v>
      </c>
      <c r="O343" s="12" t="s">
        <v>2050</v>
      </c>
      <c r="P343" s="12" t="s">
        <v>2051</v>
      </c>
      <c r="Q343" s="12" t="s">
        <v>2052</v>
      </c>
      <c r="R343" s="12" t="s">
        <v>267</v>
      </c>
      <c r="S343" s="6" t="s">
        <v>57</v>
      </c>
      <c r="T343" s="6"/>
      <c r="U343" s="6"/>
      <c r="V343" s="6"/>
      <c r="W343" s="6"/>
      <c r="X343" s="6"/>
      <c r="Y343" s="12" t="s">
        <v>2053</v>
      </c>
      <c r="Z343" s="6"/>
      <c r="AA343" s="12" t="s">
        <v>74</v>
      </c>
      <c r="AB343" s="12" t="s">
        <v>1669</v>
      </c>
      <c r="AC343" s="12" t="s">
        <v>2054</v>
      </c>
      <c r="AD343" s="6"/>
      <c r="AE343" s="6"/>
      <c r="AF343" s="6"/>
      <c r="AG343" s="6"/>
      <c r="AH343" s="6"/>
      <c r="AI343" s="6"/>
      <c r="AJ343" s="6"/>
      <c r="AK343" s="6"/>
      <c r="AL343" s="6"/>
      <c r="AM343" s="6"/>
      <c r="AN343" s="6"/>
      <c r="AO343" s="6"/>
      <c r="AP343" s="6" t="s">
        <v>1671</v>
      </c>
      <c r="AQ343" s="6"/>
    </row>
    <row r="344" spans="1:43" x14ac:dyDescent="0.3">
      <c r="A344" s="13" t="s">
        <v>1656</v>
      </c>
      <c r="B344" s="13" t="s">
        <v>1657</v>
      </c>
      <c r="C344" s="13" t="s">
        <v>2055</v>
      </c>
      <c r="D344" s="13" t="s">
        <v>2056</v>
      </c>
      <c r="E344" s="13">
        <v>5</v>
      </c>
      <c r="F344" s="13" t="s">
        <v>2057</v>
      </c>
      <c r="G344" s="13" t="s">
        <v>2057</v>
      </c>
      <c r="H344" s="13" t="s">
        <v>2058</v>
      </c>
      <c r="I344" s="6" t="s">
        <v>1662</v>
      </c>
      <c r="J344" s="6" t="s">
        <v>50</v>
      </c>
      <c r="K344" s="6"/>
      <c r="L344" s="6"/>
      <c r="M344" s="17"/>
      <c r="N344" s="13" t="s">
        <v>1664</v>
      </c>
      <c r="O344" s="13" t="s">
        <v>2059</v>
      </c>
      <c r="P344" s="13" t="s">
        <v>2060</v>
      </c>
      <c r="Q344" s="13" t="s">
        <v>2061</v>
      </c>
      <c r="R344" s="13" t="s">
        <v>267</v>
      </c>
      <c r="S344" s="6" t="s">
        <v>57</v>
      </c>
      <c r="T344" s="6"/>
      <c r="U344" s="6"/>
      <c r="V344" s="6"/>
      <c r="W344" s="6"/>
      <c r="X344" s="6"/>
      <c r="Y344" s="13" t="s">
        <v>2062</v>
      </c>
      <c r="Z344" s="6"/>
      <c r="AA344" s="13" t="s">
        <v>74</v>
      </c>
      <c r="AB344" s="13" t="s">
        <v>1669</v>
      </c>
      <c r="AC344" s="13" t="s">
        <v>2063</v>
      </c>
      <c r="AD344" s="6"/>
      <c r="AE344" s="6"/>
      <c r="AF344" s="6"/>
      <c r="AG344" s="6"/>
      <c r="AH344" s="6"/>
      <c r="AI344" s="6"/>
      <c r="AJ344" s="6"/>
      <c r="AK344" s="6"/>
      <c r="AL344" s="6"/>
      <c r="AM344" s="6"/>
      <c r="AN344" s="6"/>
      <c r="AO344" s="6"/>
      <c r="AP344" s="6" t="s">
        <v>1671</v>
      </c>
      <c r="AQ344" s="6"/>
    </row>
    <row r="345" spans="1:43" x14ac:dyDescent="0.3">
      <c r="A345" s="13" t="s">
        <v>1656</v>
      </c>
      <c r="B345" s="13" t="s">
        <v>1657</v>
      </c>
      <c r="C345" s="13" t="s">
        <v>146</v>
      </c>
      <c r="D345" s="13" t="s">
        <v>787</v>
      </c>
      <c r="E345" s="13">
        <v>5.0999999999999996</v>
      </c>
      <c r="F345" s="13" t="s">
        <v>59</v>
      </c>
      <c r="G345" s="13" t="s">
        <v>2064</v>
      </c>
      <c r="H345" s="13" t="s">
        <v>2065</v>
      </c>
      <c r="I345" s="6" t="s">
        <v>1662</v>
      </c>
      <c r="J345" s="6" t="s">
        <v>50</v>
      </c>
      <c r="K345" s="6"/>
      <c r="L345" s="6"/>
      <c r="M345" s="13">
        <v>5</v>
      </c>
      <c r="N345" s="13" t="s">
        <v>793</v>
      </c>
      <c r="O345" s="13" t="s">
        <v>2066</v>
      </c>
      <c r="P345" s="13" t="s">
        <v>2067</v>
      </c>
      <c r="Q345" s="13" t="s">
        <v>2068</v>
      </c>
      <c r="R345" s="13" t="s">
        <v>56</v>
      </c>
      <c r="S345" s="6" t="s">
        <v>57</v>
      </c>
      <c r="T345" s="6"/>
      <c r="U345" s="6"/>
      <c r="V345" s="6"/>
      <c r="W345" s="6"/>
      <c r="X345" s="6"/>
      <c r="Y345" s="13" t="s">
        <v>59</v>
      </c>
      <c r="Z345" s="6"/>
      <c r="AA345" s="13" t="s">
        <v>74</v>
      </c>
      <c r="AB345" s="13" t="s">
        <v>1669</v>
      </c>
      <c r="AC345" s="13" t="s">
        <v>2063</v>
      </c>
      <c r="AD345" s="6"/>
      <c r="AE345" s="6"/>
      <c r="AF345" s="6"/>
      <c r="AG345" s="6"/>
      <c r="AH345" s="6"/>
      <c r="AI345" s="6"/>
      <c r="AJ345" s="6"/>
      <c r="AK345" s="6"/>
      <c r="AL345" s="6"/>
      <c r="AM345" s="6"/>
      <c r="AN345" s="6"/>
      <c r="AO345" s="6"/>
      <c r="AP345" s="6" t="s">
        <v>1671</v>
      </c>
      <c r="AQ345" s="6"/>
    </row>
    <row r="346" spans="1:43" x14ac:dyDescent="0.3">
      <c r="A346" s="13" t="s">
        <v>1656</v>
      </c>
      <c r="B346" s="13" t="s">
        <v>1657</v>
      </c>
      <c r="C346" s="13" t="s">
        <v>146</v>
      </c>
      <c r="D346" s="13" t="s">
        <v>787</v>
      </c>
      <c r="E346" s="13" t="s">
        <v>2069</v>
      </c>
      <c r="F346" s="13" t="s">
        <v>59</v>
      </c>
      <c r="G346" s="13" t="s">
        <v>2070</v>
      </c>
      <c r="H346" s="13" t="s">
        <v>1867</v>
      </c>
      <c r="I346" s="6" t="s">
        <v>1662</v>
      </c>
      <c r="J346" s="6" t="s">
        <v>50</v>
      </c>
      <c r="K346" s="6"/>
      <c r="L346" s="6"/>
      <c r="M346" s="13">
        <v>5.0999999999999996</v>
      </c>
      <c r="N346" s="13" t="s">
        <v>1682</v>
      </c>
      <c r="O346" s="13" t="s">
        <v>2071</v>
      </c>
      <c r="P346" s="13" t="s">
        <v>2072</v>
      </c>
      <c r="Q346" s="13" t="s">
        <v>2073</v>
      </c>
      <c r="R346" s="13" t="s">
        <v>56</v>
      </c>
      <c r="S346" s="6" t="s">
        <v>57</v>
      </c>
      <c r="T346" s="6"/>
      <c r="U346" s="6"/>
      <c r="V346" s="6"/>
      <c r="W346" s="6"/>
      <c r="X346" s="6"/>
      <c r="Y346" s="13" t="s">
        <v>59</v>
      </c>
      <c r="Z346" s="6"/>
      <c r="AA346" s="13" t="s">
        <v>74</v>
      </c>
      <c r="AB346" s="13" t="s">
        <v>1669</v>
      </c>
      <c r="AC346" s="13" t="s">
        <v>1952</v>
      </c>
      <c r="AD346" s="6"/>
      <c r="AE346" s="6"/>
      <c r="AF346" s="6"/>
      <c r="AG346" s="6"/>
      <c r="AH346" s="6"/>
      <c r="AI346" s="6"/>
      <c r="AJ346" s="6"/>
      <c r="AK346" s="6"/>
      <c r="AL346" s="6"/>
      <c r="AM346" s="6"/>
      <c r="AN346" s="6"/>
      <c r="AO346" s="6"/>
      <c r="AP346" s="6" t="s">
        <v>1671</v>
      </c>
      <c r="AQ346" s="6"/>
    </row>
    <row r="347" spans="1:43" x14ac:dyDescent="0.3">
      <c r="A347" s="13" t="s">
        <v>1656</v>
      </c>
      <c r="B347" s="13" t="s">
        <v>1657</v>
      </c>
      <c r="C347" s="13" t="s">
        <v>1687</v>
      </c>
      <c r="D347" s="13" t="s">
        <v>787</v>
      </c>
      <c r="E347" s="13" t="s">
        <v>2074</v>
      </c>
      <c r="F347" s="13" t="s">
        <v>59</v>
      </c>
      <c r="G347" s="13" t="s">
        <v>2075</v>
      </c>
      <c r="H347" s="13" t="s">
        <v>2026</v>
      </c>
      <c r="I347" s="6" t="s">
        <v>1662</v>
      </c>
      <c r="J347" s="6" t="s">
        <v>50</v>
      </c>
      <c r="K347" s="6"/>
      <c r="L347" s="6"/>
      <c r="M347" s="13">
        <v>5.0999999999999996</v>
      </c>
      <c r="N347" s="13" t="s">
        <v>1682</v>
      </c>
      <c r="O347" s="13" t="s">
        <v>2076</v>
      </c>
      <c r="P347" s="13" t="s">
        <v>2028</v>
      </c>
      <c r="Q347" s="13" t="s">
        <v>2077</v>
      </c>
      <c r="R347" s="13" t="s">
        <v>56</v>
      </c>
      <c r="S347" s="6" t="s">
        <v>57</v>
      </c>
      <c r="T347" s="6"/>
      <c r="U347" s="6"/>
      <c r="V347" s="6"/>
      <c r="W347" s="6"/>
      <c r="X347" s="6"/>
      <c r="Y347" s="13" t="s">
        <v>59</v>
      </c>
      <c r="Z347" s="6"/>
      <c r="AA347" s="13" t="s">
        <v>74</v>
      </c>
      <c r="AB347" s="13" t="s">
        <v>1669</v>
      </c>
      <c r="AC347" s="13" t="s">
        <v>1694</v>
      </c>
      <c r="AD347" s="6"/>
      <c r="AE347" s="6"/>
      <c r="AF347" s="6"/>
      <c r="AG347" s="6"/>
      <c r="AH347" s="6"/>
      <c r="AI347" s="6"/>
      <c r="AJ347" s="6"/>
      <c r="AK347" s="6"/>
      <c r="AL347" s="6"/>
      <c r="AM347" s="6"/>
      <c r="AN347" s="6"/>
      <c r="AO347" s="6"/>
      <c r="AP347" s="6" t="s">
        <v>1671</v>
      </c>
      <c r="AQ347" s="6"/>
    </row>
    <row r="348" spans="1:43" x14ac:dyDescent="0.3">
      <c r="A348" s="13" t="s">
        <v>1656</v>
      </c>
      <c r="B348" s="13" t="s">
        <v>1657</v>
      </c>
      <c r="C348" s="13" t="s">
        <v>2078</v>
      </c>
      <c r="D348" s="13" t="s">
        <v>2079</v>
      </c>
      <c r="E348" s="13">
        <v>5.2</v>
      </c>
      <c r="F348" s="13" t="s">
        <v>59</v>
      </c>
      <c r="G348" s="13" t="s">
        <v>2080</v>
      </c>
      <c r="H348" s="13" t="s">
        <v>2081</v>
      </c>
      <c r="I348" s="6" t="s">
        <v>1662</v>
      </c>
      <c r="J348" s="6" t="s">
        <v>50</v>
      </c>
      <c r="K348" s="6"/>
      <c r="L348" s="6"/>
      <c r="M348" s="13">
        <v>5</v>
      </c>
      <c r="N348" s="13" t="s">
        <v>793</v>
      </c>
      <c r="O348" s="13" t="s">
        <v>2082</v>
      </c>
      <c r="P348" s="13" t="s">
        <v>2083</v>
      </c>
      <c r="Q348" s="13" t="s">
        <v>2084</v>
      </c>
      <c r="R348" s="13" t="s">
        <v>267</v>
      </c>
      <c r="S348" s="6" t="s">
        <v>57</v>
      </c>
      <c r="T348" s="6"/>
      <c r="U348" s="6"/>
      <c r="V348" s="6"/>
      <c r="W348" s="6"/>
      <c r="X348" s="6"/>
      <c r="Y348" s="13" t="s">
        <v>1701</v>
      </c>
      <c r="Z348" s="6"/>
      <c r="AA348" s="13" t="s">
        <v>74</v>
      </c>
      <c r="AB348" s="13" t="s">
        <v>1669</v>
      </c>
      <c r="AC348" s="13" t="s">
        <v>1912</v>
      </c>
      <c r="AD348" s="6"/>
      <c r="AE348" s="6"/>
      <c r="AF348" s="6"/>
      <c r="AG348" s="6"/>
      <c r="AH348" s="6"/>
      <c r="AI348" s="6"/>
      <c r="AJ348" s="6"/>
      <c r="AK348" s="6"/>
      <c r="AL348" s="6"/>
      <c r="AM348" s="6"/>
      <c r="AN348" s="6"/>
      <c r="AO348" s="6"/>
      <c r="AP348" s="6" t="s">
        <v>1671</v>
      </c>
      <c r="AQ348" s="6"/>
    </row>
    <row r="349" spans="1:43" x14ac:dyDescent="0.3">
      <c r="A349" s="13" t="s">
        <v>1656</v>
      </c>
      <c r="B349" s="13" t="s">
        <v>1657</v>
      </c>
      <c r="C349" s="13" t="s">
        <v>2078</v>
      </c>
      <c r="D349" s="13" t="s">
        <v>2079</v>
      </c>
      <c r="E349" s="13" t="s">
        <v>2085</v>
      </c>
      <c r="F349" s="13" t="s">
        <v>59</v>
      </c>
      <c r="G349" s="13" t="s">
        <v>2086</v>
      </c>
      <c r="H349" s="13" t="s">
        <v>2087</v>
      </c>
      <c r="I349" s="6" t="s">
        <v>1662</v>
      </c>
      <c r="J349" s="6" t="s">
        <v>50</v>
      </c>
      <c r="K349" s="6"/>
      <c r="L349" s="6"/>
      <c r="M349" s="13">
        <v>5.2</v>
      </c>
      <c r="N349" s="13" t="s">
        <v>1682</v>
      </c>
      <c r="O349" s="13" t="s">
        <v>2088</v>
      </c>
      <c r="P349" s="13" t="s">
        <v>2089</v>
      </c>
      <c r="Q349" s="13" t="s">
        <v>2090</v>
      </c>
      <c r="R349" s="13" t="s">
        <v>267</v>
      </c>
      <c r="S349" s="6" t="s">
        <v>57</v>
      </c>
      <c r="T349" s="6"/>
      <c r="U349" s="6"/>
      <c r="V349" s="6"/>
      <c r="W349" s="6"/>
      <c r="X349" s="6"/>
      <c r="Y349" s="13" t="s">
        <v>1701</v>
      </c>
      <c r="Z349" s="6"/>
      <c r="AA349" s="13" t="s">
        <v>74</v>
      </c>
      <c r="AB349" s="13" t="s">
        <v>1669</v>
      </c>
      <c r="AC349" s="13" t="s">
        <v>1912</v>
      </c>
      <c r="AD349" s="6"/>
      <c r="AE349" s="6"/>
      <c r="AF349" s="6"/>
      <c r="AG349" s="6"/>
      <c r="AH349" s="6"/>
      <c r="AI349" s="6"/>
      <c r="AJ349" s="6"/>
      <c r="AK349" s="6"/>
      <c r="AL349" s="6"/>
      <c r="AM349" s="6"/>
      <c r="AN349" s="6"/>
      <c r="AO349" s="6"/>
      <c r="AP349" s="6" t="s">
        <v>1671</v>
      </c>
      <c r="AQ349" s="6"/>
    </row>
    <row r="350" spans="1:43" x14ac:dyDescent="0.3">
      <c r="A350" s="13" t="s">
        <v>1656</v>
      </c>
      <c r="B350" s="13" t="s">
        <v>1657</v>
      </c>
      <c r="C350" s="13" t="s">
        <v>1852</v>
      </c>
      <c r="D350" s="13" t="s">
        <v>2056</v>
      </c>
      <c r="E350" s="13">
        <v>5.3</v>
      </c>
      <c r="F350" s="13" t="s">
        <v>59</v>
      </c>
      <c r="G350" s="13" t="s">
        <v>2091</v>
      </c>
      <c r="H350" s="13" t="s">
        <v>2092</v>
      </c>
      <c r="I350" s="6" t="s">
        <v>1662</v>
      </c>
      <c r="J350" s="6" t="s">
        <v>50</v>
      </c>
      <c r="K350" s="6"/>
      <c r="L350" s="6"/>
      <c r="M350" s="13">
        <v>5</v>
      </c>
      <c r="N350" s="13" t="s">
        <v>793</v>
      </c>
      <c r="O350" s="13" t="s">
        <v>2093</v>
      </c>
      <c r="P350" s="13" t="s">
        <v>2094</v>
      </c>
      <c r="Q350" s="13" t="s">
        <v>2095</v>
      </c>
      <c r="R350" s="13" t="s">
        <v>267</v>
      </c>
      <c r="S350" s="6" t="s">
        <v>57</v>
      </c>
      <c r="T350" s="6"/>
      <c r="U350" s="6"/>
      <c r="V350" s="6"/>
      <c r="W350" s="6"/>
      <c r="X350" s="6"/>
      <c r="Y350" s="13" t="s">
        <v>2096</v>
      </c>
      <c r="Z350" s="6"/>
      <c r="AA350" s="13" t="s">
        <v>74</v>
      </c>
      <c r="AB350" s="13" t="s">
        <v>1669</v>
      </c>
      <c r="AC350" s="13" t="s">
        <v>2063</v>
      </c>
      <c r="AD350" s="6"/>
      <c r="AE350" s="6"/>
      <c r="AF350" s="6"/>
      <c r="AG350" s="6"/>
      <c r="AH350" s="6"/>
      <c r="AI350" s="6"/>
      <c r="AJ350" s="6"/>
      <c r="AK350" s="6"/>
      <c r="AL350" s="6"/>
      <c r="AM350" s="6"/>
      <c r="AN350" s="6"/>
      <c r="AO350" s="6"/>
      <c r="AP350" s="6" t="s">
        <v>1671</v>
      </c>
      <c r="AQ350" s="6"/>
    </row>
    <row r="351" spans="1:43" x14ac:dyDescent="0.3">
      <c r="A351" s="13" t="s">
        <v>1656</v>
      </c>
      <c r="B351" s="13" t="s">
        <v>1657</v>
      </c>
      <c r="C351" s="13" t="s">
        <v>1852</v>
      </c>
      <c r="D351" s="13" t="s">
        <v>2056</v>
      </c>
      <c r="E351" s="13" t="s">
        <v>2097</v>
      </c>
      <c r="F351" s="13" t="s">
        <v>59</v>
      </c>
      <c r="G351" s="13" t="s">
        <v>2098</v>
      </c>
      <c r="H351" s="13" t="s">
        <v>2099</v>
      </c>
      <c r="I351" s="6" t="s">
        <v>1662</v>
      </c>
      <c r="J351" s="6" t="s">
        <v>50</v>
      </c>
      <c r="K351" s="6"/>
      <c r="L351" s="6"/>
      <c r="M351" s="13">
        <v>5.3</v>
      </c>
      <c r="N351" s="13" t="s">
        <v>1682</v>
      </c>
      <c r="O351" s="13" t="s">
        <v>2100</v>
      </c>
      <c r="P351" s="13" t="s">
        <v>2101</v>
      </c>
      <c r="Q351" s="13" t="s">
        <v>2102</v>
      </c>
      <c r="R351" s="13" t="s">
        <v>267</v>
      </c>
      <c r="S351" s="6" t="s">
        <v>57</v>
      </c>
      <c r="T351" s="6"/>
      <c r="U351" s="6"/>
      <c r="V351" s="6"/>
      <c r="W351" s="6"/>
      <c r="X351" s="6"/>
      <c r="Y351" s="13" t="s">
        <v>2096</v>
      </c>
      <c r="Z351" s="6"/>
      <c r="AA351" s="13" t="s">
        <v>74</v>
      </c>
      <c r="AB351" s="13" t="s">
        <v>1669</v>
      </c>
      <c r="AC351" s="13" t="s">
        <v>2063</v>
      </c>
      <c r="AD351" s="6"/>
      <c r="AE351" s="6"/>
      <c r="AF351" s="6"/>
      <c r="AG351" s="6"/>
      <c r="AH351" s="6"/>
      <c r="AI351" s="6"/>
      <c r="AJ351" s="6"/>
      <c r="AK351" s="6"/>
      <c r="AL351" s="6"/>
      <c r="AM351" s="6"/>
      <c r="AN351" s="6"/>
      <c r="AO351" s="6"/>
      <c r="AP351" s="6" t="s">
        <v>1671</v>
      </c>
      <c r="AQ351" s="6"/>
    </row>
    <row r="352" spans="1:43" x14ac:dyDescent="0.3">
      <c r="A352" s="13" t="s">
        <v>1656</v>
      </c>
      <c r="B352" s="13" t="s">
        <v>1657</v>
      </c>
      <c r="C352" s="13" t="s">
        <v>1852</v>
      </c>
      <c r="D352" s="13" t="s">
        <v>2056</v>
      </c>
      <c r="E352" s="13" t="s">
        <v>2103</v>
      </c>
      <c r="F352" s="13" t="s">
        <v>59</v>
      </c>
      <c r="G352" s="13" t="s">
        <v>2104</v>
      </c>
      <c r="H352" s="13" t="s">
        <v>2105</v>
      </c>
      <c r="I352" s="6" t="s">
        <v>1662</v>
      </c>
      <c r="J352" s="6" t="s">
        <v>50</v>
      </c>
      <c r="K352" s="6"/>
      <c r="L352" s="6"/>
      <c r="M352" s="13">
        <v>5.3</v>
      </c>
      <c r="N352" s="13" t="s">
        <v>1682</v>
      </c>
      <c r="O352" s="13" t="s">
        <v>2106</v>
      </c>
      <c r="P352" s="13" t="s">
        <v>2107</v>
      </c>
      <c r="Q352" s="13" t="s">
        <v>2108</v>
      </c>
      <c r="R352" s="13" t="s">
        <v>267</v>
      </c>
      <c r="S352" s="6" t="s">
        <v>57</v>
      </c>
      <c r="T352" s="6"/>
      <c r="U352" s="6"/>
      <c r="V352" s="6"/>
      <c r="W352" s="6"/>
      <c r="X352" s="6"/>
      <c r="Y352" s="13" t="s">
        <v>2096</v>
      </c>
      <c r="Z352" s="6"/>
      <c r="AA352" s="13" t="s">
        <v>74</v>
      </c>
      <c r="AB352" s="13" t="s">
        <v>1669</v>
      </c>
      <c r="AC352" s="13" t="s">
        <v>2063</v>
      </c>
      <c r="AD352" s="6"/>
      <c r="AE352" s="6"/>
      <c r="AF352" s="6"/>
      <c r="AG352" s="6"/>
      <c r="AH352" s="6"/>
      <c r="AI352" s="6"/>
      <c r="AJ352" s="6"/>
      <c r="AK352" s="6"/>
      <c r="AL352" s="6"/>
      <c r="AM352" s="6"/>
      <c r="AN352" s="6"/>
      <c r="AO352" s="6"/>
      <c r="AP352" s="6" t="s">
        <v>1671</v>
      </c>
      <c r="AQ352" s="6"/>
    </row>
    <row r="353" spans="1:43" x14ac:dyDescent="0.3">
      <c r="A353" s="13" t="s">
        <v>1656</v>
      </c>
      <c r="B353" s="13" t="s">
        <v>1657</v>
      </c>
      <c r="C353" s="13" t="s">
        <v>1852</v>
      </c>
      <c r="D353" s="13" t="s">
        <v>2056</v>
      </c>
      <c r="E353" s="13" t="s">
        <v>2109</v>
      </c>
      <c r="F353" s="13" t="s">
        <v>59</v>
      </c>
      <c r="G353" s="13" t="s">
        <v>2110</v>
      </c>
      <c r="H353" s="13" t="s">
        <v>2111</v>
      </c>
      <c r="I353" s="6" t="s">
        <v>1662</v>
      </c>
      <c r="J353" s="6" t="s">
        <v>50</v>
      </c>
      <c r="K353" s="6"/>
      <c r="L353" s="6"/>
      <c r="M353" s="13">
        <v>5.3</v>
      </c>
      <c r="N353" s="13" t="s">
        <v>1682</v>
      </c>
      <c r="O353" s="13" t="s">
        <v>2112</v>
      </c>
      <c r="P353" s="13" t="s">
        <v>2113</v>
      </c>
      <c r="Q353" s="13" t="s">
        <v>2114</v>
      </c>
      <c r="R353" s="13" t="s">
        <v>267</v>
      </c>
      <c r="S353" s="6" t="s">
        <v>57</v>
      </c>
      <c r="T353" s="6"/>
      <c r="U353" s="6"/>
      <c r="V353" s="6"/>
      <c r="W353" s="6"/>
      <c r="X353" s="6"/>
      <c r="Y353" s="13" t="s">
        <v>1717</v>
      </c>
      <c r="Z353" s="6"/>
      <c r="AA353" s="13" t="s">
        <v>74</v>
      </c>
      <c r="AB353" s="13" t="s">
        <v>1669</v>
      </c>
      <c r="AC353" s="13" t="s">
        <v>1742</v>
      </c>
      <c r="AD353" s="6"/>
      <c r="AE353" s="6"/>
      <c r="AF353" s="6"/>
      <c r="AG353" s="6"/>
      <c r="AH353" s="6"/>
      <c r="AI353" s="6"/>
      <c r="AJ353" s="6"/>
      <c r="AK353" s="6"/>
      <c r="AL353" s="6"/>
      <c r="AM353" s="6"/>
      <c r="AN353" s="6"/>
      <c r="AO353" s="6"/>
      <c r="AP353" s="6" t="s">
        <v>1671</v>
      </c>
      <c r="AQ353" s="6"/>
    </row>
    <row r="354" spans="1:43" x14ac:dyDescent="0.3">
      <c r="A354" s="13" t="s">
        <v>1656</v>
      </c>
      <c r="B354" s="13" t="s">
        <v>1657</v>
      </c>
      <c r="C354" s="13" t="s">
        <v>2115</v>
      </c>
      <c r="D354" s="13" t="s">
        <v>2116</v>
      </c>
      <c r="E354" s="13">
        <v>6</v>
      </c>
      <c r="F354" s="13" t="s">
        <v>2117</v>
      </c>
      <c r="G354" s="13" t="s">
        <v>2117</v>
      </c>
      <c r="H354" s="13" t="s">
        <v>2118</v>
      </c>
      <c r="I354" s="6" t="s">
        <v>1662</v>
      </c>
      <c r="J354" s="6" t="s">
        <v>50</v>
      </c>
      <c r="K354" s="6"/>
      <c r="L354" s="6"/>
      <c r="M354" s="17"/>
      <c r="N354" s="13" t="s">
        <v>1664</v>
      </c>
      <c r="O354" s="13" t="s">
        <v>2119</v>
      </c>
      <c r="P354" s="13" t="s">
        <v>2120</v>
      </c>
      <c r="Q354" s="13" t="s">
        <v>2121</v>
      </c>
      <c r="R354" s="13" t="s">
        <v>267</v>
      </c>
      <c r="S354" s="6" t="s">
        <v>57</v>
      </c>
      <c r="T354" s="6"/>
      <c r="U354" s="6"/>
      <c r="V354" s="6"/>
      <c r="W354" s="6"/>
      <c r="X354" s="6"/>
      <c r="Y354" s="13" t="s">
        <v>1903</v>
      </c>
      <c r="Z354" s="6"/>
      <c r="AA354" s="13" t="s">
        <v>74</v>
      </c>
      <c r="AB354" s="13" t="s">
        <v>1669</v>
      </c>
      <c r="AC354" s="13" t="s">
        <v>2122</v>
      </c>
      <c r="AD354" s="6"/>
      <c r="AE354" s="6"/>
      <c r="AF354" s="6"/>
      <c r="AG354" s="6"/>
      <c r="AH354" s="6"/>
      <c r="AI354" s="6"/>
      <c r="AJ354" s="6"/>
      <c r="AK354" s="6"/>
      <c r="AL354" s="6"/>
      <c r="AM354" s="6"/>
      <c r="AN354" s="6"/>
      <c r="AO354" s="6"/>
      <c r="AP354" s="6" t="s">
        <v>1671</v>
      </c>
      <c r="AQ354" s="6"/>
    </row>
    <row r="355" spans="1:43" x14ac:dyDescent="0.3">
      <c r="A355" s="13" t="s">
        <v>1656</v>
      </c>
      <c r="B355" s="13" t="s">
        <v>1657</v>
      </c>
      <c r="C355" s="13" t="s">
        <v>146</v>
      </c>
      <c r="D355" s="13" t="s">
        <v>787</v>
      </c>
      <c r="E355" s="13">
        <v>6.1</v>
      </c>
      <c r="F355" s="13" t="s">
        <v>59</v>
      </c>
      <c r="G355" s="13" t="s">
        <v>2123</v>
      </c>
      <c r="H355" s="13" t="s">
        <v>2124</v>
      </c>
      <c r="I355" s="6" t="s">
        <v>1662</v>
      </c>
      <c r="J355" s="6" t="s">
        <v>50</v>
      </c>
      <c r="K355" s="6"/>
      <c r="L355" s="6"/>
      <c r="M355" s="13">
        <v>6</v>
      </c>
      <c r="N355" s="13" t="s">
        <v>793</v>
      </c>
      <c r="O355" s="13" t="s">
        <v>2125</v>
      </c>
      <c r="P355" s="13" t="s">
        <v>2126</v>
      </c>
      <c r="Q355" s="13" t="s">
        <v>2127</v>
      </c>
      <c r="R355" s="13" t="s">
        <v>56</v>
      </c>
      <c r="S355" s="6" t="s">
        <v>57</v>
      </c>
      <c r="T355" s="6"/>
      <c r="U355" s="6"/>
      <c r="V355" s="6"/>
      <c r="W355" s="6"/>
      <c r="X355" s="6"/>
      <c r="Y355" s="13" t="s">
        <v>59</v>
      </c>
      <c r="Z355" s="6"/>
      <c r="AA355" s="13" t="s">
        <v>74</v>
      </c>
      <c r="AB355" s="13" t="s">
        <v>1669</v>
      </c>
      <c r="AC355" s="13" t="s">
        <v>2128</v>
      </c>
      <c r="AD355" s="6"/>
      <c r="AE355" s="6"/>
      <c r="AF355" s="6"/>
      <c r="AG355" s="6"/>
      <c r="AH355" s="6"/>
      <c r="AI355" s="6"/>
      <c r="AJ355" s="6"/>
      <c r="AK355" s="6"/>
      <c r="AL355" s="6"/>
      <c r="AM355" s="6"/>
      <c r="AN355" s="6"/>
      <c r="AO355" s="6"/>
      <c r="AP355" s="6" t="s">
        <v>1671</v>
      </c>
      <c r="AQ355" s="6"/>
    </row>
    <row r="356" spans="1:43" x14ac:dyDescent="0.3">
      <c r="A356" s="13" t="s">
        <v>1656</v>
      </c>
      <c r="B356" s="13" t="s">
        <v>1657</v>
      </c>
      <c r="C356" s="13" t="s">
        <v>146</v>
      </c>
      <c r="D356" s="13" t="s">
        <v>787</v>
      </c>
      <c r="E356" s="13" t="s">
        <v>2129</v>
      </c>
      <c r="F356" s="13" t="s">
        <v>59</v>
      </c>
      <c r="G356" s="13" t="s">
        <v>2130</v>
      </c>
      <c r="H356" s="13" t="s">
        <v>1948</v>
      </c>
      <c r="I356" s="6" t="s">
        <v>1662</v>
      </c>
      <c r="J356" s="6" t="s">
        <v>50</v>
      </c>
      <c r="K356" s="6"/>
      <c r="L356" s="6"/>
      <c r="M356" s="13">
        <v>6.1</v>
      </c>
      <c r="N356" s="13" t="s">
        <v>1682</v>
      </c>
      <c r="O356" s="13" t="s">
        <v>2131</v>
      </c>
      <c r="P356" s="13" t="s">
        <v>2132</v>
      </c>
      <c r="Q356" s="13" t="s">
        <v>2133</v>
      </c>
      <c r="R356" s="13" t="s">
        <v>56</v>
      </c>
      <c r="S356" s="6" t="s">
        <v>57</v>
      </c>
      <c r="T356" s="6"/>
      <c r="U356" s="6"/>
      <c r="V356" s="6"/>
      <c r="W356" s="6"/>
      <c r="X356" s="6"/>
      <c r="Y356" s="13" t="s">
        <v>59</v>
      </c>
      <c r="Z356" s="6"/>
      <c r="AA356" s="13" t="s">
        <v>74</v>
      </c>
      <c r="AB356" s="13" t="s">
        <v>1669</v>
      </c>
      <c r="AC356" s="13" t="s">
        <v>1952</v>
      </c>
      <c r="AD356" s="6"/>
      <c r="AE356" s="6"/>
      <c r="AF356" s="6"/>
      <c r="AG356" s="6"/>
      <c r="AH356" s="6"/>
      <c r="AI356" s="6"/>
      <c r="AJ356" s="6"/>
      <c r="AK356" s="6"/>
      <c r="AL356" s="6"/>
      <c r="AM356" s="6"/>
      <c r="AN356" s="6"/>
      <c r="AO356" s="6"/>
      <c r="AP356" s="6" t="s">
        <v>1671</v>
      </c>
      <c r="AQ356" s="6"/>
    </row>
    <row r="357" spans="1:43" x14ac:dyDescent="0.3">
      <c r="A357" s="13" t="s">
        <v>1656</v>
      </c>
      <c r="B357" s="13" t="s">
        <v>1657</v>
      </c>
      <c r="C357" s="13" t="s">
        <v>2116</v>
      </c>
      <c r="D357" s="13" t="s">
        <v>2116</v>
      </c>
      <c r="E357" s="13">
        <v>6.2</v>
      </c>
      <c r="F357" s="13" t="s">
        <v>59</v>
      </c>
      <c r="G357" s="13" t="s">
        <v>2134</v>
      </c>
      <c r="H357" s="13" t="s">
        <v>2135</v>
      </c>
      <c r="I357" s="6" t="s">
        <v>1662</v>
      </c>
      <c r="J357" s="6" t="s">
        <v>50</v>
      </c>
      <c r="K357" s="6"/>
      <c r="L357" s="6"/>
      <c r="M357" s="13">
        <v>6</v>
      </c>
      <c r="N357" s="13" t="s">
        <v>793</v>
      </c>
      <c r="O357" s="13" t="s">
        <v>2136</v>
      </c>
      <c r="P357" s="13" t="s">
        <v>2137</v>
      </c>
      <c r="Q357" s="13" t="s">
        <v>2138</v>
      </c>
      <c r="R357" s="13" t="s">
        <v>267</v>
      </c>
      <c r="S357" s="6" t="s">
        <v>57</v>
      </c>
      <c r="T357" s="6"/>
      <c r="U357" s="6"/>
      <c r="V357" s="6"/>
      <c r="W357" s="6"/>
      <c r="X357" s="6"/>
      <c r="Y357" s="13" t="s">
        <v>1903</v>
      </c>
      <c r="Z357" s="6"/>
      <c r="AA357" s="13" t="s">
        <v>74</v>
      </c>
      <c r="AB357" s="13" t="s">
        <v>1669</v>
      </c>
      <c r="AC357" s="13" t="s">
        <v>2122</v>
      </c>
      <c r="AD357" s="6"/>
      <c r="AE357" s="6"/>
      <c r="AF357" s="6"/>
      <c r="AG357" s="6"/>
      <c r="AH357" s="6"/>
      <c r="AI357" s="6"/>
      <c r="AJ357" s="6"/>
      <c r="AK357" s="6"/>
      <c r="AL357" s="6"/>
      <c r="AM357" s="6"/>
      <c r="AN357" s="6"/>
      <c r="AO357" s="6"/>
      <c r="AP357" s="6" t="s">
        <v>1671</v>
      </c>
      <c r="AQ357" s="6"/>
    </row>
    <row r="358" spans="1:43" x14ac:dyDescent="0.3">
      <c r="A358" s="13" t="s">
        <v>1656</v>
      </c>
      <c r="B358" s="13" t="s">
        <v>1657</v>
      </c>
      <c r="C358" s="13" t="s">
        <v>2116</v>
      </c>
      <c r="D358" s="13" t="s">
        <v>2116</v>
      </c>
      <c r="E358" s="13" t="s">
        <v>2139</v>
      </c>
      <c r="F358" s="13" t="s">
        <v>59</v>
      </c>
      <c r="G358" s="13" t="s">
        <v>2140</v>
      </c>
      <c r="H358" s="13" t="s">
        <v>2141</v>
      </c>
      <c r="I358" s="6" t="s">
        <v>1662</v>
      </c>
      <c r="J358" s="6" t="s">
        <v>50</v>
      </c>
      <c r="K358" s="6"/>
      <c r="L358" s="6"/>
      <c r="M358" s="13">
        <v>6.2</v>
      </c>
      <c r="N358" s="13" t="s">
        <v>1682</v>
      </c>
      <c r="O358" s="13" t="s">
        <v>2142</v>
      </c>
      <c r="P358" s="13" t="s">
        <v>2143</v>
      </c>
      <c r="Q358" s="13" t="s">
        <v>2144</v>
      </c>
      <c r="R358" s="13" t="s">
        <v>267</v>
      </c>
      <c r="S358" s="6" t="s">
        <v>57</v>
      </c>
      <c r="T358" s="6"/>
      <c r="U358" s="6"/>
      <c r="V358" s="6"/>
      <c r="W358" s="6"/>
      <c r="X358" s="6"/>
      <c r="Y358" s="13" t="s">
        <v>59</v>
      </c>
      <c r="Z358" s="6"/>
      <c r="AA358" s="13" t="s">
        <v>74</v>
      </c>
      <c r="AB358" s="13" t="s">
        <v>1669</v>
      </c>
      <c r="AC358" s="13" t="s">
        <v>2122</v>
      </c>
      <c r="AD358" s="6"/>
      <c r="AE358" s="6"/>
      <c r="AF358" s="6"/>
      <c r="AG358" s="6"/>
      <c r="AH358" s="6"/>
      <c r="AI358" s="6"/>
      <c r="AJ358" s="6"/>
      <c r="AK358" s="6"/>
      <c r="AL358" s="6"/>
      <c r="AM358" s="6"/>
      <c r="AN358" s="6"/>
      <c r="AO358" s="6"/>
      <c r="AP358" s="6" t="s">
        <v>1671</v>
      </c>
      <c r="AQ358" s="6"/>
    </row>
    <row r="359" spans="1:43" x14ac:dyDescent="0.3">
      <c r="A359" s="13" t="s">
        <v>1656</v>
      </c>
      <c r="B359" s="13" t="s">
        <v>1657</v>
      </c>
      <c r="C359" s="13" t="s">
        <v>1895</v>
      </c>
      <c r="D359" s="13" t="s">
        <v>2145</v>
      </c>
      <c r="E359" s="13">
        <v>6.3</v>
      </c>
      <c r="F359" s="13" t="s">
        <v>59</v>
      </c>
      <c r="G359" s="13" t="s">
        <v>2146</v>
      </c>
      <c r="H359" s="13" t="s">
        <v>2147</v>
      </c>
      <c r="I359" s="6" t="s">
        <v>1662</v>
      </c>
      <c r="J359" s="6" t="s">
        <v>50</v>
      </c>
      <c r="K359" s="6"/>
      <c r="L359" s="6"/>
      <c r="M359" s="13">
        <v>6</v>
      </c>
      <c r="N359" s="13" t="s">
        <v>793</v>
      </c>
      <c r="O359" s="13" t="s">
        <v>2148</v>
      </c>
      <c r="P359" s="13" t="s">
        <v>2149</v>
      </c>
      <c r="Q359" s="13" t="s">
        <v>2150</v>
      </c>
      <c r="R359" s="13" t="s">
        <v>267</v>
      </c>
      <c r="S359" s="6" t="s">
        <v>57</v>
      </c>
      <c r="T359" s="6"/>
      <c r="U359" s="6"/>
      <c r="V359" s="6"/>
      <c r="W359" s="6"/>
      <c r="X359" s="6"/>
      <c r="Y359" s="13" t="s">
        <v>1903</v>
      </c>
      <c r="Z359" s="6"/>
      <c r="AA359" s="13" t="s">
        <v>74</v>
      </c>
      <c r="AB359" s="13" t="s">
        <v>1669</v>
      </c>
      <c r="AC359" s="13" t="s">
        <v>1904</v>
      </c>
      <c r="AD359" s="6"/>
      <c r="AE359" s="6"/>
      <c r="AF359" s="6"/>
      <c r="AG359" s="6"/>
      <c r="AH359" s="6"/>
      <c r="AI359" s="6"/>
      <c r="AJ359" s="6"/>
      <c r="AK359" s="6"/>
      <c r="AL359" s="6"/>
      <c r="AM359" s="6"/>
      <c r="AN359" s="6"/>
      <c r="AO359" s="6"/>
      <c r="AP359" s="6" t="s">
        <v>1671</v>
      </c>
      <c r="AQ359" s="6"/>
    </row>
    <row r="360" spans="1:43" x14ac:dyDescent="0.3">
      <c r="A360" s="13" t="s">
        <v>1656</v>
      </c>
      <c r="B360" s="13" t="s">
        <v>1657</v>
      </c>
      <c r="C360" s="13" t="s">
        <v>1895</v>
      </c>
      <c r="D360" s="13" t="s">
        <v>2145</v>
      </c>
      <c r="E360" s="13" t="s">
        <v>2151</v>
      </c>
      <c r="F360" s="13" t="s">
        <v>59</v>
      </c>
      <c r="G360" s="13" t="s">
        <v>2152</v>
      </c>
      <c r="H360" s="13" t="s">
        <v>2153</v>
      </c>
      <c r="I360" s="6" t="s">
        <v>1662</v>
      </c>
      <c r="J360" s="6" t="s">
        <v>50</v>
      </c>
      <c r="K360" s="6"/>
      <c r="L360" s="6"/>
      <c r="M360" s="13">
        <v>6.3</v>
      </c>
      <c r="N360" s="13" t="s">
        <v>1682</v>
      </c>
      <c r="O360" s="13" t="s">
        <v>2154</v>
      </c>
      <c r="P360" s="13" t="s">
        <v>2155</v>
      </c>
      <c r="Q360" s="13" t="s">
        <v>2156</v>
      </c>
      <c r="R360" s="13" t="s">
        <v>267</v>
      </c>
      <c r="S360" s="6" t="s">
        <v>57</v>
      </c>
      <c r="T360" s="6"/>
      <c r="U360" s="6"/>
      <c r="V360" s="6"/>
      <c r="W360" s="6"/>
      <c r="X360" s="6"/>
      <c r="Y360" s="13" t="s">
        <v>1903</v>
      </c>
      <c r="Z360" s="6"/>
      <c r="AA360" s="13" t="s">
        <v>74</v>
      </c>
      <c r="AB360" s="13" t="s">
        <v>1669</v>
      </c>
      <c r="AC360" s="13" t="s">
        <v>1904</v>
      </c>
      <c r="AD360" s="6"/>
      <c r="AE360" s="6"/>
      <c r="AF360" s="6"/>
      <c r="AG360" s="6"/>
      <c r="AH360" s="6"/>
      <c r="AI360" s="6"/>
      <c r="AJ360" s="6"/>
      <c r="AK360" s="6"/>
      <c r="AL360" s="6"/>
      <c r="AM360" s="6"/>
      <c r="AN360" s="6"/>
      <c r="AO360" s="6"/>
      <c r="AP360" s="6" t="s">
        <v>1671</v>
      </c>
      <c r="AQ360" s="6"/>
    </row>
    <row r="361" spans="1:43" x14ac:dyDescent="0.3">
      <c r="A361" s="13" t="s">
        <v>1656</v>
      </c>
      <c r="B361" s="13" t="s">
        <v>1657</v>
      </c>
      <c r="C361" s="13" t="s">
        <v>1895</v>
      </c>
      <c r="D361" s="13" t="s">
        <v>2145</v>
      </c>
      <c r="E361" s="13" t="s">
        <v>2157</v>
      </c>
      <c r="F361" s="13" t="s">
        <v>59</v>
      </c>
      <c r="G361" s="13" t="s">
        <v>2158</v>
      </c>
      <c r="H361" s="13" t="s">
        <v>2159</v>
      </c>
      <c r="I361" s="6" t="s">
        <v>1662</v>
      </c>
      <c r="J361" s="6" t="s">
        <v>50</v>
      </c>
      <c r="K361" s="6"/>
      <c r="L361" s="6"/>
      <c r="M361" s="13">
        <v>6.3</v>
      </c>
      <c r="N361" s="13" t="s">
        <v>1682</v>
      </c>
      <c r="O361" s="13" t="s">
        <v>2160</v>
      </c>
      <c r="P361" s="13" t="s">
        <v>2161</v>
      </c>
      <c r="Q361" s="13" t="s">
        <v>2162</v>
      </c>
      <c r="R361" s="13" t="s">
        <v>267</v>
      </c>
      <c r="S361" s="6" t="s">
        <v>57</v>
      </c>
      <c r="T361" s="6"/>
      <c r="U361" s="6"/>
      <c r="V361" s="6"/>
      <c r="W361" s="6"/>
      <c r="X361" s="6"/>
      <c r="Y361" s="13" t="s">
        <v>1903</v>
      </c>
      <c r="Z361" s="6"/>
      <c r="AA361" s="13" t="s">
        <v>74</v>
      </c>
      <c r="AB361" s="13" t="s">
        <v>1669</v>
      </c>
      <c r="AC361" s="13" t="s">
        <v>1904</v>
      </c>
      <c r="AD361" s="6"/>
      <c r="AE361" s="6"/>
      <c r="AF361" s="6"/>
      <c r="AG361" s="6"/>
      <c r="AH361" s="6"/>
      <c r="AI361" s="6"/>
      <c r="AJ361" s="6"/>
      <c r="AK361" s="6"/>
      <c r="AL361" s="6"/>
      <c r="AM361" s="6"/>
      <c r="AN361" s="6"/>
      <c r="AO361" s="6"/>
      <c r="AP361" s="6" t="s">
        <v>1671</v>
      </c>
      <c r="AQ361" s="6"/>
    </row>
    <row r="362" spans="1:43" x14ac:dyDescent="0.3">
      <c r="A362" s="13" t="s">
        <v>1656</v>
      </c>
      <c r="B362" s="13" t="s">
        <v>1657</v>
      </c>
      <c r="C362" s="13" t="s">
        <v>2116</v>
      </c>
      <c r="D362" s="13" t="s">
        <v>2116</v>
      </c>
      <c r="E362" s="13">
        <v>6.4</v>
      </c>
      <c r="F362" s="13" t="s">
        <v>59</v>
      </c>
      <c r="G362" s="13" t="s">
        <v>2163</v>
      </c>
      <c r="H362" s="13" t="s">
        <v>2164</v>
      </c>
      <c r="I362" s="6" t="s">
        <v>1662</v>
      </c>
      <c r="J362" s="6" t="s">
        <v>50</v>
      </c>
      <c r="K362" s="6"/>
      <c r="L362" s="6"/>
      <c r="M362" s="13">
        <v>6</v>
      </c>
      <c r="N362" s="13" t="s">
        <v>793</v>
      </c>
      <c r="O362" s="13" t="s">
        <v>2165</v>
      </c>
      <c r="P362" s="13" t="s">
        <v>2166</v>
      </c>
      <c r="Q362" s="13" t="s">
        <v>2167</v>
      </c>
      <c r="R362" s="13" t="s">
        <v>267</v>
      </c>
      <c r="S362" s="6" t="s">
        <v>57</v>
      </c>
      <c r="T362" s="6"/>
      <c r="U362" s="6"/>
      <c r="V362" s="6"/>
      <c r="W362" s="6"/>
      <c r="X362" s="6"/>
      <c r="Y362" s="13" t="s">
        <v>1903</v>
      </c>
      <c r="Z362" s="6"/>
      <c r="AA362" s="13" t="s">
        <v>74</v>
      </c>
      <c r="AB362" s="13" t="s">
        <v>1669</v>
      </c>
      <c r="AC362" s="13" t="s">
        <v>2168</v>
      </c>
      <c r="AD362" s="6"/>
      <c r="AE362" s="6"/>
      <c r="AF362" s="6"/>
      <c r="AG362" s="6"/>
      <c r="AH362" s="6"/>
      <c r="AI362" s="6"/>
      <c r="AJ362" s="6"/>
      <c r="AK362" s="6"/>
      <c r="AL362" s="6"/>
      <c r="AM362" s="6"/>
      <c r="AN362" s="6"/>
      <c r="AO362" s="6"/>
      <c r="AP362" s="6" t="s">
        <v>1671</v>
      </c>
      <c r="AQ362" s="6"/>
    </row>
    <row r="363" spans="1:43" x14ac:dyDescent="0.3">
      <c r="A363" s="13" t="s">
        <v>1656</v>
      </c>
      <c r="B363" s="13" t="s">
        <v>1657</v>
      </c>
      <c r="C363" s="13" t="s">
        <v>2116</v>
      </c>
      <c r="D363" s="13" t="s">
        <v>2116</v>
      </c>
      <c r="E363" s="13" t="s">
        <v>2169</v>
      </c>
      <c r="F363" s="13" t="s">
        <v>59</v>
      </c>
      <c r="G363" s="13" t="s">
        <v>2170</v>
      </c>
      <c r="H363" s="13" t="s">
        <v>2171</v>
      </c>
      <c r="I363" s="6" t="s">
        <v>1662</v>
      </c>
      <c r="J363" s="6" t="s">
        <v>50</v>
      </c>
      <c r="K363" s="6"/>
      <c r="L363" s="6"/>
      <c r="M363" s="13">
        <v>6.4</v>
      </c>
      <c r="N363" s="13" t="s">
        <v>1682</v>
      </c>
      <c r="O363" s="13" t="s">
        <v>2172</v>
      </c>
      <c r="P363" s="13" t="s">
        <v>2173</v>
      </c>
      <c r="Q363" s="13" t="s">
        <v>2174</v>
      </c>
      <c r="R363" s="13" t="s">
        <v>267</v>
      </c>
      <c r="S363" s="6" t="s">
        <v>57</v>
      </c>
      <c r="T363" s="6"/>
      <c r="U363" s="6"/>
      <c r="V363" s="6"/>
      <c r="W363" s="6"/>
      <c r="X363" s="6"/>
      <c r="Y363" s="13" t="s">
        <v>1903</v>
      </c>
      <c r="Z363" s="6"/>
      <c r="AA363" s="13" t="s">
        <v>74</v>
      </c>
      <c r="AB363" s="13" t="s">
        <v>1669</v>
      </c>
      <c r="AC363" s="13" t="s">
        <v>2168</v>
      </c>
      <c r="AD363" s="6"/>
      <c r="AE363" s="6"/>
      <c r="AF363" s="6"/>
      <c r="AG363" s="6"/>
      <c r="AH363" s="6"/>
      <c r="AI363" s="6"/>
      <c r="AJ363" s="6"/>
      <c r="AK363" s="6"/>
      <c r="AL363" s="6"/>
      <c r="AM363" s="6"/>
      <c r="AN363" s="6"/>
      <c r="AO363" s="6"/>
      <c r="AP363" s="6" t="s">
        <v>1671</v>
      </c>
      <c r="AQ363" s="6"/>
    </row>
    <row r="364" spans="1:43" x14ac:dyDescent="0.3">
      <c r="A364" s="13" t="s">
        <v>1656</v>
      </c>
      <c r="B364" s="13" t="s">
        <v>1657</v>
      </c>
      <c r="C364" s="13" t="s">
        <v>893</v>
      </c>
      <c r="D364" s="13" t="s">
        <v>893</v>
      </c>
      <c r="E364" s="13">
        <v>7</v>
      </c>
      <c r="F364" s="13" t="s">
        <v>2175</v>
      </c>
      <c r="G364" s="13" t="s">
        <v>2175</v>
      </c>
      <c r="H364" s="13" t="s">
        <v>2176</v>
      </c>
      <c r="I364" s="6" t="s">
        <v>1662</v>
      </c>
      <c r="J364" s="6" t="s">
        <v>50</v>
      </c>
      <c r="K364" s="6"/>
      <c r="L364" s="6"/>
      <c r="M364" s="17"/>
      <c r="N364" s="13" t="s">
        <v>1664</v>
      </c>
      <c r="O364" s="13" t="s">
        <v>2177</v>
      </c>
      <c r="P364" s="13" t="s">
        <v>2178</v>
      </c>
      <c r="Q364" s="13" t="s">
        <v>2179</v>
      </c>
      <c r="R364" s="13" t="s">
        <v>267</v>
      </c>
      <c r="S364" s="6" t="s">
        <v>57</v>
      </c>
      <c r="T364" s="6"/>
      <c r="U364" s="6"/>
      <c r="V364" s="6"/>
      <c r="W364" s="6"/>
      <c r="X364" s="6"/>
      <c r="Y364" s="13" t="s">
        <v>1918</v>
      </c>
      <c r="Z364" s="6"/>
      <c r="AA364" s="13" t="s">
        <v>74</v>
      </c>
      <c r="AB364" s="13" t="s">
        <v>1669</v>
      </c>
      <c r="AC364" s="13" t="s">
        <v>2180</v>
      </c>
      <c r="AD364" s="6"/>
      <c r="AE364" s="6"/>
      <c r="AF364" s="6"/>
      <c r="AG364" s="6"/>
      <c r="AH364" s="6"/>
      <c r="AI364" s="6"/>
      <c r="AJ364" s="6"/>
      <c r="AK364" s="6"/>
      <c r="AL364" s="6"/>
      <c r="AM364" s="6"/>
      <c r="AN364" s="6"/>
      <c r="AO364" s="6"/>
      <c r="AP364" s="6" t="s">
        <v>1671</v>
      </c>
      <c r="AQ364" s="6"/>
    </row>
    <row r="365" spans="1:43" x14ac:dyDescent="0.3">
      <c r="A365" s="13" t="s">
        <v>1656</v>
      </c>
      <c r="B365" s="13" t="s">
        <v>1657</v>
      </c>
      <c r="C365" s="13" t="s">
        <v>146</v>
      </c>
      <c r="D365" s="13" t="s">
        <v>787</v>
      </c>
      <c r="E365" s="13">
        <v>7.1</v>
      </c>
      <c r="F365" s="13" t="s">
        <v>59</v>
      </c>
      <c r="G365" s="13" t="s">
        <v>2181</v>
      </c>
      <c r="H365" s="13" t="s">
        <v>2182</v>
      </c>
      <c r="I365" s="6" t="s">
        <v>1662</v>
      </c>
      <c r="J365" s="6" t="s">
        <v>50</v>
      </c>
      <c r="K365" s="6"/>
      <c r="L365" s="6"/>
      <c r="M365" s="13">
        <v>7</v>
      </c>
      <c r="N365" s="13" t="s">
        <v>793</v>
      </c>
      <c r="O365" s="13" t="s">
        <v>2183</v>
      </c>
      <c r="P365" s="13" t="s">
        <v>2184</v>
      </c>
      <c r="Q365" s="13" t="s">
        <v>2185</v>
      </c>
      <c r="R365" s="13" t="s">
        <v>56</v>
      </c>
      <c r="S365" s="6" t="s">
        <v>57</v>
      </c>
      <c r="T365" s="6"/>
      <c r="U365" s="6"/>
      <c r="V365" s="6"/>
      <c r="W365" s="6"/>
      <c r="X365" s="6"/>
      <c r="Y365" s="13" t="s">
        <v>59</v>
      </c>
      <c r="Z365" s="6"/>
      <c r="AA365" s="13" t="s">
        <v>74</v>
      </c>
      <c r="AB365" s="13" t="s">
        <v>1669</v>
      </c>
      <c r="AC365" s="13" t="s">
        <v>1932</v>
      </c>
      <c r="AD365" s="6"/>
      <c r="AE365" s="6"/>
      <c r="AF365" s="6"/>
      <c r="AG365" s="6"/>
      <c r="AH365" s="6"/>
      <c r="AI365" s="6"/>
      <c r="AJ365" s="6"/>
      <c r="AK365" s="6"/>
      <c r="AL365" s="6"/>
      <c r="AM365" s="6"/>
      <c r="AN365" s="6"/>
      <c r="AO365" s="6"/>
      <c r="AP365" s="6" t="s">
        <v>1671</v>
      </c>
      <c r="AQ365" s="6"/>
    </row>
    <row r="366" spans="1:43" x14ac:dyDescent="0.3">
      <c r="A366" s="13" t="s">
        <v>1656</v>
      </c>
      <c r="B366" s="13" t="s">
        <v>1657</v>
      </c>
      <c r="C366" s="13" t="s">
        <v>146</v>
      </c>
      <c r="D366" s="13" t="s">
        <v>787</v>
      </c>
      <c r="E366" s="13" t="s">
        <v>2186</v>
      </c>
      <c r="F366" s="13" t="s">
        <v>59</v>
      </c>
      <c r="G366" s="13" t="s">
        <v>2187</v>
      </c>
      <c r="H366" s="13" t="s">
        <v>1867</v>
      </c>
      <c r="I366" s="6" t="s">
        <v>1662</v>
      </c>
      <c r="J366" s="6" t="s">
        <v>50</v>
      </c>
      <c r="K366" s="6"/>
      <c r="L366" s="6"/>
      <c r="M366" s="13">
        <v>7.1</v>
      </c>
      <c r="N366" s="13" t="s">
        <v>1682</v>
      </c>
      <c r="O366" s="13" t="s">
        <v>2188</v>
      </c>
      <c r="P366" s="13" t="s">
        <v>2189</v>
      </c>
      <c r="Q366" s="13" t="s">
        <v>2190</v>
      </c>
      <c r="R366" s="13" t="s">
        <v>56</v>
      </c>
      <c r="S366" s="6" t="s">
        <v>57</v>
      </c>
      <c r="T366" s="6"/>
      <c r="U366" s="6"/>
      <c r="V366" s="6"/>
      <c r="W366" s="6"/>
      <c r="X366" s="6"/>
      <c r="Y366" s="13" t="s">
        <v>59</v>
      </c>
      <c r="Z366" s="6"/>
      <c r="AA366" s="13" t="s">
        <v>74</v>
      </c>
      <c r="AB366" s="13" t="s">
        <v>1669</v>
      </c>
      <c r="AC366" s="13" t="s">
        <v>1952</v>
      </c>
      <c r="AD366" s="6"/>
      <c r="AE366" s="6"/>
      <c r="AF366" s="6"/>
      <c r="AG366" s="6"/>
      <c r="AH366" s="6"/>
      <c r="AI366" s="6"/>
      <c r="AJ366" s="6"/>
      <c r="AK366" s="6"/>
      <c r="AL366" s="6"/>
      <c r="AM366" s="6"/>
      <c r="AN366" s="6"/>
      <c r="AO366" s="6"/>
      <c r="AP366" s="6" t="s">
        <v>1671</v>
      </c>
      <c r="AQ366" s="6"/>
    </row>
    <row r="367" spans="1:43" x14ac:dyDescent="0.3">
      <c r="A367" s="13" t="s">
        <v>1656</v>
      </c>
      <c r="B367" s="13" t="s">
        <v>1657</v>
      </c>
      <c r="C367" s="13" t="s">
        <v>2191</v>
      </c>
      <c r="D367" s="13" t="s">
        <v>893</v>
      </c>
      <c r="E367" s="13">
        <v>7.2</v>
      </c>
      <c r="F367" s="13" t="s">
        <v>59</v>
      </c>
      <c r="G367" s="13" t="s">
        <v>2192</v>
      </c>
      <c r="H367" s="13" t="s">
        <v>2193</v>
      </c>
      <c r="I367" s="6" t="s">
        <v>1662</v>
      </c>
      <c r="J367" s="6" t="s">
        <v>50</v>
      </c>
      <c r="K367" s="6"/>
      <c r="L367" s="6"/>
      <c r="M367" s="13">
        <v>7</v>
      </c>
      <c r="N367" s="13" t="s">
        <v>793</v>
      </c>
      <c r="O367" s="13" t="s">
        <v>2194</v>
      </c>
      <c r="P367" s="13" t="s">
        <v>2195</v>
      </c>
      <c r="Q367" s="13" t="s">
        <v>2196</v>
      </c>
      <c r="R367" s="13" t="s">
        <v>267</v>
      </c>
      <c r="S367" s="6" t="s">
        <v>57</v>
      </c>
      <c r="T367" s="6"/>
      <c r="U367" s="6"/>
      <c r="V367" s="6"/>
      <c r="W367" s="6"/>
      <c r="X367" s="6"/>
      <c r="Y367" s="13" t="s">
        <v>1918</v>
      </c>
      <c r="Z367" s="6"/>
      <c r="AA367" s="13" t="s">
        <v>74</v>
      </c>
      <c r="AB367" s="13" t="s">
        <v>1669</v>
      </c>
      <c r="AC367" s="13" t="s">
        <v>2180</v>
      </c>
      <c r="AD367" s="6"/>
      <c r="AE367" s="6"/>
      <c r="AF367" s="6"/>
      <c r="AG367" s="6"/>
      <c r="AH367" s="6"/>
      <c r="AI367" s="6"/>
      <c r="AJ367" s="6"/>
      <c r="AK367" s="6"/>
      <c r="AL367" s="6"/>
      <c r="AM367" s="6"/>
      <c r="AN367" s="6"/>
      <c r="AO367" s="6"/>
      <c r="AP367" s="6" t="s">
        <v>1671</v>
      </c>
      <c r="AQ367" s="6"/>
    </row>
    <row r="368" spans="1:43" x14ac:dyDescent="0.3">
      <c r="A368" s="13" t="s">
        <v>1656</v>
      </c>
      <c r="B368" s="13" t="s">
        <v>1657</v>
      </c>
      <c r="C368" s="13" t="s">
        <v>2191</v>
      </c>
      <c r="D368" s="13" t="s">
        <v>893</v>
      </c>
      <c r="E368" s="13" t="s">
        <v>2197</v>
      </c>
      <c r="F368" s="13" t="s">
        <v>59</v>
      </c>
      <c r="G368" s="13" t="s">
        <v>2198</v>
      </c>
      <c r="H368" s="13" t="s">
        <v>2199</v>
      </c>
      <c r="I368" s="6" t="s">
        <v>1662</v>
      </c>
      <c r="J368" s="6" t="s">
        <v>50</v>
      </c>
      <c r="K368" s="6"/>
      <c r="L368" s="6"/>
      <c r="M368" s="13">
        <v>7.2</v>
      </c>
      <c r="N368" s="13" t="s">
        <v>1682</v>
      </c>
      <c r="O368" s="13" t="s">
        <v>2200</v>
      </c>
      <c r="P368" s="13" t="s">
        <v>2201</v>
      </c>
      <c r="Q368" s="13" t="s">
        <v>2202</v>
      </c>
      <c r="R368" s="13" t="s">
        <v>267</v>
      </c>
      <c r="S368" s="6" t="s">
        <v>57</v>
      </c>
      <c r="T368" s="6"/>
      <c r="U368" s="6"/>
      <c r="V368" s="6"/>
      <c r="W368" s="6"/>
      <c r="X368" s="6"/>
      <c r="Y368" s="13" t="s">
        <v>1918</v>
      </c>
      <c r="Z368" s="6"/>
      <c r="AA368" s="13" t="s">
        <v>74</v>
      </c>
      <c r="AB368" s="13" t="s">
        <v>1669</v>
      </c>
      <c r="AC368" s="13" t="s">
        <v>2180</v>
      </c>
      <c r="AD368" s="6"/>
      <c r="AE368" s="6"/>
      <c r="AF368" s="6"/>
      <c r="AG368" s="6"/>
      <c r="AH368" s="6"/>
      <c r="AI368" s="6"/>
      <c r="AJ368" s="6"/>
      <c r="AK368" s="6"/>
      <c r="AL368" s="6"/>
      <c r="AM368" s="6"/>
      <c r="AN368" s="6"/>
      <c r="AO368" s="6"/>
      <c r="AP368" s="6" t="s">
        <v>1671</v>
      </c>
      <c r="AQ368" s="6"/>
    </row>
    <row r="369" spans="1:43" x14ac:dyDescent="0.3">
      <c r="A369" s="13" t="s">
        <v>1656</v>
      </c>
      <c r="B369" s="13" t="s">
        <v>1657</v>
      </c>
      <c r="C369" s="13" t="s">
        <v>2191</v>
      </c>
      <c r="D369" s="13" t="s">
        <v>893</v>
      </c>
      <c r="E369" s="13" t="s">
        <v>2203</v>
      </c>
      <c r="F369" s="13" t="s">
        <v>59</v>
      </c>
      <c r="G369" s="13" t="s">
        <v>2204</v>
      </c>
      <c r="H369" s="13" t="s">
        <v>2205</v>
      </c>
      <c r="I369" s="6" t="s">
        <v>1662</v>
      </c>
      <c r="J369" s="6" t="s">
        <v>50</v>
      </c>
      <c r="K369" s="6"/>
      <c r="L369" s="6"/>
      <c r="M369" s="13">
        <v>7.2</v>
      </c>
      <c r="N369" s="13" t="s">
        <v>1682</v>
      </c>
      <c r="O369" s="13" t="s">
        <v>2206</v>
      </c>
      <c r="P369" s="13" t="s">
        <v>2207</v>
      </c>
      <c r="Q369" s="13" t="s">
        <v>2208</v>
      </c>
      <c r="R369" s="13" t="s">
        <v>267</v>
      </c>
      <c r="S369" s="6" t="s">
        <v>57</v>
      </c>
      <c r="T369" s="6"/>
      <c r="U369" s="6"/>
      <c r="V369" s="6"/>
      <c r="W369" s="6"/>
      <c r="X369" s="6"/>
      <c r="Y369" s="13" t="s">
        <v>1918</v>
      </c>
      <c r="Z369" s="6"/>
      <c r="AA369" s="13" t="s">
        <v>74</v>
      </c>
      <c r="AB369" s="13" t="s">
        <v>1669</v>
      </c>
      <c r="AC369" s="13" t="s">
        <v>2180</v>
      </c>
      <c r="AD369" s="6"/>
      <c r="AE369" s="6"/>
      <c r="AF369" s="6"/>
      <c r="AG369" s="6"/>
      <c r="AH369" s="6"/>
      <c r="AI369" s="6"/>
      <c r="AJ369" s="6"/>
      <c r="AK369" s="6"/>
      <c r="AL369" s="6"/>
      <c r="AM369" s="6"/>
      <c r="AN369" s="6"/>
      <c r="AO369" s="6"/>
      <c r="AP369" s="6" t="s">
        <v>1671</v>
      </c>
      <c r="AQ369" s="6"/>
    </row>
    <row r="370" spans="1:43" x14ac:dyDescent="0.3">
      <c r="A370" s="13" t="s">
        <v>1656</v>
      </c>
      <c r="B370" s="13" t="s">
        <v>1657</v>
      </c>
      <c r="C370" s="13" t="s">
        <v>2191</v>
      </c>
      <c r="D370" s="13" t="s">
        <v>893</v>
      </c>
      <c r="E370" s="13" t="s">
        <v>2209</v>
      </c>
      <c r="F370" s="13" t="s">
        <v>59</v>
      </c>
      <c r="G370" s="13" t="s">
        <v>2210</v>
      </c>
      <c r="H370" s="13" t="s">
        <v>2211</v>
      </c>
      <c r="I370" s="6" t="s">
        <v>1662</v>
      </c>
      <c r="J370" s="6" t="s">
        <v>50</v>
      </c>
      <c r="K370" s="6"/>
      <c r="L370" s="6"/>
      <c r="M370" s="13">
        <v>7.2</v>
      </c>
      <c r="N370" s="13" t="s">
        <v>1682</v>
      </c>
      <c r="O370" s="13" t="s">
        <v>2212</v>
      </c>
      <c r="P370" s="13" t="s">
        <v>2213</v>
      </c>
      <c r="Q370" s="13" t="s">
        <v>2214</v>
      </c>
      <c r="R370" s="13" t="s">
        <v>267</v>
      </c>
      <c r="S370" s="6" t="s">
        <v>57</v>
      </c>
      <c r="T370" s="6"/>
      <c r="U370" s="6"/>
      <c r="V370" s="6"/>
      <c r="W370" s="6"/>
      <c r="X370" s="6"/>
      <c r="Y370" s="13" t="s">
        <v>1918</v>
      </c>
      <c r="Z370" s="6"/>
      <c r="AA370" s="13" t="s">
        <v>74</v>
      </c>
      <c r="AB370" s="13" t="s">
        <v>1669</v>
      </c>
      <c r="AC370" s="13" t="s">
        <v>2180</v>
      </c>
      <c r="AD370" s="6"/>
      <c r="AE370" s="6"/>
      <c r="AF370" s="6"/>
      <c r="AG370" s="6"/>
      <c r="AH370" s="6"/>
      <c r="AI370" s="6"/>
      <c r="AJ370" s="6"/>
      <c r="AK370" s="6"/>
      <c r="AL370" s="6"/>
      <c r="AM370" s="6"/>
      <c r="AN370" s="6"/>
      <c r="AO370" s="6"/>
      <c r="AP370" s="6" t="s">
        <v>1671</v>
      </c>
      <c r="AQ370" s="6"/>
    </row>
    <row r="371" spans="1:43" x14ac:dyDescent="0.3">
      <c r="A371" s="13" t="s">
        <v>1656</v>
      </c>
      <c r="B371" s="13" t="s">
        <v>1657</v>
      </c>
      <c r="C371" s="13" t="s">
        <v>2191</v>
      </c>
      <c r="D371" s="13" t="s">
        <v>893</v>
      </c>
      <c r="E371" s="13">
        <v>7.3</v>
      </c>
      <c r="F371" s="13" t="s">
        <v>59</v>
      </c>
      <c r="G371" s="13" t="s">
        <v>2215</v>
      </c>
      <c r="H371" s="13" t="s">
        <v>2216</v>
      </c>
      <c r="I371" s="6" t="s">
        <v>1662</v>
      </c>
      <c r="J371" s="6" t="s">
        <v>50</v>
      </c>
      <c r="K371" s="6"/>
      <c r="L371" s="6"/>
      <c r="M371" s="13">
        <v>7</v>
      </c>
      <c r="N371" s="13" t="s">
        <v>793</v>
      </c>
      <c r="O371" s="13" t="s">
        <v>2217</v>
      </c>
      <c r="P371" s="13" t="s">
        <v>2178</v>
      </c>
      <c r="Q371" s="13" t="s">
        <v>2218</v>
      </c>
      <c r="R371" s="13" t="s">
        <v>267</v>
      </c>
      <c r="S371" s="6" t="s">
        <v>57</v>
      </c>
      <c r="T371" s="6"/>
      <c r="U371" s="6"/>
      <c r="V371" s="6"/>
      <c r="W371" s="6"/>
      <c r="X371" s="6"/>
      <c r="Y371" s="13" t="s">
        <v>1918</v>
      </c>
      <c r="Z371" s="6"/>
      <c r="AA371" s="13" t="s">
        <v>74</v>
      </c>
      <c r="AB371" s="13" t="s">
        <v>1669</v>
      </c>
      <c r="AC371" s="13" t="s">
        <v>2180</v>
      </c>
      <c r="AD371" s="6"/>
      <c r="AE371" s="6"/>
      <c r="AF371" s="6"/>
      <c r="AG371" s="6"/>
      <c r="AH371" s="6"/>
      <c r="AI371" s="6"/>
      <c r="AJ371" s="6"/>
      <c r="AK371" s="6"/>
      <c r="AL371" s="6"/>
      <c r="AM371" s="6"/>
      <c r="AN371" s="6"/>
      <c r="AO371" s="6"/>
      <c r="AP371" s="6" t="s">
        <v>1671</v>
      </c>
      <c r="AQ371" s="6"/>
    </row>
    <row r="372" spans="1:43" x14ac:dyDescent="0.3">
      <c r="A372" s="13" t="s">
        <v>1656</v>
      </c>
      <c r="B372" s="13" t="s">
        <v>1657</v>
      </c>
      <c r="C372" s="13" t="s">
        <v>2191</v>
      </c>
      <c r="D372" s="13" t="s">
        <v>893</v>
      </c>
      <c r="E372" s="13" t="s">
        <v>2219</v>
      </c>
      <c r="F372" s="13" t="s">
        <v>59</v>
      </c>
      <c r="G372" s="13" t="s">
        <v>2220</v>
      </c>
      <c r="H372" s="13" t="s">
        <v>2221</v>
      </c>
      <c r="I372" s="6" t="s">
        <v>1662</v>
      </c>
      <c r="J372" s="6" t="s">
        <v>50</v>
      </c>
      <c r="K372" s="6"/>
      <c r="L372" s="6"/>
      <c r="M372" s="13">
        <v>7.3</v>
      </c>
      <c r="N372" s="13" t="s">
        <v>1682</v>
      </c>
      <c r="O372" s="13" t="s">
        <v>2222</v>
      </c>
      <c r="P372" s="13" t="s">
        <v>2223</v>
      </c>
      <c r="Q372" s="13" t="s">
        <v>2224</v>
      </c>
      <c r="R372" s="13" t="s">
        <v>267</v>
      </c>
      <c r="S372" s="6" t="s">
        <v>57</v>
      </c>
      <c r="T372" s="6"/>
      <c r="U372" s="6"/>
      <c r="V372" s="6"/>
      <c r="W372" s="6"/>
      <c r="X372" s="6"/>
      <c r="Y372" s="13" t="s">
        <v>1918</v>
      </c>
      <c r="Z372" s="6"/>
      <c r="AA372" s="13" t="s">
        <v>74</v>
      </c>
      <c r="AB372" s="13" t="s">
        <v>1669</v>
      </c>
      <c r="AC372" s="13" t="s">
        <v>1932</v>
      </c>
      <c r="AD372" s="6"/>
      <c r="AE372" s="6"/>
      <c r="AF372" s="6"/>
      <c r="AG372" s="6"/>
      <c r="AH372" s="6"/>
      <c r="AI372" s="6"/>
      <c r="AJ372" s="6"/>
      <c r="AK372" s="6"/>
      <c r="AL372" s="6"/>
      <c r="AM372" s="6"/>
      <c r="AN372" s="6"/>
      <c r="AO372" s="6"/>
      <c r="AP372" s="6" t="s">
        <v>1671</v>
      </c>
      <c r="AQ372" s="6"/>
    </row>
    <row r="373" spans="1:43" x14ac:dyDescent="0.3">
      <c r="A373" s="13" t="s">
        <v>1656</v>
      </c>
      <c r="B373" s="13" t="s">
        <v>1657</v>
      </c>
      <c r="C373" s="13" t="s">
        <v>2225</v>
      </c>
      <c r="D373" s="13" t="s">
        <v>2226</v>
      </c>
      <c r="E373" s="13">
        <v>8</v>
      </c>
      <c r="F373" s="13" t="s">
        <v>2227</v>
      </c>
      <c r="G373" s="13" t="s">
        <v>2227</v>
      </c>
      <c r="H373" s="13" t="s">
        <v>2228</v>
      </c>
      <c r="I373" s="6" t="s">
        <v>1662</v>
      </c>
      <c r="J373" s="6" t="s">
        <v>50</v>
      </c>
      <c r="K373" s="6"/>
      <c r="L373" s="6"/>
      <c r="M373" s="17"/>
      <c r="N373" s="13" t="s">
        <v>1664</v>
      </c>
      <c r="O373" s="13" t="s">
        <v>2229</v>
      </c>
      <c r="P373" s="13" t="s">
        <v>2230</v>
      </c>
      <c r="Q373" s="13" t="s">
        <v>2231</v>
      </c>
      <c r="R373" s="13" t="s">
        <v>267</v>
      </c>
      <c r="S373" s="6" t="s">
        <v>57</v>
      </c>
      <c r="T373" s="6"/>
      <c r="U373" s="6"/>
      <c r="V373" s="6"/>
      <c r="W373" s="6"/>
      <c r="X373" s="6"/>
      <c r="Y373" s="13" t="s">
        <v>1918</v>
      </c>
      <c r="Z373" s="6"/>
      <c r="AA373" s="13" t="s">
        <v>74</v>
      </c>
      <c r="AB373" s="13" t="s">
        <v>1669</v>
      </c>
      <c r="AC373" s="13" t="s">
        <v>2232</v>
      </c>
      <c r="AD373" s="6"/>
      <c r="AE373" s="6"/>
      <c r="AF373" s="6"/>
      <c r="AG373" s="6"/>
      <c r="AH373" s="6"/>
      <c r="AI373" s="6"/>
      <c r="AJ373" s="6"/>
      <c r="AK373" s="6"/>
      <c r="AL373" s="6"/>
      <c r="AM373" s="6"/>
      <c r="AN373" s="6"/>
      <c r="AO373" s="6"/>
      <c r="AP373" s="6" t="s">
        <v>1671</v>
      </c>
      <c r="AQ373" s="6"/>
    </row>
    <row r="374" spans="1:43" x14ac:dyDescent="0.3">
      <c r="A374" s="13" t="s">
        <v>1656</v>
      </c>
      <c r="B374" s="13" t="s">
        <v>1657</v>
      </c>
      <c r="C374" s="13" t="s">
        <v>146</v>
      </c>
      <c r="D374" s="13" t="s">
        <v>787</v>
      </c>
      <c r="E374" s="13">
        <v>8.1</v>
      </c>
      <c r="F374" s="13" t="s">
        <v>59</v>
      </c>
      <c r="G374" s="13" t="s">
        <v>2233</v>
      </c>
      <c r="H374" s="13" t="s">
        <v>2234</v>
      </c>
      <c r="I374" s="6" t="s">
        <v>1662</v>
      </c>
      <c r="J374" s="6" t="s">
        <v>50</v>
      </c>
      <c r="K374" s="6"/>
      <c r="L374" s="6"/>
      <c r="M374" s="13">
        <v>8</v>
      </c>
      <c r="N374" s="13" t="s">
        <v>793</v>
      </c>
      <c r="O374" s="13" t="s">
        <v>2235</v>
      </c>
      <c r="P374" s="13" t="s">
        <v>2236</v>
      </c>
      <c r="Q374" s="13" t="s">
        <v>2237</v>
      </c>
      <c r="R374" s="13" t="s">
        <v>56</v>
      </c>
      <c r="S374" s="6" t="s">
        <v>57</v>
      </c>
      <c r="T374" s="6"/>
      <c r="U374" s="6"/>
      <c r="V374" s="6"/>
      <c r="W374" s="6"/>
      <c r="X374" s="6"/>
      <c r="Y374" s="13" t="s">
        <v>59</v>
      </c>
      <c r="Z374" s="6"/>
      <c r="AA374" s="13" t="s">
        <v>74</v>
      </c>
      <c r="AB374" s="13" t="s">
        <v>1669</v>
      </c>
      <c r="AC374" s="13" t="s">
        <v>2238</v>
      </c>
      <c r="AD374" s="6"/>
      <c r="AE374" s="6"/>
      <c r="AF374" s="6"/>
      <c r="AG374" s="6"/>
      <c r="AH374" s="6"/>
      <c r="AI374" s="6"/>
      <c r="AJ374" s="6"/>
      <c r="AK374" s="6"/>
      <c r="AL374" s="6"/>
      <c r="AM374" s="6"/>
      <c r="AN374" s="6"/>
      <c r="AO374" s="6"/>
      <c r="AP374" s="6" t="s">
        <v>1671</v>
      </c>
      <c r="AQ374" s="6"/>
    </row>
    <row r="375" spans="1:43" x14ac:dyDescent="0.3">
      <c r="A375" s="13" t="s">
        <v>1656</v>
      </c>
      <c r="B375" s="13" t="s">
        <v>1657</v>
      </c>
      <c r="C375" s="13" t="s">
        <v>146</v>
      </c>
      <c r="D375" s="13" t="s">
        <v>787</v>
      </c>
      <c r="E375" s="13" t="s">
        <v>2239</v>
      </c>
      <c r="F375" s="13" t="s">
        <v>59</v>
      </c>
      <c r="G375" s="13" t="s">
        <v>2240</v>
      </c>
      <c r="H375" s="13" t="s">
        <v>1867</v>
      </c>
      <c r="I375" s="6" t="s">
        <v>1662</v>
      </c>
      <c r="J375" s="6" t="s">
        <v>50</v>
      </c>
      <c r="K375" s="6"/>
      <c r="L375" s="6"/>
      <c r="M375" s="13">
        <v>8.1</v>
      </c>
      <c r="N375" s="13" t="s">
        <v>1682</v>
      </c>
      <c r="O375" s="13" t="s">
        <v>2241</v>
      </c>
      <c r="P375" s="13" t="s">
        <v>2242</v>
      </c>
      <c r="Q375" s="13" t="s">
        <v>2243</v>
      </c>
      <c r="R375" s="13" t="s">
        <v>56</v>
      </c>
      <c r="S375" s="6" t="s">
        <v>57</v>
      </c>
      <c r="T375" s="6"/>
      <c r="U375" s="6"/>
      <c r="V375" s="6"/>
      <c r="W375" s="6"/>
      <c r="X375" s="6"/>
      <c r="Y375" s="13" t="s">
        <v>59</v>
      </c>
      <c r="Z375" s="6"/>
      <c r="AA375" s="13" t="s">
        <v>74</v>
      </c>
      <c r="AB375" s="13" t="s">
        <v>1669</v>
      </c>
      <c r="AC375" s="13" t="s">
        <v>1952</v>
      </c>
      <c r="AD375" s="6"/>
      <c r="AE375" s="6"/>
      <c r="AF375" s="6"/>
      <c r="AG375" s="6"/>
      <c r="AH375" s="6"/>
      <c r="AI375" s="6"/>
      <c r="AJ375" s="6"/>
      <c r="AK375" s="6"/>
      <c r="AL375" s="6"/>
      <c r="AM375" s="6"/>
      <c r="AN375" s="6"/>
      <c r="AO375" s="6"/>
      <c r="AP375" s="6" t="s">
        <v>1671</v>
      </c>
      <c r="AQ375" s="6"/>
    </row>
    <row r="376" spans="1:43" x14ac:dyDescent="0.3">
      <c r="A376" s="13" t="s">
        <v>1656</v>
      </c>
      <c r="B376" s="13" t="s">
        <v>1657</v>
      </c>
      <c r="C376" s="13" t="s">
        <v>2191</v>
      </c>
      <c r="D376" s="13" t="s">
        <v>2226</v>
      </c>
      <c r="E376" s="13">
        <v>8.1999999999999993</v>
      </c>
      <c r="F376" s="13" t="s">
        <v>59</v>
      </c>
      <c r="G376" s="13" t="s">
        <v>2244</v>
      </c>
      <c r="H376" s="13" t="s">
        <v>2245</v>
      </c>
      <c r="I376" s="6" t="s">
        <v>1662</v>
      </c>
      <c r="J376" s="6" t="s">
        <v>50</v>
      </c>
      <c r="K376" s="6"/>
      <c r="L376" s="6"/>
      <c r="M376" s="13">
        <v>8</v>
      </c>
      <c r="N376" s="13" t="s">
        <v>793</v>
      </c>
      <c r="O376" s="13" t="s">
        <v>2246</v>
      </c>
      <c r="P376" s="13" t="s">
        <v>2247</v>
      </c>
      <c r="Q376" s="13" t="s">
        <v>2248</v>
      </c>
      <c r="R376" s="13" t="s">
        <v>267</v>
      </c>
      <c r="S376" s="6" t="s">
        <v>57</v>
      </c>
      <c r="T376" s="6"/>
      <c r="U376" s="6"/>
      <c r="V376" s="6"/>
      <c r="W376" s="6"/>
      <c r="X376" s="6"/>
      <c r="Y376" s="13" t="s">
        <v>1918</v>
      </c>
      <c r="Z376" s="6"/>
      <c r="AA376" s="13" t="s">
        <v>74</v>
      </c>
      <c r="AB376" s="13" t="s">
        <v>1669</v>
      </c>
      <c r="AC376" s="13" t="s">
        <v>2232</v>
      </c>
      <c r="AD376" s="6"/>
      <c r="AE376" s="6"/>
      <c r="AF376" s="6"/>
      <c r="AG376" s="6"/>
      <c r="AH376" s="6"/>
      <c r="AI376" s="6"/>
      <c r="AJ376" s="6"/>
      <c r="AK376" s="6"/>
      <c r="AL376" s="6"/>
      <c r="AM376" s="6"/>
      <c r="AN376" s="6"/>
      <c r="AO376" s="6"/>
      <c r="AP376" s="6" t="s">
        <v>1671</v>
      </c>
      <c r="AQ376" s="6"/>
    </row>
    <row r="377" spans="1:43" x14ac:dyDescent="0.3">
      <c r="A377" s="13" t="s">
        <v>1656</v>
      </c>
      <c r="B377" s="13" t="s">
        <v>1657</v>
      </c>
      <c r="C377" s="13" t="s">
        <v>2191</v>
      </c>
      <c r="D377" s="13" t="s">
        <v>2226</v>
      </c>
      <c r="E377" s="13" t="s">
        <v>2249</v>
      </c>
      <c r="F377" s="13" t="s">
        <v>59</v>
      </c>
      <c r="G377" s="13" t="s">
        <v>2250</v>
      </c>
      <c r="H377" s="13" t="s">
        <v>2245</v>
      </c>
      <c r="I377" s="6" t="s">
        <v>1662</v>
      </c>
      <c r="J377" s="6" t="s">
        <v>50</v>
      </c>
      <c r="K377" s="6"/>
      <c r="L377" s="6"/>
      <c r="M377" s="13">
        <v>8.1999999999999993</v>
      </c>
      <c r="N377" s="13" t="s">
        <v>1682</v>
      </c>
      <c r="O377" s="13" t="s">
        <v>2251</v>
      </c>
      <c r="P377" s="13" t="s">
        <v>2252</v>
      </c>
      <c r="Q377" s="13" t="s">
        <v>2253</v>
      </c>
      <c r="R377" s="13" t="s">
        <v>267</v>
      </c>
      <c r="S377" s="6" t="s">
        <v>57</v>
      </c>
      <c r="T377" s="6"/>
      <c r="U377" s="6"/>
      <c r="V377" s="6"/>
      <c r="W377" s="6"/>
      <c r="X377" s="6"/>
      <c r="Y377" s="13" t="s">
        <v>1918</v>
      </c>
      <c r="Z377" s="6"/>
      <c r="AA377" s="13" t="s">
        <v>74</v>
      </c>
      <c r="AB377" s="13" t="s">
        <v>1669</v>
      </c>
      <c r="AC377" s="13" t="s">
        <v>2232</v>
      </c>
      <c r="AD377" s="6"/>
      <c r="AE377" s="6"/>
      <c r="AF377" s="6"/>
      <c r="AG377" s="6"/>
      <c r="AH377" s="6"/>
      <c r="AI377" s="6"/>
      <c r="AJ377" s="6"/>
      <c r="AK377" s="6"/>
      <c r="AL377" s="6"/>
      <c r="AM377" s="6"/>
      <c r="AN377" s="6"/>
      <c r="AO377" s="6"/>
      <c r="AP377" s="6" t="s">
        <v>1671</v>
      </c>
      <c r="AQ377" s="6"/>
    </row>
    <row r="378" spans="1:43" x14ac:dyDescent="0.3">
      <c r="A378" s="13" t="s">
        <v>1656</v>
      </c>
      <c r="B378" s="13" t="s">
        <v>1657</v>
      </c>
      <c r="C378" s="13" t="s">
        <v>2191</v>
      </c>
      <c r="D378" s="13" t="s">
        <v>2254</v>
      </c>
      <c r="E378" s="13">
        <v>8.3000000000000007</v>
      </c>
      <c r="F378" s="13" t="s">
        <v>59</v>
      </c>
      <c r="G378" s="13" t="s">
        <v>2255</v>
      </c>
      <c r="H378" s="13" t="s">
        <v>2256</v>
      </c>
      <c r="I378" s="6" t="s">
        <v>1662</v>
      </c>
      <c r="J378" s="6" t="s">
        <v>50</v>
      </c>
      <c r="K378" s="6"/>
      <c r="L378" s="6"/>
      <c r="M378" s="13">
        <v>8</v>
      </c>
      <c r="N378" s="13" t="s">
        <v>793</v>
      </c>
      <c r="O378" s="13" t="s">
        <v>2257</v>
      </c>
      <c r="P378" s="13" t="s">
        <v>2258</v>
      </c>
      <c r="Q378" s="13" t="s">
        <v>2259</v>
      </c>
      <c r="R378" s="13" t="s">
        <v>267</v>
      </c>
      <c r="S378" s="6" t="s">
        <v>57</v>
      </c>
      <c r="T378" s="6"/>
      <c r="U378" s="6"/>
      <c r="V378" s="6"/>
      <c r="W378" s="6"/>
      <c r="X378" s="6"/>
      <c r="Y378" s="13" t="s">
        <v>1918</v>
      </c>
      <c r="Z378" s="6"/>
      <c r="AA378" s="13" t="s">
        <v>74</v>
      </c>
      <c r="AB378" s="13" t="s">
        <v>1669</v>
      </c>
      <c r="AC378" s="13" t="s">
        <v>2260</v>
      </c>
      <c r="AD378" s="6"/>
      <c r="AE378" s="6"/>
      <c r="AF378" s="6"/>
      <c r="AG378" s="6"/>
      <c r="AH378" s="6"/>
      <c r="AI378" s="6"/>
      <c r="AJ378" s="6"/>
      <c r="AK378" s="6"/>
      <c r="AL378" s="6"/>
      <c r="AM378" s="6"/>
      <c r="AN378" s="6"/>
      <c r="AO378" s="6"/>
      <c r="AP378" s="6" t="s">
        <v>1671</v>
      </c>
      <c r="AQ378" s="6"/>
    </row>
    <row r="379" spans="1:43" x14ac:dyDescent="0.3">
      <c r="A379" s="13" t="s">
        <v>1656</v>
      </c>
      <c r="B379" s="13" t="s">
        <v>1657</v>
      </c>
      <c r="C379" s="13" t="s">
        <v>2191</v>
      </c>
      <c r="D379" s="13" t="s">
        <v>2254</v>
      </c>
      <c r="E379" s="13" t="s">
        <v>2261</v>
      </c>
      <c r="F379" s="13" t="s">
        <v>59</v>
      </c>
      <c r="G379" s="13" t="s">
        <v>2262</v>
      </c>
      <c r="H379" s="13" t="s">
        <v>2263</v>
      </c>
      <c r="I379" s="6" t="s">
        <v>1662</v>
      </c>
      <c r="J379" s="6" t="s">
        <v>50</v>
      </c>
      <c r="K379" s="6"/>
      <c r="L379" s="6"/>
      <c r="M379" s="13">
        <v>8.3000000000000007</v>
      </c>
      <c r="N379" s="13" t="s">
        <v>1682</v>
      </c>
      <c r="O379" s="13" t="s">
        <v>2264</v>
      </c>
      <c r="P379" s="13" t="s">
        <v>2265</v>
      </c>
      <c r="Q379" s="13" t="s">
        <v>2266</v>
      </c>
      <c r="R379" s="13" t="s">
        <v>267</v>
      </c>
      <c r="S379" s="6" t="s">
        <v>57</v>
      </c>
      <c r="T379" s="6"/>
      <c r="U379" s="6"/>
      <c r="V379" s="6"/>
      <c r="W379" s="6"/>
      <c r="X379" s="6"/>
      <c r="Y379" s="13" t="s">
        <v>1918</v>
      </c>
      <c r="Z379" s="6"/>
      <c r="AA379" s="13" t="s">
        <v>74</v>
      </c>
      <c r="AB379" s="13" t="s">
        <v>1669</v>
      </c>
      <c r="AC379" s="13" t="s">
        <v>2260</v>
      </c>
      <c r="AD379" s="6"/>
      <c r="AE379" s="6"/>
      <c r="AF379" s="6"/>
      <c r="AG379" s="6"/>
      <c r="AH379" s="6"/>
      <c r="AI379" s="6"/>
      <c r="AJ379" s="6"/>
      <c r="AK379" s="6"/>
      <c r="AL379" s="6"/>
      <c r="AM379" s="6"/>
      <c r="AN379" s="6"/>
      <c r="AO379" s="6"/>
      <c r="AP379" s="6" t="s">
        <v>1671</v>
      </c>
      <c r="AQ379" s="6"/>
    </row>
    <row r="380" spans="1:43" x14ac:dyDescent="0.3">
      <c r="A380" s="13" t="s">
        <v>1656</v>
      </c>
      <c r="B380" s="13" t="s">
        <v>1657</v>
      </c>
      <c r="C380" s="13" t="s">
        <v>2191</v>
      </c>
      <c r="D380" s="13" t="s">
        <v>2254</v>
      </c>
      <c r="E380" s="13" t="s">
        <v>2267</v>
      </c>
      <c r="F380" s="13" t="s">
        <v>59</v>
      </c>
      <c r="G380" s="13" t="s">
        <v>2268</v>
      </c>
      <c r="H380" s="13" t="s">
        <v>2269</v>
      </c>
      <c r="I380" s="6" t="s">
        <v>1662</v>
      </c>
      <c r="J380" s="6" t="s">
        <v>50</v>
      </c>
      <c r="K380" s="6"/>
      <c r="L380" s="6"/>
      <c r="M380" s="13">
        <v>8.3000000000000007</v>
      </c>
      <c r="N380" s="13" t="s">
        <v>1682</v>
      </c>
      <c r="O380" s="13" t="s">
        <v>2270</v>
      </c>
      <c r="P380" s="13" t="s">
        <v>2271</v>
      </c>
      <c r="Q380" s="13" t="s">
        <v>2272</v>
      </c>
      <c r="R380" s="13" t="s">
        <v>267</v>
      </c>
      <c r="S380" s="6" t="s">
        <v>57</v>
      </c>
      <c r="T380" s="6"/>
      <c r="U380" s="6"/>
      <c r="V380" s="6"/>
      <c r="W380" s="6"/>
      <c r="X380" s="6"/>
      <c r="Y380" s="13" t="s">
        <v>1918</v>
      </c>
      <c r="Z380" s="6"/>
      <c r="AA380" s="13" t="s">
        <v>74</v>
      </c>
      <c r="AB380" s="13" t="s">
        <v>1669</v>
      </c>
      <c r="AC380" s="13" t="s">
        <v>2260</v>
      </c>
      <c r="AD380" s="6"/>
      <c r="AE380" s="6"/>
      <c r="AF380" s="6"/>
      <c r="AG380" s="6"/>
      <c r="AH380" s="6"/>
      <c r="AI380" s="6"/>
      <c r="AJ380" s="6"/>
      <c r="AK380" s="6"/>
      <c r="AL380" s="6"/>
      <c r="AM380" s="6"/>
      <c r="AN380" s="6"/>
      <c r="AO380" s="6"/>
      <c r="AP380" s="6" t="s">
        <v>1671</v>
      </c>
      <c r="AQ380" s="6"/>
    </row>
    <row r="381" spans="1:43" x14ac:dyDescent="0.3">
      <c r="A381" s="13" t="s">
        <v>1656</v>
      </c>
      <c r="B381" s="13" t="s">
        <v>1657</v>
      </c>
      <c r="C381" s="13" t="s">
        <v>2191</v>
      </c>
      <c r="D381" s="13" t="s">
        <v>2254</v>
      </c>
      <c r="E381" s="13">
        <v>8.4</v>
      </c>
      <c r="F381" s="13" t="s">
        <v>59</v>
      </c>
      <c r="G381" s="13" t="s">
        <v>2273</v>
      </c>
      <c r="H381" s="13" t="s">
        <v>2274</v>
      </c>
      <c r="I381" s="6" t="s">
        <v>1662</v>
      </c>
      <c r="J381" s="6" t="s">
        <v>50</v>
      </c>
      <c r="K381" s="6"/>
      <c r="L381" s="6"/>
      <c r="M381" s="13">
        <v>8</v>
      </c>
      <c r="N381" s="13" t="s">
        <v>793</v>
      </c>
      <c r="O381" s="13" t="s">
        <v>2275</v>
      </c>
      <c r="P381" s="13" t="s">
        <v>2276</v>
      </c>
      <c r="Q381" s="13" t="s">
        <v>2277</v>
      </c>
      <c r="R381" s="13" t="s">
        <v>267</v>
      </c>
      <c r="S381" s="6" t="s">
        <v>57</v>
      </c>
      <c r="T381" s="6"/>
      <c r="U381" s="6"/>
      <c r="V381" s="6"/>
      <c r="W381" s="6"/>
      <c r="X381" s="6"/>
      <c r="Y381" s="13" t="s">
        <v>1918</v>
      </c>
      <c r="Z381" s="6"/>
      <c r="AA381" s="13" t="s">
        <v>74</v>
      </c>
      <c r="AB381" s="13" t="s">
        <v>1669</v>
      </c>
      <c r="AC381" s="13" t="s">
        <v>2278</v>
      </c>
      <c r="AD381" s="6"/>
      <c r="AE381" s="6"/>
      <c r="AF381" s="6"/>
      <c r="AG381" s="6"/>
      <c r="AH381" s="6"/>
      <c r="AI381" s="6"/>
      <c r="AJ381" s="6"/>
      <c r="AK381" s="6"/>
      <c r="AL381" s="6"/>
      <c r="AM381" s="6"/>
      <c r="AN381" s="6"/>
      <c r="AO381" s="6"/>
      <c r="AP381" s="6" t="s">
        <v>1671</v>
      </c>
      <c r="AQ381" s="6"/>
    </row>
    <row r="382" spans="1:43" x14ac:dyDescent="0.3">
      <c r="A382" s="13" t="s">
        <v>1656</v>
      </c>
      <c r="B382" s="13" t="s">
        <v>1657</v>
      </c>
      <c r="C382" s="13" t="s">
        <v>2191</v>
      </c>
      <c r="D382" s="13" t="s">
        <v>2254</v>
      </c>
      <c r="E382" s="13" t="s">
        <v>2279</v>
      </c>
      <c r="F382" s="13" t="s">
        <v>59</v>
      </c>
      <c r="G382" s="13" t="s">
        <v>2280</v>
      </c>
      <c r="H382" s="13" t="s">
        <v>2281</v>
      </c>
      <c r="I382" s="6" t="s">
        <v>1662</v>
      </c>
      <c r="J382" s="6" t="s">
        <v>50</v>
      </c>
      <c r="K382" s="6"/>
      <c r="L382" s="6"/>
      <c r="M382" s="13">
        <v>8.4</v>
      </c>
      <c r="N382" s="13" t="s">
        <v>1682</v>
      </c>
      <c r="O382" s="13" t="s">
        <v>2282</v>
      </c>
      <c r="P382" s="13" t="s">
        <v>2283</v>
      </c>
      <c r="Q382" s="13" t="s">
        <v>2284</v>
      </c>
      <c r="R382" s="13" t="s">
        <v>267</v>
      </c>
      <c r="S382" s="6" t="s">
        <v>57</v>
      </c>
      <c r="T382" s="6"/>
      <c r="U382" s="6"/>
      <c r="V382" s="6"/>
      <c r="W382" s="6"/>
      <c r="X382" s="6"/>
      <c r="Y382" s="13" t="s">
        <v>1918</v>
      </c>
      <c r="Z382" s="6"/>
      <c r="AA382" s="13" t="s">
        <v>74</v>
      </c>
      <c r="AB382" s="13" t="s">
        <v>1669</v>
      </c>
      <c r="AC382" s="13" t="s">
        <v>2278</v>
      </c>
      <c r="AD382" s="6"/>
      <c r="AE382" s="6"/>
      <c r="AF382" s="6"/>
      <c r="AG382" s="6"/>
      <c r="AH382" s="6"/>
      <c r="AI382" s="6"/>
      <c r="AJ382" s="6"/>
      <c r="AK382" s="6"/>
      <c r="AL382" s="6"/>
      <c r="AM382" s="6"/>
      <c r="AN382" s="6"/>
      <c r="AO382" s="6"/>
      <c r="AP382" s="6" t="s">
        <v>1671</v>
      </c>
      <c r="AQ382" s="6"/>
    </row>
    <row r="383" spans="1:43" x14ac:dyDescent="0.3">
      <c r="A383" s="13" t="s">
        <v>1656</v>
      </c>
      <c r="B383" s="13" t="s">
        <v>1657</v>
      </c>
      <c r="C383" s="13" t="s">
        <v>2285</v>
      </c>
      <c r="D383" s="13" t="s">
        <v>2285</v>
      </c>
      <c r="E383" s="13">
        <v>9</v>
      </c>
      <c r="F383" s="13" t="s">
        <v>2286</v>
      </c>
      <c r="G383" s="13" t="s">
        <v>2286</v>
      </c>
      <c r="H383" s="13" t="s">
        <v>2287</v>
      </c>
      <c r="I383" s="6" t="s">
        <v>1662</v>
      </c>
      <c r="J383" s="6" t="s">
        <v>50</v>
      </c>
      <c r="K383" s="6"/>
      <c r="L383" s="6"/>
      <c r="M383" s="17"/>
      <c r="N383" s="13" t="s">
        <v>1664</v>
      </c>
      <c r="O383" s="13" t="s">
        <v>2288</v>
      </c>
      <c r="P383" s="13" t="s">
        <v>2289</v>
      </c>
      <c r="Q383" s="13" t="s">
        <v>2290</v>
      </c>
      <c r="R383" s="13" t="s">
        <v>267</v>
      </c>
      <c r="S383" s="6" t="s">
        <v>57</v>
      </c>
      <c r="T383" s="6"/>
      <c r="U383" s="6"/>
      <c r="V383" s="6"/>
      <c r="W383" s="6"/>
      <c r="X383" s="6"/>
      <c r="Y383" s="13" t="s">
        <v>2291</v>
      </c>
      <c r="Z383" s="6"/>
      <c r="AA383" s="13" t="s">
        <v>74</v>
      </c>
      <c r="AB383" s="13" t="s">
        <v>1669</v>
      </c>
      <c r="AC383" s="13" t="s">
        <v>2292</v>
      </c>
      <c r="AD383" s="6"/>
      <c r="AE383" s="6"/>
      <c r="AF383" s="6"/>
      <c r="AG383" s="6"/>
      <c r="AH383" s="6"/>
      <c r="AI383" s="6"/>
      <c r="AJ383" s="6"/>
      <c r="AK383" s="6"/>
      <c r="AL383" s="6"/>
      <c r="AM383" s="6"/>
      <c r="AN383" s="6"/>
      <c r="AO383" s="6"/>
      <c r="AP383" s="6" t="s">
        <v>1671</v>
      </c>
      <c r="AQ383" s="6"/>
    </row>
    <row r="384" spans="1:43" x14ac:dyDescent="0.3">
      <c r="A384" s="13" t="s">
        <v>1656</v>
      </c>
      <c r="B384" s="13" t="s">
        <v>1657</v>
      </c>
      <c r="C384" s="13" t="s">
        <v>146</v>
      </c>
      <c r="D384" s="13" t="s">
        <v>787</v>
      </c>
      <c r="E384" s="13">
        <v>9.1</v>
      </c>
      <c r="F384" s="13" t="s">
        <v>59</v>
      </c>
      <c r="G384" s="13" t="s">
        <v>2293</v>
      </c>
      <c r="H384" s="13" t="s">
        <v>2294</v>
      </c>
      <c r="I384" s="6" t="s">
        <v>1662</v>
      </c>
      <c r="J384" s="6" t="s">
        <v>50</v>
      </c>
      <c r="K384" s="6"/>
      <c r="L384" s="6"/>
      <c r="M384" s="13">
        <v>9</v>
      </c>
      <c r="N384" s="13" t="s">
        <v>793</v>
      </c>
      <c r="O384" s="13" t="s">
        <v>2295</v>
      </c>
      <c r="P384" s="13" t="s">
        <v>2296</v>
      </c>
      <c r="Q384" s="13" t="s">
        <v>2297</v>
      </c>
      <c r="R384" s="13" t="s">
        <v>56</v>
      </c>
      <c r="S384" s="6" t="s">
        <v>57</v>
      </c>
      <c r="T384" s="6"/>
      <c r="U384" s="6"/>
      <c r="V384" s="6"/>
      <c r="W384" s="6"/>
      <c r="X384" s="6"/>
      <c r="Y384" s="13" t="s">
        <v>59</v>
      </c>
      <c r="Z384" s="6"/>
      <c r="AA384" s="13" t="s">
        <v>74</v>
      </c>
      <c r="AB384" s="13" t="s">
        <v>1669</v>
      </c>
      <c r="AC384" s="13" t="s">
        <v>2298</v>
      </c>
      <c r="AD384" s="6"/>
      <c r="AE384" s="6"/>
      <c r="AF384" s="6"/>
      <c r="AG384" s="6"/>
      <c r="AH384" s="6"/>
      <c r="AI384" s="6"/>
      <c r="AJ384" s="6"/>
      <c r="AK384" s="6"/>
      <c r="AL384" s="6"/>
      <c r="AM384" s="6"/>
      <c r="AN384" s="6"/>
      <c r="AO384" s="6"/>
      <c r="AP384" s="6" t="s">
        <v>1671</v>
      </c>
      <c r="AQ384" s="6"/>
    </row>
    <row r="385" spans="1:43" x14ac:dyDescent="0.3">
      <c r="A385" s="13" t="s">
        <v>1656</v>
      </c>
      <c r="B385" s="13" t="s">
        <v>1657</v>
      </c>
      <c r="C385" s="13" t="s">
        <v>2291</v>
      </c>
      <c r="D385" s="13" t="s">
        <v>893</v>
      </c>
      <c r="E385" s="13">
        <v>9.1999999999999993</v>
      </c>
      <c r="F385" s="13" t="s">
        <v>59</v>
      </c>
      <c r="G385" s="13" t="s">
        <v>2299</v>
      </c>
      <c r="H385" s="13" t="s">
        <v>2300</v>
      </c>
      <c r="I385" s="6" t="s">
        <v>1662</v>
      </c>
      <c r="J385" s="6" t="s">
        <v>50</v>
      </c>
      <c r="K385" s="6"/>
      <c r="L385" s="6"/>
      <c r="M385" s="13">
        <v>9</v>
      </c>
      <c r="N385" s="13" t="s">
        <v>793</v>
      </c>
      <c r="O385" s="13" t="s">
        <v>2301</v>
      </c>
      <c r="P385" s="13" t="s">
        <v>2302</v>
      </c>
      <c r="Q385" s="13" t="s">
        <v>2303</v>
      </c>
      <c r="R385" s="13" t="s">
        <v>267</v>
      </c>
      <c r="S385" s="6" t="s">
        <v>57</v>
      </c>
      <c r="T385" s="6"/>
      <c r="U385" s="6"/>
      <c r="V385" s="6"/>
      <c r="W385" s="6"/>
      <c r="X385" s="6"/>
      <c r="Y385" s="13" t="s">
        <v>2291</v>
      </c>
      <c r="Z385" s="6"/>
      <c r="AA385" s="13" t="s">
        <v>74</v>
      </c>
      <c r="AB385" s="13" t="s">
        <v>1669</v>
      </c>
      <c r="AC385" s="13" t="s">
        <v>2292</v>
      </c>
      <c r="AD385" s="6"/>
      <c r="AE385" s="6"/>
      <c r="AF385" s="6"/>
      <c r="AG385" s="6"/>
      <c r="AH385" s="6"/>
      <c r="AI385" s="6"/>
      <c r="AJ385" s="6"/>
      <c r="AK385" s="6"/>
      <c r="AL385" s="6"/>
      <c r="AM385" s="6"/>
      <c r="AN385" s="6"/>
      <c r="AO385" s="6"/>
      <c r="AP385" s="6" t="s">
        <v>1671</v>
      </c>
      <c r="AQ385" s="6"/>
    </row>
    <row r="386" spans="1:43" x14ac:dyDescent="0.3">
      <c r="A386" s="13" t="s">
        <v>1656</v>
      </c>
      <c r="B386" s="13" t="s">
        <v>1657</v>
      </c>
      <c r="C386" s="13" t="s">
        <v>2291</v>
      </c>
      <c r="D386" s="13" t="s">
        <v>893</v>
      </c>
      <c r="E386" s="13" t="s">
        <v>2304</v>
      </c>
      <c r="F386" s="13" t="s">
        <v>59</v>
      </c>
      <c r="G386" s="13" t="s">
        <v>2305</v>
      </c>
      <c r="H386" s="13" t="s">
        <v>2306</v>
      </c>
      <c r="I386" s="6" t="s">
        <v>1662</v>
      </c>
      <c r="J386" s="6" t="s">
        <v>50</v>
      </c>
      <c r="K386" s="6"/>
      <c r="L386" s="6"/>
      <c r="M386" s="13">
        <v>9.1999999999999993</v>
      </c>
      <c r="N386" s="13" t="s">
        <v>1682</v>
      </c>
      <c r="O386" s="13" t="s">
        <v>2307</v>
      </c>
      <c r="P386" s="13" t="s">
        <v>2308</v>
      </c>
      <c r="Q386" s="13" t="s">
        <v>2309</v>
      </c>
      <c r="R386" s="13" t="s">
        <v>267</v>
      </c>
      <c r="S386" s="6" t="s">
        <v>57</v>
      </c>
      <c r="T386" s="6"/>
      <c r="U386" s="6"/>
      <c r="V386" s="6"/>
      <c r="W386" s="6"/>
      <c r="X386" s="6"/>
      <c r="Y386" s="13" t="s">
        <v>2291</v>
      </c>
      <c r="Z386" s="6"/>
      <c r="AA386" s="13" t="s">
        <v>74</v>
      </c>
      <c r="AB386" s="13" t="s">
        <v>1669</v>
      </c>
      <c r="AC386" s="13" t="s">
        <v>2292</v>
      </c>
      <c r="AD386" s="6"/>
      <c r="AE386" s="6"/>
      <c r="AF386" s="6"/>
      <c r="AG386" s="6"/>
      <c r="AH386" s="6"/>
      <c r="AI386" s="6"/>
      <c r="AJ386" s="6"/>
      <c r="AK386" s="6"/>
      <c r="AL386" s="6"/>
      <c r="AM386" s="6"/>
      <c r="AN386" s="6"/>
      <c r="AO386" s="6"/>
      <c r="AP386" s="6" t="s">
        <v>1671</v>
      </c>
      <c r="AQ386" s="6"/>
    </row>
    <row r="387" spans="1:43" x14ac:dyDescent="0.3">
      <c r="A387" s="13" t="s">
        <v>1656</v>
      </c>
      <c r="B387" s="13" t="s">
        <v>1657</v>
      </c>
      <c r="C387" s="13" t="s">
        <v>1687</v>
      </c>
      <c r="D387" s="13" t="s">
        <v>893</v>
      </c>
      <c r="E387" s="13">
        <v>9.3000000000000007</v>
      </c>
      <c r="F387" s="13" t="s">
        <v>59</v>
      </c>
      <c r="G387" s="13" t="s">
        <v>2310</v>
      </c>
      <c r="H387" s="13" t="s">
        <v>2311</v>
      </c>
      <c r="I387" s="6" t="s">
        <v>1662</v>
      </c>
      <c r="J387" s="6" t="s">
        <v>50</v>
      </c>
      <c r="K387" s="6"/>
      <c r="L387" s="6"/>
      <c r="M387" s="13">
        <v>9</v>
      </c>
      <c r="N387" s="13" t="s">
        <v>793</v>
      </c>
      <c r="O387" s="13" t="s">
        <v>2312</v>
      </c>
      <c r="P387" s="13" t="s">
        <v>2313</v>
      </c>
      <c r="Q387" s="13" t="s">
        <v>2314</v>
      </c>
      <c r="R387" s="13" t="s">
        <v>267</v>
      </c>
      <c r="S387" s="6" t="s">
        <v>57</v>
      </c>
      <c r="T387" s="6"/>
      <c r="U387" s="6"/>
      <c r="V387" s="6"/>
      <c r="W387" s="6"/>
      <c r="X387" s="6"/>
      <c r="Y387" s="13" t="s">
        <v>2291</v>
      </c>
      <c r="Z387" s="6"/>
      <c r="AA387" s="13" t="s">
        <v>74</v>
      </c>
      <c r="AB387" s="13" t="s">
        <v>1669</v>
      </c>
      <c r="AC387" s="13" t="s">
        <v>2298</v>
      </c>
      <c r="AD387" s="6"/>
      <c r="AE387" s="6"/>
      <c r="AF387" s="6"/>
      <c r="AG387" s="6"/>
      <c r="AH387" s="6"/>
      <c r="AI387" s="6"/>
      <c r="AJ387" s="6"/>
      <c r="AK387" s="6"/>
      <c r="AL387" s="6"/>
      <c r="AM387" s="6"/>
      <c r="AN387" s="6"/>
      <c r="AO387" s="6"/>
      <c r="AP387" s="6" t="s">
        <v>1671</v>
      </c>
      <c r="AQ387" s="6"/>
    </row>
    <row r="388" spans="1:43" x14ac:dyDescent="0.3">
      <c r="A388" s="13" t="s">
        <v>1656</v>
      </c>
      <c r="B388" s="13" t="s">
        <v>1657</v>
      </c>
      <c r="C388" s="13" t="s">
        <v>2315</v>
      </c>
      <c r="D388" s="13" t="s">
        <v>893</v>
      </c>
      <c r="E388" s="13">
        <v>9.4</v>
      </c>
      <c r="F388" s="13" t="s">
        <v>59</v>
      </c>
      <c r="G388" s="13" t="s">
        <v>2316</v>
      </c>
      <c r="H388" s="13" t="s">
        <v>2317</v>
      </c>
      <c r="I388" s="6" t="s">
        <v>1662</v>
      </c>
      <c r="J388" s="6" t="s">
        <v>50</v>
      </c>
      <c r="K388" s="6"/>
      <c r="L388" s="6"/>
      <c r="M388" s="13">
        <v>9</v>
      </c>
      <c r="N388" s="13" t="s">
        <v>793</v>
      </c>
      <c r="O388" s="13" t="s">
        <v>2318</v>
      </c>
      <c r="P388" s="13" t="s">
        <v>2319</v>
      </c>
      <c r="Q388" s="13" t="s">
        <v>2320</v>
      </c>
      <c r="R388" s="13" t="s">
        <v>267</v>
      </c>
      <c r="S388" s="6" t="s">
        <v>57</v>
      </c>
      <c r="T388" s="6"/>
      <c r="U388" s="6"/>
      <c r="V388" s="6"/>
      <c r="W388" s="6"/>
      <c r="X388" s="6"/>
      <c r="Y388" s="13" t="s">
        <v>2291</v>
      </c>
      <c r="Z388" s="6"/>
      <c r="AA388" s="13" t="s">
        <v>74</v>
      </c>
      <c r="AB388" s="13" t="s">
        <v>1669</v>
      </c>
      <c r="AC388" s="13" t="s">
        <v>2321</v>
      </c>
      <c r="AD388" s="6"/>
      <c r="AE388" s="6"/>
      <c r="AF388" s="6"/>
      <c r="AG388" s="6"/>
      <c r="AH388" s="6"/>
      <c r="AI388" s="6"/>
      <c r="AJ388" s="6"/>
      <c r="AK388" s="6"/>
      <c r="AL388" s="6"/>
      <c r="AM388" s="6"/>
      <c r="AN388" s="6"/>
      <c r="AO388" s="6"/>
      <c r="AP388" s="6" t="s">
        <v>1671</v>
      </c>
      <c r="AQ388" s="6"/>
    </row>
    <row r="389" spans="1:43" x14ac:dyDescent="0.3">
      <c r="A389" s="13" t="s">
        <v>1656</v>
      </c>
      <c r="B389" s="13" t="s">
        <v>1657</v>
      </c>
      <c r="C389" s="13" t="s">
        <v>2315</v>
      </c>
      <c r="D389" s="13" t="s">
        <v>893</v>
      </c>
      <c r="E389" s="13" t="s">
        <v>2322</v>
      </c>
      <c r="F389" s="13" t="s">
        <v>59</v>
      </c>
      <c r="G389" s="13" t="s">
        <v>2323</v>
      </c>
      <c r="H389" s="13" t="s">
        <v>2324</v>
      </c>
      <c r="I389" s="6" t="s">
        <v>1662</v>
      </c>
      <c r="J389" s="6" t="s">
        <v>50</v>
      </c>
      <c r="K389" s="6"/>
      <c r="L389" s="6"/>
      <c r="M389" s="13">
        <v>9.4</v>
      </c>
      <c r="N389" s="13" t="s">
        <v>1682</v>
      </c>
      <c r="O389" s="13" t="s">
        <v>2325</v>
      </c>
      <c r="P389" s="13" t="s">
        <v>2326</v>
      </c>
      <c r="Q389" s="13" t="s">
        <v>2327</v>
      </c>
      <c r="R389" s="13" t="s">
        <v>267</v>
      </c>
      <c r="S389" s="6" t="s">
        <v>57</v>
      </c>
      <c r="T389" s="6"/>
      <c r="U389" s="6"/>
      <c r="V389" s="6"/>
      <c r="W389" s="6"/>
      <c r="X389" s="6"/>
      <c r="Y389" s="13" t="s">
        <v>2291</v>
      </c>
      <c r="Z389" s="6"/>
      <c r="AA389" s="13" t="s">
        <v>74</v>
      </c>
      <c r="AB389" s="13" t="s">
        <v>1669</v>
      </c>
      <c r="AC389" s="13" t="s">
        <v>2321</v>
      </c>
      <c r="AD389" s="6"/>
      <c r="AE389" s="6"/>
      <c r="AF389" s="6"/>
      <c r="AG389" s="6"/>
      <c r="AH389" s="6"/>
      <c r="AI389" s="6"/>
      <c r="AJ389" s="6"/>
      <c r="AK389" s="6"/>
      <c r="AL389" s="6"/>
      <c r="AM389" s="6"/>
      <c r="AN389" s="6"/>
      <c r="AO389" s="6"/>
      <c r="AP389" s="6" t="s">
        <v>1671</v>
      </c>
      <c r="AQ389" s="6"/>
    </row>
    <row r="390" spans="1:43" x14ac:dyDescent="0.3">
      <c r="A390" s="13" t="s">
        <v>1656</v>
      </c>
      <c r="B390" s="13" t="s">
        <v>1657</v>
      </c>
      <c r="C390" s="13" t="s">
        <v>2328</v>
      </c>
      <c r="D390" s="13" t="s">
        <v>1933</v>
      </c>
      <c r="E390" s="13">
        <v>9.5</v>
      </c>
      <c r="F390" s="13" t="s">
        <v>59</v>
      </c>
      <c r="G390" s="13" t="s">
        <v>2329</v>
      </c>
      <c r="H390" s="13" t="s">
        <v>2330</v>
      </c>
      <c r="I390" s="6" t="s">
        <v>1662</v>
      </c>
      <c r="J390" s="6" t="s">
        <v>50</v>
      </c>
      <c r="K390" s="6"/>
      <c r="L390" s="6"/>
      <c r="M390" s="13">
        <v>9</v>
      </c>
      <c r="N390" s="13" t="s">
        <v>793</v>
      </c>
      <c r="O390" s="13" t="s">
        <v>2331</v>
      </c>
      <c r="P390" s="13" t="s">
        <v>2332</v>
      </c>
      <c r="Q390" s="13" t="s">
        <v>2333</v>
      </c>
      <c r="R390" s="13" t="s">
        <v>267</v>
      </c>
      <c r="S390" s="6" t="s">
        <v>57</v>
      </c>
      <c r="T390" s="6"/>
      <c r="U390" s="6"/>
      <c r="V390" s="6"/>
      <c r="W390" s="6"/>
      <c r="X390" s="6"/>
      <c r="Y390" s="13" t="s">
        <v>2291</v>
      </c>
      <c r="Z390" s="6"/>
      <c r="AA390" s="13" t="s">
        <v>74</v>
      </c>
      <c r="AB390" s="13" t="s">
        <v>1669</v>
      </c>
      <c r="AC390" s="13" t="s">
        <v>2334</v>
      </c>
      <c r="AD390" s="6"/>
      <c r="AE390" s="6"/>
      <c r="AF390" s="6"/>
      <c r="AG390" s="6"/>
      <c r="AH390" s="6"/>
      <c r="AI390" s="6"/>
      <c r="AJ390" s="6"/>
      <c r="AK390" s="6"/>
      <c r="AL390" s="6"/>
      <c r="AM390" s="6"/>
      <c r="AN390" s="6"/>
      <c r="AO390" s="6"/>
      <c r="AP390" s="6" t="s">
        <v>1671</v>
      </c>
      <c r="AQ390" s="6"/>
    </row>
    <row r="391" spans="1:43" x14ac:dyDescent="0.3">
      <c r="A391" s="13" t="s">
        <v>1656</v>
      </c>
      <c r="B391" s="13" t="s">
        <v>1657</v>
      </c>
      <c r="C391" s="13" t="s">
        <v>2328</v>
      </c>
      <c r="D391" s="13" t="s">
        <v>1933</v>
      </c>
      <c r="E391" s="13" t="s">
        <v>2335</v>
      </c>
      <c r="F391" s="13" t="s">
        <v>59</v>
      </c>
      <c r="G391" s="13" t="s">
        <v>2336</v>
      </c>
      <c r="H391" s="13" t="s">
        <v>2337</v>
      </c>
      <c r="I391" s="6" t="s">
        <v>1662</v>
      </c>
      <c r="J391" s="6" t="s">
        <v>50</v>
      </c>
      <c r="K391" s="6"/>
      <c r="L391" s="6"/>
      <c r="M391" s="13">
        <v>9.5</v>
      </c>
      <c r="N391" s="13" t="s">
        <v>1682</v>
      </c>
      <c r="O391" s="13" t="s">
        <v>2338</v>
      </c>
      <c r="P391" s="13" t="s">
        <v>2339</v>
      </c>
      <c r="Q391" s="13" t="s">
        <v>2340</v>
      </c>
      <c r="R391" s="13" t="s">
        <v>267</v>
      </c>
      <c r="S391" s="6" t="s">
        <v>57</v>
      </c>
      <c r="T391" s="6"/>
      <c r="U391" s="6"/>
      <c r="V391" s="6"/>
      <c r="W391" s="6"/>
      <c r="X391" s="6"/>
      <c r="Y391" s="13" t="s">
        <v>2291</v>
      </c>
      <c r="Z391" s="6"/>
      <c r="AA391" s="13" t="s">
        <v>74</v>
      </c>
      <c r="AB391" s="13" t="s">
        <v>1669</v>
      </c>
      <c r="AC391" s="13" t="s">
        <v>2341</v>
      </c>
      <c r="AD391" s="6"/>
      <c r="AE391" s="6"/>
      <c r="AF391" s="6"/>
      <c r="AG391" s="6"/>
      <c r="AH391" s="6"/>
      <c r="AI391" s="6"/>
      <c r="AJ391" s="6"/>
      <c r="AK391" s="6"/>
      <c r="AL391" s="6"/>
      <c r="AM391" s="6"/>
      <c r="AN391" s="6"/>
      <c r="AO391" s="6"/>
      <c r="AP391" s="6" t="s">
        <v>1671</v>
      </c>
      <c r="AQ391" s="6"/>
    </row>
    <row r="392" spans="1:43" x14ac:dyDescent="0.3">
      <c r="A392" s="13" t="s">
        <v>1656</v>
      </c>
      <c r="B392" s="13" t="s">
        <v>1657</v>
      </c>
      <c r="C392" s="13" t="s">
        <v>2342</v>
      </c>
      <c r="D392" s="13" t="s">
        <v>2343</v>
      </c>
      <c r="E392" s="13">
        <v>10</v>
      </c>
      <c r="F392" s="13" t="s">
        <v>2344</v>
      </c>
      <c r="G392" s="13" t="s">
        <v>2344</v>
      </c>
      <c r="H392" s="13" t="s">
        <v>2345</v>
      </c>
      <c r="I392" s="6" t="s">
        <v>1662</v>
      </c>
      <c r="J392" s="6" t="s">
        <v>50</v>
      </c>
      <c r="K392" s="6"/>
      <c r="L392" s="6"/>
      <c r="M392" s="17"/>
      <c r="N392" s="13" t="s">
        <v>1664</v>
      </c>
      <c r="O392" s="13" t="s">
        <v>2346</v>
      </c>
      <c r="P392" s="13" t="s">
        <v>2347</v>
      </c>
      <c r="Q392" s="13" t="s">
        <v>2348</v>
      </c>
      <c r="R392" s="13" t="s">
        <v>160</v>
      </c>
      <c r="S392" s="6" t="s">
        <v>57</v>
      </c>
      <c r="T392" s="6"/>
      <c r="U392" s="6"/>
      <c r="V392" s="6"/>
      <c r="W392" s="6"/>
      <c r="X392" s="6"/>
      <c r="Y392" s="13" t="s">
        <v>2349</v>
      </c>
      <c r="Z392" s="6"/>
      <c r="AA392" s="13" t="s">
        <v>74</v>
      </c>
      <c r="AB392" s="13" t="s">
        <v>1669</v>
      </c>
      <c r="AC392" s="13" t="s">
        <v>2350</v>
      </c>
      <c r="AD392" s="6"/>
      <c r="AE392" s="6"/>
      <c r="AF392" s="6"/>
      <c r="AG392" s="6"/>
      <c r="AH392" s="6"/>
      <c r="AI392" s="6"/>
      <c r="AJ392" s="6"/>
      <c r="AK392" s="6"/>
      <c r="AL392" s="6"/>
      <c r="AM392" s="6"/>
      <c r="AN392" s="6"/>
      <c r="AO392" s="6"/>
      <c r="AP392" s="6" t="s">
        <v>1671</v>
      </c>
      <c r="AQ392" s="6"/>
    </row>
    <row r="393" spans="1:43" x14ac:dyDescent="0.3">
      <c r="A393" s="13" t="s">
        <v>1656</v>
      </c>
      <c r="B393" s="13" t="s">
        <v>1657</v>
      </c>
      <c r="C393" s="13" t="s">
        <v>146</v>
      </c>
      <c r="D393" s="13" t="s">
        <v>787</v>
      </c>
      <c r="E393" s="13">
        <v>10.1</v>
      </c>
      <c r="F393" s="13" t="s">
        <v>59</v>
      </c>
      <c r="G393" s="13" t="s">
        <v>2351</v>
      </c>
      <c r="H393" s="13" t="s">
        <v>2352</v>
      </c>
      <c r="I393" s="6" t="s">
        <v>1662</v>
      </c>
      <c r="J393" s="6" t="s">
        <v>50</v>
      </c>
      <c r="K393" s="6"/>
      <c r="L393" s="6"/>
      <c r="M393" s="13">
        <v>10</v>
      </c>
      <c r="N393" s="13" t="s">
        <v>793</v>
      </c>
      <c r="O393" s="13" t="s">
        <v>2353</v>
      </c>
      <c r="P393" s="13" t="s">
        <v>2354</v>
      </c>
      <c r="Q393" s="13" t="s">
        <v>2355</v>
      </c>
      <c r="R393" s="13" t="s">
        <v>56</v>
      </c>
      <c r="S393" s="6" t="s">
        <v>57</v>
      </c>
      <c r="T393" s="6"/>
      <c r="U393" s="6"/>
      <c r="V393" s="6"/>
      <c r="W393" s="6"/>
      <c r="X393" s="6"/>
      <c r="Y393" s="13" t="s">
        <v>59</v>
      </c>
      <c r="Z393" s="6"/>
      <c r="AA393" s="13" t="s">
        <v>74</v>
      </c>
      <c r="AB393" s="13" t="s">
        <v>1669</v>
      </c>
      <c r="AC393" s="13" t="s">
        <v>2356</v>
      </c>
      <c r="AD393" s="6"/>
      <c r="AE393" s="6"/>
      <c r="AF393" s="6"/>
      <c r="AG393" s="6"/>
      <c r="AH393" s="6"/>
      <c r="AI393" s="6"/>
      <c r="AJ393" s="6"/>
      <c r="AK393" s="6"/>
      <c r="AL393" s="6"/>
      <c r="AM393" s="6"/>
      <c r="AN393" s="6"/>
      <c r="AO393" s="6"/>
      <c r="AP393" s="6" t="s">
        <v>1671</v>
      </c>
      <c r="AQ393" s="6"/>
    </row>
    <row r="394" spans="1:43" x14ac:dyDescent="0.3">
      <c r="A394" s="13" t="s">
        <v>1656</v>
      </c>
      <c r="B394" s="13" t="s">
        <v>1657</v>
      </c>
      <c r="C394" s="13" t="s">
        <v>1320</v>
      </c>
      <c r="D394" s="13" t="s">
        <v>2343</v>
      </c>
      <c r="E394" s="13">
        <v>10.199999999999999</v>
      </c>
      <c r="F394" s="13" t="s">
        <v>59</v>
      </c>
      <c r="G394" s="13" t="s">
        <v>2357</v>
      </c>
      <c r="H394" s="13" t="s">
        <v>2358</v>
      </c>
      <c r="I394" s="6" t="s">
        <v>1662</v>
      </c>
      <c r="J394" s="6" t="s">
        <v>50</v>
      </c>
      <c r="K394" s="6"/>
      <c r="L394" s="6"/>
      <c r="M394" s="13">
        <v>10</v>
      </c>
      <c r="N394" s="13" t="s">
        <v>793</v>
      </c>
      <c r="O394" s="13" t="s">
        <v>2359</v>
      </c>
      <c r="P394" s="13" t="s">
        <v>2360</v>
      </c>
      <c r="Q394" s="13" t="s">
        <v>2361</v>
      </c>
      <c r="R394" s="13" t="s">
        <v>160</v>
      </c>
      <c r="S394" s="6" t="s">
        <v>57</v>
      </c>
      <c r="T394" s="6"/>
      <c r="U394" s="6"/>
      <c r="V394" s="6"/>
      <c r="W394" s="6"/>
      <c r="X394" s="6"/>
      <c r="Y394" s="13" t="s">
        <v>2349</v>
      </c>
      <c r="Z394" s="6"/>
      <c r="AA394" s="13" t="s">
        <v>74</v>
      </c>
      <c r="AB394" s="13" t="s">
        <v>1669</v>
      </c>
      <c r="AC394" s="13" t="s">
        <v>2350</v>
      </c>
      <c r="AD394" s="6"/>
      <c r="AE394" s="6"/>
      <c r="AF394" s="6"/>
      <c r="AG394" s="6"/>
      <c r="AH394" s="6"/>
      <c r="AI394" s="6"/>
      <c r="AJ394" s="6"/>
      <c r="AK394" s="6"/>
      <c r="AL394" s="6"/>
      <c r="AM394" s="6"/>
      <c r="AN394" s="6"/>
      <c r="AO394" s="6"/>
      <c r="AP394" s="6" t="s">
        <v>1671</v>
      </c>
      <c r="AQ394" s="6"/>
    </row>
    <row r="395" spans="1:43" x14ac:dyDescent="0.3">
      <c r="A395" s="13" t="s">
        <v>1656</v>
      </c>
      <c r="B395" s="13" t="s">
        <v>1657</v>
      </c>
      <c r="C395" s="13" t="s">
        <v>1754</v>
      </c>
      <c r="D395" s="13" t="s">
        <v>2343</v>
      </c>
      <c r="E395" s="13" t="s">
        <v>2362</v>
      </c>
      <c r="F395" s="13" t="s">
        <v>59</v>
      </c>
      <c r="G395" s="13" t="s">
        <v>2363</v>
      </c>
      <c r="H395" s="13" t="s">
        <v>2364</v>
      </c>
      <c r="I395" s="6" t="s">
        <v>1662</v>
      </c>
      <c r="J395" s="6" t="s">
        <v>50</v>
      </c>
      <c r="K395" s="6"/>
      <c r="L395" s="6"/>
      <c r="M395" s="13">
        <v>10.199999999999999</v>
      </c>
      <c r="N395" s="13" t="s">
        <v>1682</v>
      </c>
      <c r="O395" s="13" t="s">
        <v>2365</v>
      </c>
      <c r="P395" s="13" t="s">
        <v>2366</v>
      </c>
      <c r="Q395" s="13" t="s">
        <v>2367</v>
      </c>
      <c r="R395" s="13" t="s">
        <v>160</v>
      </c>
      <c r="S395" s="6" t="s">
        <v>57</v>
      </c>
      <c r="T395" s="6"/>
      <c r="U395" s="6"/>
      <c r="V395" s="6"/>
      <c r="W395" s="6"/>
      <c r="X395" s="6"/>
      <c r="Y395" s="13" t="s">
        <v>1788</v>
      </c>
      <c r="Z395" s="6"/>
      <c r="AA395" s="13" t="s">
        <v>74</v>
      </c>
      <c r="AB395" s="13" t="s">
        <v>1669</v>
      </c>
      <c r="AC395" s="13" t="s">
        <v>2350</v>
      </c>
      <c r="AD395" s="6"/>
      <c r="AE395" s="6"/>
      <c r="AF395" s="6"/>
      <c r="AG395" s="6"/>
      <c r="AH395" s="6"/>
      <c r="AI395" s="6"/>
      <c r="AJ395" s="6"/>
      <c r="AK395" s="6"/>
      <c r="AL395" s="6"/>
      <c r="AM395" s="6"/>
      <c r="AN395" s="6"/>
      <c r="AO395" s="6"/>
      <c r="AP395" s="6" t="s">
        <v>1671</v>
      </c>
      <c r="AQ395" s="6"/>
    </row>
    <row r="396" spans="1:43" x14ac:dyDescent="0.3">
      <c r="A396" s="13" t="s">
        <v>1656</v>
      </c>
      <c r="B396" s="13" t="s">
        <v>1657</v>
      </c>
      <c r="C396" s="13" t="s">
        <v>1762</v>
      </c>
      <c r="D396" s="13" t="s">
        <v>1762</v>
      </c>
      <c r="E396" s="13">
        <v>10.3</v>
      </c>
      <c r="F396" s="13" t="s">
        <v>59</v>
      </c>
      <c r="G396" s="13" t="s">
        <v>2368</v>
      </c>
      <c r="H396" s="13" t="s">
        <v>2369</v>
      </c>
      <c r="I396" s="6" t="s">
        <v>1662</v>
      </c>
      <c r="J396" s="6" t="s">
        <v>50</v>
      </c>
      <c r="K396" s="6"/>
      <c r="L396" s="6"/>
      <c r="M396" s="13">
        <v>10</v>
      </c>
      <c r="N396" s="13" t="s">
        <v>793</v>
      </c>
      <c r="O396" s="13" t="s">
        <v>2370</v>
      </c>
      <c r="P396" s="13" t="s">
        <v>2371</v>
      </c>
      <c r="Q396" s="13" t="s">
        <v>2372</v>
      </c>
      <c r="R396" s="13" t="s">
        <v>267</v>
      </c>
      <c r="S396" s="6" t="s">
        <v>57</v>
      </c>
      <c r="T396" s="6"/>
      <c r="U396" s="6"/>
      <c r="V396" s="6"/>
      <c r="W396" s="6"/>
      <c r="X396" s="6"/>
      <c r="Y396" s="13" t="s">
        <v>1717</v>
      </c>
      <c r="Z396" s="6"/>
      <c r="AA396" s="13" t="s">
        <v>74</v>
      </c>
      <c r="AB396" s="13" t="s">
        <v>1669</v>
      </c>
      <c r="AC396" s="13" t="s">
        <v>2373</v>
      </c>
      <c r="AD396" s="6"/>
      <c r="AE396" s="6"/>
      <c r="AF396" s="6"/>
      <c r="AG396" s="6"/>
      <c r="AH396" s="6"/>
      <c r="AI396" s="6"/>
      <c r="AJ396" s="6"/>
      <c r="AK396" s="6"/>
      <c r="AL396" s="6"/>
      <c r="AM396" s="6"/>
      <c r="AN396" s="6"/>
      <c r="AO396" s="6"/>
      <c r="AP396" s="6" t="s">
        <v>1671</v>
      </c>
      <c r="AQ396" s="6"/>
    </row>
    <row r="397" spans="1:43" x14ac:dyDescent="0.3">
      <c r="A397" s="13" t="s">
        <v>1656</v>
      </c>
      <c r="B397" s="13" t="s">
        <v>1657</v>
      </c>
      <c r="C397" s="13" t="s">
        <v>1762</v>
      </c>
      <c r="D397" s="13" t="s">
        <v>1762</v>
      </c>
      <c r="E397" s="13" t="s">
        <v>2374</v>
      </c>
      <c r="F397" s="13" t="s">
        <v>59</v>
      </c>
      <c r="G397" s="13" t="s">
        <v>2375</v>
      </c>
      <c r="H397" s="13" t="s">
        <v>2376</v>
      </c>
      <c r="I397" s="6" t="s">
        <v>1662</v>
      </c>
      <c r="J397" s="6" t="s">
        <v>50</v>
      </c>
      <c r="K397" s="6"/>
      <c r="L397" s="6"/>
      <c r="M397" s="13">
        <v>10.3</v>
      </c>
      <c r="N397" s="13" t="s">
        <v>1682</v>
      </c>
      <c r="O397" s="13" t="s">
        <v>2377</v>
      </c>
      <c r="P397" s="13" t="s">
        <v>2378</v>
      </c>
      <c r="Q397" s="13" t="s">
        <v>2379</v>
      </c>
      <c r="R397" s="13" t="s">
        <v>267</v>
      </c>
      <c r="S397" s="6" t="s">
        <v>57</v>
      </c>
      <c r="T397" s="6"/>
      <c r="U397" s="6"/>
      <c r="V397" s="6"/>
      <c r="W397" s="6"/>
      <c r="X397" s="6"/>
      <c r="Y397" s="13" t="s">
        <v>1717</v>
      </c>
      <c r="Z397" s="6"/>
      <c r="AA397" s="13" t="s">
        <v>74</v>
      </c>
      <c r="AB397" s="13" t="s">
        <v>1669</v>
      </c>
      <c r="AC397" s="13" t="s">
        <v>2373</v>
      </c>
      <c r="AD397" s="6"/>
      <c r="AE397" s="6"/>
      <c r="AF397" s="6"/>
      <c r="AG397" s="6"/>
      <c r="AH397" s="6"/>
      <c r="AI397" s="6"/>
      <c r="AJ397" s="6"/>
      <c r="AK397" s="6"/>
      <c r="AL397" s="6"/>
      <c r="AM397" s="6"/>
      <c r="AN397" s="6"/>
      <c r="AO397" s="6"/>
      <c r="AP397" s="6" t="s">
        <v>1671</v>
      </c>
      <c r="AQ397" s="6"/>
    </row>
    <row r="398" spans="1:43" x14ac:dyDescent="0.3">
      <c r="A398" s="13" t="s">
        <v>1656</v>
      </c>
      <c r="B398" s="13" t="s">
        <v>1657</v>
      </c>
      <c r="C398" s="13" t="s">
        <v>2380</v>
      </c>
      <c r="D398" s="13" t="s">
        <v>2380</v>
      </c>
      <c r="E398" s="13">
        <v>10.4</v>
      </c>
      <c r="F398" s="13" t="s">
        <v>59</v>
      </c>
      <c r="G398" s="13" t="s">
        <v>2381</v>
      </c>
      <c r="H398" s="13" t="s">
        <v>2382</v>
      </c>
      <c r="I398" s="6" t="s">
        <v>1662</v>
      </c>
      <c r="J398" s="6" t="s">
        <v>50</v>
      </c>
      <c r="K398" s="6"/>
      <c r="L398" s="6"/>
      <c r="M398" s="13">
        <v>10</v>
      </c>
      <c r="N398" s="13" t="s">
        <v>793</v>
      </c>
      <c r="O398" s="13" t="s">
        <v>2383</v>
      </c>
      <c r="P398" s="13" t="s">
        <v>2384</v>
      </c>
      <c r="Q398" s="13" t="s">
        <v>2385</v>
      </c>
      <c r="R398" s="13" t="s">
        <v>160</v>
      </c>
      <c r="S398" s="6" t="s">
        <v>57</v>
      </c>
      <c r="T398" s="6"/>
      <c r="U398" s="6"/>
      <c r="V398" s="6"/>
      <c r="W398" s="6"/>
      <c r="X398" s="6"/>
      <c r="Y398" s="13" t="s">
        <v>1717</v>
      </c>
      <c r="Z398" s="6"/>
      <c r="AA398" s="13" t="s">
        <v>74</v>
      </c>
      <c r="AB398" s="13" t="s">
        <v>1669</v>
      </c>
      <c r="AC398" s="13" t="s">
        <v>2386</v>
      </c>
      <c r="AD398" s="6"/>
      <c r="AE398" s="6"/>
      <c r="AF398" s="6"/>
      <c r="AG398" s="6"/>
      <c r="AH398" s="6"/>
      <c r="AI398" s="6"/>
      <c r="AJ398" s="6"/>
      <c r="AK398" s="6"/>
      <c r="AL398" s="6"/>
      <c r="AM398" s="6"/>
      <c r="AN398" s="6"/>
      <c r="AO398" s="6"/>
      <c r="AP398" s="6" t="s">
        <v>1671</v>
      </c>
      <c r="AQ398" s="6"/>
    </row>
    <row r="399" spans="1:43" x14ac:dyDescent="0.3">
      <c r="A399" s="13" t="s">
        <v>1656</v>
      </c>
      <c r="B399" s="13" t="s">
        <v>1657</v>
      </c>
      <c r="C399" s="13" t="s">
        <v>2380</v>
      </c>
      <c r="D399" s="13" t="s">
        <v>2380</v>
      </c>
      <c r="E399" s="13" t="s">
        <v>2387</v>
      </c>
      <c r="F399" s="13" t="s">
        <v>59</v>
      </c>
      <c r="G399" s="13" t="s">
        <v>2388</v>
      </c>
      <c r="H399" s="13" t="s">
        <v>2389</v>
      </c>
      <c r="I399" s="6" t="s">
        <v>1662</v>
      </c>
      <c r="J399" s="6" t="s">
        <v>50</v>
      </c>
      <c r="K399" s="6"/>
      <c r="L399" s="6"/>
      <c r="M399" s="13">
        <v>10.4</v>
      </c>
      <c r="N399" s="13" t="s">
        <v>1682</v>
      </c>
      <c r="O399" s="13" t="s">
        <v>2390</v>
      </c>
      <c r="P399" s="13" t="s">
        <v>2391</v>
      </c>
      <c r="Q399" s="13" t="s">
        <v>2392</v>
      </c>
      <c r="R399" s="13" t="s">
        <v>160</v>
      </c>
      <c r="S399" s="6" t="s">
        <v>57</v>
      </c>
      <c r="T399" s="6"/>
      <c r="U399" s="6"/>
      <c r="V399" s="6"/>
      <c r="W399" s="6"/>
      <c r="X399" s="6"/>
      <c r="Y399" s="13" t="s">
        <v>1717</v>
      </c>
      <c r="Z399" s="6"/>
      <c r="AA399" s="13" t="s">
        <v>74</v>
      </c>
      <c r="AB399" s="13" t="s">
        <v>1669</v>
      </c>
      <c r="AC399" s="13" t="s">
        <v>2386</v>
      </c>
      <c r="AD399" s="6"/>
      <c r="AE399" s="6"/>
      <c r="AF399" s="6"/>
      <c r="AG399" s="6"/>
      <c r="AH399" s="6"/>
      <c r="AI399" s="6"/>
      <c r="AJ399" s="6"/>
      <c r="AK399" s="6"/>
      <c r="AL399" s="6"/>
      <c r="AM399" s="6"/>
      <c r="AN399" s="6"/>
      <c r="AO399" s="6"/>
      <c r="AP399" s="6" t="s">
        <v>1671</v>
      </c>
      <c r="AQ399" s="6"/>
    </row>
    <row r="400" spans="1:43" x14ac:dyDescent="0.3">
      <c r="A400" s="13" t="s">
        <v>1656</v>
      </c>
      <c r="B400" s="13" t="s">
        <v>1657</v>
      </c>
      <c r="C400" s="13" t="s">
        <v>2393</v>
      </c>
      <c r="D400" s="13" t="s">
        <v>2343</v>
      </c>
      <c r="E400" s="13">
        <v>10.5</v>
      </c>
      <c r="F400" s="13" t="s">
        <v>59</v>
      </c>
      <c r="G400" s="13" t="s">
        <v>2394</v>
      </c>
      <c r="H400" s="13" t="s">
        <v>2393</v>
      </c>
      <c r="I400" s="6" t="s">
        <v>1662</v>
      </c>
      <c r="J400" s="6" t="s">
        <v>50</v>
      </c>
      <c r="K400" s="6"/>
      <c r="L400" s="6"/>
      <c r="M400" s="13">
        <v>10</v>
      </c>
      <c r="N400" s="13" t="s">
        <v>793</v>
      </c>
      <c r="O400" s="13" t="s">
        <v>2395</v>
      </c>
      <c r="P400" s="13" t="s">
        <v>2396</v>
      </c>
      <c r="Q400" s="13" t="s">
        <v>2397</v>
      </c>
      <c r="R400" s="13" t="s">
        <v>160</v>
      </c>
      <c r="S400" s="6" t="s">
        <v>57</v>
      </c>
      <c r="T400" s="6"/>
      <c r="U400" s="6"/>
      <c r="V400" s="6"/>
      <c r="W400" s="6"/>
      <c r="X400" s="6"/>
      <c r="Y400" s="13" t="s">
        <v>59</v>
      </c>
      <c r="Z400" s="6"/>
      <c r="AA400" s="13" t="s">
        <v>74</v>
      </c>
      <c r="AB400" s="13" t="s">
        <v>1669</v>
      </c>
      <c r="AC400" s="13" t="s">
        <v>2398</v>
      </c>
      <c r="AD400" s="6"/>
      <c r="AE400" s="6"/>
      <c r="AF400" s="6"/>
      <c r="AG400" s="6"/>
      <c r="AH400" s="6"/>
      <c r="AI400" s="6"/>
      <c r="AJ400" s="6"/>
      <c r="AK400" s="6"/>
      <c r="AL400" s="6"/>
      <c r="AM400" s="6"/>
      <c r="AN400" s="6"/>
      <c r="AO400" s="6"/>
      <c r="AP400" s="6" t="s">
        <v>1671</v>
      </c>
      <c r="AQ400" s="6"/>
    </row>
    <row r="401" spans="1:43" x14ac:dyDescent="0.3">
      <c r="A401" s="13" t="s">
        <v>1656</v>
      </c>
      <c r="B401" s="13" t="s">
        <v>1657</v>
      </c>
      <c r="C401" s="13" t="s">
        <v>1895</v>
      </c>
      <c r="D401" s="13" t="s">
        <v>2399</v>
      </c>
      <c r="E401" s="13">
        <v>11</v>
      </c>
      <c r="F401" s="13" t="s">
        <v>2400</v>
      </c>
      <c r="G401" s="13" t="s">
        <v>2400</v>
      </c>
      <c r="H401" s="13" t="s">
        <v>2401</v>
      </c>
      <c r="I401" s="6" t="s">
        <v>1662</v>
      </c>
      <c r="J401" s="6" t="s">
        <v>50</v>
      </c>
      <c r="K401" s="6"/>
      <c r="L401" s="6"/>
      <c r="M401" s="17"/>
      <c r="N401" s="13" t="s">
        <v>1664</v>
      </c>
      <c r="O401" s="13" t="s">
        <v>2402</v>
      </c>
      <c r="P401" s="13" t="s">
        <v>2403</v>
      </c>
      <c r="Q401" s="13" t="s">
        <v>2404</v>
      </c>
      <c r="R401" s="13" t="s">
        <v>160</v>
      </c>
      <c r="S401" s="6" t="s">
        <v>57</v>
      </c>
      <c r="T401" s="6"/>
      <c r="U401" s="6"/>
      <c r="V401" s="6"/>
      <c r="W401" s="6"/>
      <c r="X401" s="6"/>
      <c r="Y401" s="13" t="s">
        <v>1727</v>
      </c>
      <c r="Z401" s="6"/>
      <c r="AA401" s="13" t="s">
        <v>74</v>
      </c>
      <c r="AB401" s="13" t="s">
        <v>1669</v>
      </c>
      <c r="AC401" s="13" t="s">
        <v>2405</v>
      </c>
      <c r="AD401" s="6"/>
      <c r="AE401" s="6"/>
      <c r="AF401" s="6"/>
      <c r="AG401" s="6"/>
      <c r="AH401" s="6"/>
      <c r="AI401" s="6"/>
      <c r="AJ401" s="6"/>
      <c r="AK401" s="6"/>
      <c r="AL401" s="6"/>
      <c r="AM401" s="6"/>
      <c r="AN401" s="6"/>
      <c r="AO401" s="6"/>
      <c r="AP401" s="6" t="s">
        <v>1671</v>
      </c>
      <c r="AQ401" s="6"/>
    </row>
    <row r="402" spans="1:43" x14ac:dyDescent="0.3">
      <c r="A402" s="13" t="s">
        <v>1656</v>
      </c>
      <c r="B402" s="13" t="s">
        <v>1657</v>
      </c>
      <c r="C402" s="13" t="s">
        <v>146</v>
      </c>
      <c r="D402" s="13" t="s">
        <v>787</v>
      </c>
      <c r="E402" s="13">
        <v>11.1</v>
      </c>
      <c r="F402" s="13" t="s">
        <v>59</v>
      </c>
      <c r="G402" s="13" t="s">
        <v>2406</v>
      </c>
      <c r="H402" s="13" t="s">
        <v>2407</v>
      </c>
      <c r="I402" s="6" t="s">
        <v>1662</v>
      </c>
      <c r="J402" s="6" t="s">
        <v>50</v>
      </c>
      <c r="K402" s="6"/>
      <c r="L402" s="6"/>
      <c r="M402" s="13">
        <v>11</v>
      </c>
      <c r="N402" s="13" t="s">
        <v>793</v>
      </c>
      <c r="O402" s="13" t="s">
        <v>2408</v>
      </c>
      <c r="P402" s="13" t="s">
        <v>2409</v>
      </c>
      <c r="Q402" s="13" t="s">
        <v>2410</v>
      </c>
      <c r="R402" s="13" t="s">
        <v>56</v>
      </c>
      <c r="S402" s="6" t="s">
        <v>57</v>
      </c>
      <c r="T402" s="6"/>
      <c r="U402" s="6"/>
      <c r="V402" s="6"/>
      <c r="W402" s="6"/>
      <c r="X402" s="6"/>
      <c r="Y402" s="13" t="s">
        <v>59</v>
      </c>
      <c r="Z402" s="6"/>
      <c r="AA402" s="13" t="s">
        <v>74</v>
      </c>
      <c r="AB402" s="13" t="s">
        <v>1669</v>
      </c>
      <c r="AC402" s="13" t="s">
        <v>1761</v>
      </c>
      <c r="AD402" s="6"/>
      <c r="AE402" s="6"/>
      <c r="AF402" s="6"/>
      <c r="AG402" s="6"/>
      <c r="AH402" s="6"/>
      <c r="AI402" s="6"/>
      <c r="AJ402" s="6"/>
      <c r="AK402" s="6"/>
      <c r="AL402" s="6"/>
      <c r="AM402" s="6"/>
      <c r="AN402" s="6"/>
      <c r="AO402" s="6"/>
      <c r="AP402" s="6" t="s">
        <v>1671</v>
      </c>
      <c r="AQ402" s="6"/>
    </row>
    <row r="403" spans="1:43" x14ac:dyDescent="0.3">
      <c r="A403" s="13" t="s">
        <v>1656</v>
      </c>
      <c r="B403" s="13" t="s">
        <v>1657</v>
      </c>
      <c r="C403" s="13" t="s">
        <v>1895</v>
      </c>
      <c r="D403" s="13" t="s">
        <v>2411</v>
      </c>
      <c r="E403" s="13">
        <v>11.2</v>
      </c>
      <c r="F403" s="13" t="s">
        <v>59</v>
      </c>
      <c r="G403" s="13" t="s">
        <v>2412</v>
      </c>
      <c r="H403" s="13" t="s">
        <v>2413</v>
      </c>
      <c r="I403" s="6" t="s">
        <v>1662</v>
      </c>
      <c r="J403" s="6" t="s">
        <v>50</v>
      </c>
      <c r="K403" s="6"/>
      <c r="L403" s="6"/>
      <c r="M403" s="13">
        <v>11</v>
      </c>
      <c r="N403" s="13" t="s">
        <v>793</v>
      </c>
      <c r="O403" s="13" t="s">
        <v>2414</v>
      </c>
      <c r="P403" s="13" t="s">
        <v>2415</v>
      </c>
      <c r="Q403" s="13" t="s">
        <v>2416</v>
      </c>
      <c r="R403" s="13" t="s">
        <v>160</v>
      </c>
      <c r="S403" s="6" t="s">
        <v>57</v>
      </c>
      <c r="T403" s="6"/>
      <c r="U403" s="6"/>
      <c r="V403" s="6"/>
      <c r="W403" s="6"/>
      <c r="X403" s="6"/>
      <c r="Y403" s="13" t="s">
        <v>1727</v>
      </c>
      <c r="Z403" s="6"/>
      <c r="AA403" s="13" t="s">
        <v>74</v>
      </c>
      <c r="AB403" s="13" t="s">
        <v>1669</v>
      </c>
      <c r="AC403" s="13" t="s">
        <v>1912</v>
      </c>
      <c r="AD403" s="6"/>
      <c r="AE403" s="6"/>
      <c r="AF403" s="6"/>
      <c r="AG403" s="6"/>
      <c r="AH403" s="6"/>
      <c r="AI403" s="6"/>
      <c r="AJ403" s="6"/>
      <c r="AK403" s="6"/>
      <c r="AL403" s="6"/>
      <c r="AM403" s="6"/>
      <c r="AN403" s="6"/>
      <c r="AO403" s="6"/>
      <c r="AP403" s="6" t="s">
        <v>1671</v>
      </c>
      <c r="AQ403" s="6"/>
    </row>
    <row r="404" spans="1:43" x14ac:dyDescent="0.3">
      <c r="A404" s="13" t="s">
        <v>1656</v>
      </c>
      <c r="B404" s="13" t="s">
        <v>1657</v>
      </c>
      <c r="C404" s="13" t="s">
        <v>1895</v>
      </c>
      <c r="D404" s="13" t="s">
        <v>2411</v>
      </c>
      <c r="E404" s="13" t="s">
        <v>2417</v>
      </c>
      <c r="F404" s="13" t="s">
        <v>59</v>
      </c>
      <c r="G404" s="13" t="s">
        <v>2418</v>
      </c>
      <c r="H404" s="13" t="s">
        <v>2419</v>
      </c>
      <c r="I404" s="6" t="s">
        <v>1662</v>
      </c>
      <c r="J404" s="6" t="s">
        <v>50</v>
      </c>
      <c r="K404" s="6"/>
      <c r="L404" s="6"/>
      <c r="M404" s="13">
        <v>11.2</v>
      </c>
      <c r="N404" s="13" t="s">
        <v>1682</v>
      </c>
      <c r="O404" s="13" t="s">
        <v>2420</v>
      </c>
      <c r="P404" s="13" t="s">
        <v>2421</v>
      </c>
      <c r="Q404" s="13" t="s">
        <v>2422</v>
      </c>
      <c r="R404" s="13" t="s">
        <v>160</v>
      </c>
      <c r="S404" s="6" t="s">
        <v>57</v>
      </c>
      <c r="T404" s="6"/>
      <c r="U404" s="6"/>
      <c r="V404" s="6"/>
      <c r="W404" s="6"/>
      <c r="X404" s="6"/>
      <c r="Y404" s="13" t="s">
        <v>1727</v>
      </c>
      <c r="Z404" s="6"/>
      <c r="AA404" s="13" t="s">
        <v>74</v>
      </c>
      <c r="AB404" s="13" t="s">
        <v>1669</v>
      </c>
      <c r="AC404" s="13" t="s">
        <v>1912</v>
      </c>
      <c r="AD404" s="6"/>
      <c r="AE404" s="6"/>
      <c r="AF404" s="6"/>
      <c r="AG404" s="6"/>
      <c r="AH404" s="6"/>
      <c r="AI404" s="6"/>
      <c r="AJ404" s="6"/>
      <c r="AK404" s="6"/>
      <c r="AL404" s="6"/>
      <c r="AM404" s="6"/>
      <c r="AN404" s="6"/>
      <c r="AO404" s="6"/>
      <c r="AP404" s="6" t="s">
        <v>1671</v>
      </c>
      <c r="AQ404" s="6"/>
    </row>
    <row r="405" spans="1:43" x14ac:dyDescent="0.3">
      <c r="A405" s="13" t="s">
        <v>1656</v>
      </c>
      <c r="B405" s="13" t="s">
        <v>1657</v>
      </c>
      <c r="C405" s="13" t="s">
        <v>2423</v>
      </c>
      <c r="D405" s="13" t="s">
        <v>2411</v>
      </c>
      <c r="E405" s="13">
        <v>11.3</v>
      </c>
      <c r="F405" s="13" t="s">
        <v>59</v>
      </c>
      <c r="G405" s="13" t="s">
        <v>2424</v>
      </c>
      <c r="H405" s="13" t="s">
        <v>2425</v>
      </c>
      <c r="I405" s="6" t="s">
        <v>1662</v>
      </c>
      <c r="J405" s="6" t="s">
        <v>50</v>
      </c>
      <c r="K405" s="6"/>
      <c r="L405" s="6"/>
      <c r="M405" s="13">
        <v>11</v>
      </c>
      <c r="N405" s="13" t="s">
        <v>793</v>
      </c>
      <c r="O405" s="13" t="s">
        <v>2426</v>
      </c>
      <c r="P405" s="13" t="s">
        <v>2427</v>
      </c>
      <c r="Q405" s="13" t="s">
        <v>2428</v>
      </c>
      <c r="R405" s="13" t="s">
        <v>160</v>
      </c>
      <c r="S405" s="6" t="s">
        <v>57</v>
      </c>
      <c r="T405" s="6"/>
      <c r="U405" s="6"/>
      <c r="V405" s="6"/>
      <c r="W405" s="6"/>
      <c r="X405" s="6"/>
      <c r="Y405" s="13" t="s">
        <v>1701</v>
      </c>
      <c r="Z405" s="6"/>
      <c r="AA405" s="13" t="s">
        <v>74</v>
      </c>
      <c r="AB405" s="13" t="s">
        <v>1669</v>
      </c>
      <c r="AC405" s="13" t="s">
        <v>2405</v>
      </c>
      <c r="AD405" s="6"/>
      <c r="AE405" s="6"/>
      <c r="AF405" s="6"/>
      <c r="AG405" s="6"/>
      <c r="AH405" s="6"/>
      <c r="AI405" s="6"/>
      <c r="AJ405" s="6"/>
      <c r="AK405" s="6"/>
      <c r="AL405" s="6"/>
      <c r="AM405" s="6"/>
      <c r="AN405" s="6"/>
      <c r="AO405" s="6"/>
      <c r="AP405" s="6" t="s">
        <v>1671</v>
      </c>
      <c r="AQ405" s="6"/>
    </row>
    <row r="406" spans="1:43" x14ac:dyDescent="0.3">
      <c r="A406" s="13" t="s">
        <v>1656</v>
      </c>
      <c r="B406" s="13" t="s">
        <v>1657</v>
      </c>
      <c r="C406" s="13" t="s">
        <v>2423</v>
      </c>
      <c r="D406" s="13" t="s">
        <v>2411</v>
      </c>
      <c r="E406" s="13" t="s">
        <v>2429</v>
      </c>
      <c r="F406" s="13" t="s">
        <v>59</v>
      </c>
      <c r="G406" s="13" t="s">
        <v>2430</v>
      </c>
      <c r="H406" s="13" t="s">
        <v>2431</v>
      </c>
      <c r="I406" s="6" t="s">
        <v>1662</v>
      </c>
      <c r="J406" s="6" t="s">
        <v>50</v>
      </c>
      <c r="K406" s="6"/>
      <c r="L406" s="6"/>
      <c r="M406" s="13">
        <v>11.3</v>
      </c>
      <c r="N406" s="13" t="s">
        <v>1682</v>
      </c>
      <c r="O406" s="13" t="s">
        <v>2432</v>
      </c>
      <c r="P406" s="13" t="s">
        <v>2433</v>
      </c>
      <c r="Q406" s="13" t="s">
        <v>2434</v>
      </c>
      <c r="R406" s="13" t="s">
        <v>160</v>
      </c>
      <c r="S406" s="6" t="s">
        <v>57</v>
      </c>
      <c r="T406" s="6"/>
      <c r="U406" s="6"/>
      <c r="V406" s="6"/>
      <c r="W406" s="6"/>
      <c r="X406" s="6"/>
      <c r="Y406" s="13" t="s">
        <v>1701</v>
      </c>
      <c r="Z406" s="6"/>
      <c r="AA406" s="13" t="s">
        <v>74</v>
      </c>
      <c r="AB406" s="13" t="s">
        <v>1669</v>
      </c>
      <c r="AC406" s="13" t="s">
        <v>2405</v>
      </c>
      <c r="AD406" s="6"/>
      <c r="AE406" s="6"/>
      <c r="AF406" s="6"/>
      <c r="AG406" s="6"/>
      <c r="AH406" s="6"/>
      <c r="AI406" s="6"/>
      <c r="AJ406" s="6"/>
      <c r="AK406" s="6"/>
      <c r="AL406" s="6"/>
      <c r="AM406" s="6"/>
      <c r="AN406" s="6"/>
      <c r="AO406" s="6"/>
      <c r="AP406" s="6" t="s">
        <v>1671</v>
      </c>
      <c r="AQ406" s="6"/>
    </row>
    <row r="407" spans="1:43" x14ac:dyDescent="0.3">
      <c r="A407" s="13" t="s">
        <v>1656</v>
      </c>
      <c r="B407" s="13" t="s">
        <v>1657</v>
      </c>
      <c r="C407" s="13" t="s">
        <v>1817</v>
      </c>
      <c r="D407" s="13" t="s">
        <v>2380</v>
      </c>
      <c r="E407" s="13">
        <v>11.4</v>
      </c>
      <c r="F407" s="13" t="s">
        <v>59</v>
      </c>
      <c r="G407" s="13" t="s">
        <v>2435</v>
      </c>
      <c r="H407" s="13" t="s">
        <v>2436</v>
      </c>
      <c r="I407" s="6" t="s">
        <v>1662</v>
      </c>
      <c r="J407" s="6" t="s">
        <v>50</v>
      </c>
      <c r="K407" s="6"/>
      <c r="L407" s="6"/>
      <c r="M407" s="13">
        <v>11</v>
      </c>
      <c r="N407" s="13" t="s">
        <v>793</v>
      </c>
      <c r="O407" s="13" t="s">
        <v>2437</v>
      </c>
      <c r="P407" s="13" t="s">
        <v>2438</v>
      </c>
      <c r="Q407" s="13" t="s">
        <v>2439</v>
      </c>
      <c r="R407" s="13" t="s">
        <v>160</v>
      </c>
      <c r="S407" s="6" t="s">
        <v>57</v>
      </c>
      <c r="T407" s="6"/>
      <c r="U407" s="6"/>
      <c r="V407" s="6"/>
      <c r="W407" s="6"/>
      <c r="X407" s="6"/>
      <c r="Y407" s="13" t="s">
        <v>2440</v>
      </c>
      <c r="Z407" s="6"/>
      <c r="AA407" s="13" t="s">
        <v>74</v>
      </c>
      <c r="AB407" s="13" t="s">
        <v>1669</v>
      </c>
      <c r="AC407" s="13" t="s">
        <v>2168</v>
      </c>
      <c r="AD407" s="6"/>
      <c r="AE407" s="6"/>
      <c r="AF407" s="6"/>
      <c r="AG407" s="6"/>
      <c r="AH407" s="6"/>
      <c r="AI407" s="6"/>
      <c r="AJ407" s="6"/>
      <c r="AK407" s="6"/>
      <c r="AL407" s="6"/>
      <c r="AM407" s="6"/>
      <c r="AN407" s="6"/>
      <c r="AO407" s="6"/>
      <c r="AP407" s="6" t="s">
        <v>1671</v>
      </c>
      <c r="AQ407" s="6"/>
    </row>
    <row r="408" spans="1:43" x14ac:dyDescent="0.3">
      <c r="A408" s="13" t="s">
        <v>1656</v>
      </c>
      <c r="B408" s="13" t="s">
        <v>1657</v>
      </c>
      <c r="C408" s="13" t="s">
        <v>1762</v>
      </c>
      <c r="D408" s="13" t="s">
        <v>1762</v>
      </c>
      <c r="E408" s="13">
        <v>11.5</v>
      </c>
      <c r="F408" s="13" t="s">
        <v>59</v>
      </c>
      <c r="G408" s="13" t="s">
        <v>2441</v>
      </c>
      <c r="H408" s="13" t="s">
        <v>2442</v>
      </c>
      <c r="I408" s="6" t="s">
        <v>1662</v>
      </c>
      <c r="J408" s="6" t="s">
        <v>50</v>
      </c>
      <c r="K408" s="6"/>
      <c r="L408" s="6"/>
      <c r="M408" s="13">
        <v>11</v>
      </c>
      <c r="N408" s="13" t="s">
        <v>793</v>
      </c>
      <c r="O408" s="13" t="s">
        <v>2443</v>
      </c>
      <c r="P408" s="13" t="s">
        <v>2444</v>
      </c>
      <c r="Q408" s="13" t="s">
        <v>2445</v>
      </c>
      <c r="R408" s="13" t="s">
        <v>160</v>
      </c>
      <c r="S408" s="6" t="s">
        <v>57</v>
      </c>
      <c r="T408" s="6"/>
      <c r="U408" s="6"/>
      <c r="V408" s="6"/>
      <c r="W408" s="6"/>
      <c r="X408" s="6"/>
      <c r="Y408" s="13" t="s">
        <v>1717</v>
      </c>
      <c r="Z408" s="6"/>
      <c r="AA408" s="13" t="s">
        <v>74</v>
      </c>
      <c r="AB408" s="13" t="s">
        <v>1669</v>
      </c>
      <c r="AC408" s="13" t="s">
        <v>2446</v>
      </c>
      <c r="AD408" s="6"/>
      <c r="AE408" s="6"/>
      <c r="AF408" s="6"/>
      <c r="AG408" s="6"/>
      <c r="AH408" s="6"/>
      <c r="AI408" s="6"/>
      <c r="AJ408" s="6"/>
      <c r="AK408" s="6"/>
      <c r="AL408" s="6"/>
      <c r="AM408" s="6"/>
      <c r="AN408" s="6"/>
      <c r="AO408" s="6"/>
      <c r="AP408" s="6" t="s">
        <v>1671</v>
      </c>
      <c r="AQ408" s="6"/>
    </row>
    <row r="409" spans="1:43" x14ac:dyDescent="0.3">
      <c r="A409" s="13" t="s">
        <v>1656</v>
      </c>
      <c r="B409" s="13" t="s">
        <v>1657</v>
      </c>
      <c r="C409" s="13" t="s">
        <v>787</v>
      </c>
      <c r="D409" s="13" t="s">
        <v>787</v>
      </c>
      <c r="E409" s="13">
        <v>12</v>
      </c>
      <c r="F409" s="13" t="s">
        <v>2447</v>
      </c>
      <c r="G409" s="13" t="s">
        <v>2447</v>
      </c>
      <c r="H409" s="13" t="s">
        <v>2448</v>
      </c>
      <c r="I409" s="6" t="s">
        <v>1662</v>
      </c>
      <c r="J409" s="6" t="s">
        <v>50</v>
      </c>
      <c r="K409" s="6"/>
      <c r="L409" s="6"/>
      <c r="M409" s="17"/>
      <c r="N409" s="13" t="s">
        <v>1664</v>
      </c>
      <c r="O409" s="13" t="s">
        <v>2449</v>
      </c>
      <c r="P409" s="13" t="s">
        <v>2450</v>
      </c>
      <c r="Q409" s="13" t="s">
        <v>2451</v>
      </c>
      <c r="R409" s="13" t="s">
        <v>2452</v>
      </c>
      <c r="S409" s="6" t="s">
        <v>57</v>
      </c>
      <c r="T409" s="6"/>
      <c r="U409" s="6"/>
      <c r="V409" s="6"/>
      <c r="W409" s="6"/>
      <c r="X409" s="6"/>
      <c r="Y409" s="13" t="s">
        <v>59</v>
      </c>
      <c r="Z409" s="6"/>
      <c r="AA409" s="13" t="s">
        <v>74</v>
      </c>
      <c r="AB409" s="13" t="s">
        <v>1669</v>
      </c>
      <c r="AC409" s="13" t="s">
        <v>2453</v>
      </c>
      <c r="AD409" s="6"/>
      <c r="AE409" s="6"/>
      <c r="AF409" s="6"/>
      <c r="AG409" s="6"/>
      <c r="AH409" s="6"/>
      <c r="AI409" s="6"/>
      <c r="AJ409" s="6"/>
      <c r="AK409" s="6"/>
      <c r="AL409" s="6"/>
      <c r="AM409" s="6"/>
      <c r="AN409" s="6"/>
      <c r="AO409" s="6"/>
      <c r="AP409" s="6" t="s">
        <v>1671</v>
      </c>
      <c r="AQ409" s="6"/>
    </row>
    <row r="410" spans="1:43" x14ac:dyDescent="0.3">
      <c r="A410" s="13" t="s">
        <v>1656</v>
      </c>
      <c r="B410" s="13" t="s">
        <v>1657</v>
      </c>
      <c r="C410" s="13" t="s">
        <v>146</v>
      </c>
      <c r="D410" s="13" t="s">
        <v>787</v>
      </c>
      <c r="E410" s="13">
        <v>12.1</v>
      </c>
      <c r="F410" s="13" t="s">
        <v>59</v>
      </c>
      <c r="G410" s="13" t="s">
        <v>2454</v>
      </c>
      <c r="H410" s="13" t="s">
        <v>1681</v>
      </c>
      <c r="I410" s="6" t="s">
        <v>1662</v>
      </c>
      <c r="J410" s="6" t="s">
        <v>50</v>
      </c>
      <c r="K410" s="6"/>
      <c r="L410" s="6"/>
      <c r="M410" s="13">
        <v>12</v>
      </c>
      <c r="N410" s="13" t="s">
        <v>793</v>
      </c>
      <c r="O410" s="13" t="s">
        <v>2455</v>
      </c>
      <c r="P410" s="13" t="s">
        <v>2456</v>
      </c>
      <c r="Q410" s="13" t="s">
        <v>2457</v>
      </c>
      <c r="R410" s="13" t="s">
        <v>56</v>
      </c>
      <c r="S410" s="6" t="s">
        <v>57</v>
      </c>
      <c r="T410" s="6"/>
      <c r="U410" s="6"/>
      <c r="V410" s="6"/>
      <c r="W410" s="6"/>
      <c r="X410" s="6"/>
      <c r="Y410" s="13" t="s">
        <v>59</v>
      </c>
      <c r="Z410" s="6"/>
      <c r="AA410" s="13" t="s">
        <v>74</v>
      </c>
      <c r="AB410" s="13" t="s">
        <v>1669</v>
      </c>
      <c r="AC410" s="13" t="s">
        <v>2453</v>
      </c>
      <c r="AD410" s="6"/>
      <c r="AE410" s="6"/>
      <c r="AF410" s="6"/>
      <c r="AG410" s="6"/>
      <c r="AH410" s="6"/>
      <c r="AI410" s="6"/>
      <c r="AJ410" s="6"/>
      <c r="AK410" s="6"/>
      <c r="AL410" s="6"/>
      <c r="AM410" s="6"/>
      <c r="AN410" s="6"/>
      <c r="AO410" s="6"/>
      <c r="AP410" s="6" t="s">
        <v>1671</v>
      </c>
      <c r="AQ410" s="6"/>
    </row>
    <row r="411" spans="1:43" x14ac:dyDescent="0.3">
      <c r="A411" s="13" t="s">
        <v>1656</v>
      </c>
      <c r="B411" s="13" t="s">
        <v>1657</v>
      </c>
      <c r="C411" s="13" t="s">
        <v>2458</v>
      </c>
      <c r="D411" s="13" t="s">
        <v>1744</v>
      </c>
      <c r="E411" s="13">
        <v>12.2</v>
      </c>
      <c r="F411" s="13" t="s">
        <v>59</v>
      </c>
      <c r="G411" s="13" t="s">
        <v>2459</v>
      </c>
      <c r="H411" s="13" t="s">
        <v>2458</v>
      </c>
      <c r="I411" s="6" t="s">
        <v>1662</v>
      </c>
      <c r="J411" s="6" t="s">
        <v>50</v>
      </c>
      <c r="K411" s="6"/>
      <c r="L411" s="6"/>
      <c r="M411" s="13">
        <v>12</v>
      </c>
      <c r="N411" s="13" t="s">
        <v>793</v>
      </c>
      <c r="O411" s="13" t="s">
        <v>2460</v>
      </c>
      <c r="P411" s="13" t="s">
        <v>2461</v>
      </c>
      <c r="Q411" s="13" t="s">
        <v>2462</v>
      </c>
      <c r="R411" s="13" t="s">
        <v>267</v>
      </c>
      <c r="S411" s="6" t="s">
        <v>57</v>
      </c>
      <c r="T411" s="6"/>
      <c r="U411" s="6"/>
      <c r="V411" s="6"/>
      <c r="W411" s="6"/>
      <c r="X411" s="6"/>
      <c r="Y411" s="13" t="s">
        <v>59</v>
      </c>
      <c r="Z411" s="6"/>
      <c r="AA411" s="13" t="s">
        <v>74</v>
      </c>
      <c r="AB411" s="13" t="s">
        <v>1669</v>
      </c>
      <c r="AC411" s="13" t="s">
        <v>2463</v>
      </c>
      <c r="AD411" s="6"/>
      <c r="AE411" s="6"/>
      <c r="AF411" s="6"/>
      <c r="AG411" s="6"/>
      <c r="AH411" s="6"/>
      <c r="AI411" s="6"/>
      <c r="AJ411" s="6"/>
      <c r="AK411" s="6"/>
      <c r="AL411" s="6"/>
      <c r="AM411" s="6"/>
      <c r="AN411" s="6"/>
      <c r="AO411" s="6"/>
      <c r="AP411" s="6" t="s">
        <v>1671</v>
      </c>
      <c r="AQ411" s="6"/>
    </row>
    <row r="412" spans="1:43" x14ac:dyDescent="0.3">
      <c r="A412" s="13" t="s">
        <v>1656</v>
      </c>
      <c r="B412" s="13" t="s">
        <v>1657</v>
      </c>
      <c r="C412" s="13" t="s">
        <v>787</v>
      </c>
      <c r="D412" s="13" t="s">
        <v>787</v>
      </c>
      <c r="E412" s="13">
        <v>12.3</v>
      </c>
      <c r="F412" s="13" t="s">
        <v>59</v>
      </c>
      <c r="G412" s="13" t="s">
        <v>2464</v>
      </c>
      <c r="H412" s="13" t="s">
        <v>2465</v>
      </c>
      <c r="I412" s="6" t="s">
        <v>1662</v>
      </c>
      <c r="J412" s="6" t="s">
        <v>50</v>
      </c>
      <c r="K412" s="6"/>
      <c r="L412" s="6"/>
      <c r="M412" s="13">
        <v>12</v>
      </c>
      <c r="N412" s="13" t="s">
        <v>793</v>
      </c>
      <c r="O412" s="13" t="s">
        <v>2466</v>
      </c>
      <c r="P412" s="13" t="s">
        <v>2467</v>
      </c>
      <c r="Q412" s="13" t="s">
        <v>2468</v>
      </c>
      <c r="R412" s="13" t="s">
        <v>56</v>
      </c>
      <c r="S412" s="6" t="s">
        <v>57</v>
      </c>
      <c r="T412" s="6"/>
      <c r="U412" s="6"/>
      <c r="V412" s="6"/>
      <c r="W412" s="6"/>
      <c r="X412" s="6"/>
      <c r="Y412" s="13" t="s">
        <v>59</v>
      </c>
      <c r="Z412" s="6"/>
      <c r="AA412" s="13" t="s">
        <v>74</v>
      </c>
      <c r="AB412" s="13" t="s">
        <v>1669</v>
      </c>
      <c r="AC412" s="13" t="s">
        <v>2453</v>
      </c>
      <c r="AD412" s="6"/>
      <c r="AE412" s="6"/>
      <c r="AF412" s="6"/>
      <c r="AG412" s="6"/>
      <c r="AH412" s="6"/>
      <c r="AI412" s="6"/>
      <c r="AJ412" s="6"/>
      <c r="AK412" s="6"/>
      <c r="AL412" s="6"/>
      <c r="AM412" s="6"/>
      <c r="AN412" s="6"/>
      <c r="AO412" s="6"/>
      <c r="AP412" s="6" t="s">
        <v>1671</v>
      </c>
      <c r="AQ412" s="6"/>
    </row>
    <row r="413" spans="1:43" x14ac:dyDescent="0.3">
      <c r="A413" s="13" t="s">
        <v>1656</v>
      </c>
      <c r="B413" s="13" t="s">
        <v>1657</v>
      </c>
      <c r="C413" s="13" t="s">
        <v>2469</v>
      </c>
      <c r="D413" s="13" t="s">
        <v>787</v>
      </c>
      <c r="E413" s="13">
        <v>12.4</v>
      </c>
      <c r="F413" s="13" t="s">
        <v>59</v>
      </c>
      <c r="G413" s="13" t="s">
        <v>2470</v>
      </c>
      <c r="H413" s="13" t="s">
        <v>2469</v>
      </c>
      <c r="I413" s="6" t="s">
        <v>1662</v>
      </c>
      <c r="J413" s="6" t="s">
        <v>50</v>
      </c>
      <c r="K413" s="6"/>
      <c r="L413" s="6"/>
      <c r="M413" s="13">
        <v>12</v>
      </c>
      <c r="N413" s="13" t="s">
        <v>793</v>
      </c>
      <c r="O413" s="13" t="s">
        <v>2471</v>
      </c>
      <c r="P413" s="13" t="s">
        <v>2472</v>
      </c>
      <c r="Q413" s="13" t="s">
        <v>2473</v>
      </c>
      <c r="R413" s="13" t="s">
        <v>56</v>
      </c>
      <c r="S413" s="6" t="s">
        <v>57</v>
      </c>
      <c r="T413" s="6"/>
      <c r="U413" s="6"/>
      <c r="V413" s="6"/>
      <c r="W413" s="6"/>
      <c r="X413" s="6"/>
      <c r="Y413" s="13" t="s">
        <v>59</v>
      </c>
      <c r="Z413" s="6"/>
      <c r="AA413" s="13" t="s">
        <v>74</v>
      </c>
      <c r="AB413" s="13" t="s">
        <v>1669</v>
      </c>
      <c r="AC413" s="13" t="s">
        <v>2474</v>
      </c>
      <c r="AD413" s="6"/>
      <c r="AE413" s="6"/>
      <c r="AF413" s="6"/>
      <c r="AG413" s="6"/>
      <c r="AH413" s="6"/>
      <c r="AI413" s="6"/>
      <c r="AJ413" s="6"/>
      <c r="AK413" s="6"/>
      <c r="AL413" s="6"/>
      <c r="AM413" s="6"/>
      <c r="AN413" s="6"/>
      <c r="AO413" s="6"/>
      <c r="AP413" s="6" t="s">
        <v>1671</v>
      </c>
      <c r="AQ413" s="6"/>
    </row>
    <row r="414" spans="1:43" x14ac:dyDescent="0.3">
      <c r="A414" s="13" t="s">
        <v>1656</v>
      </c>
      <c r="B414" s="13" t="s">
        <v>1657</v>
      </c>
      <c r="C414" s="13" t="s">
        <v>2475</v>
      </c>
      <c r="D414" s="13" t="s">
        <v>2476</v>
      </c>
      <c r="E414" s="13">
        <v>12.5</v>
      </c>
      <c r="F414" s="13" t="s">
        <v>59</v>
      </c>
      <c r="G414" s="13" t="s">
        <v>2477</v>
      </c>
      <c r="H414" s="13" t="s">
        <v>2478</v>
      </c>
      <c r="I414" s="6" t="s">
        <v>1662</v>
      </c>
      <c r="J414" s="6" t="s">
        <v>50</v>
      </c>
      <c r="K414" s="6"/>
      <c r="L414" s="6"/>
      <c r="M414" s="13">
        <v>12</v>
      </c>
      <c r="N414" s="13" t="s">
        <v>793</v>
      </c>
      <c r="O414" s="13" t="s">
        <v>2479</v>
      </c>
      <c r="P414" s="13" t="s">
        <v>2480</v>
      </c>
      <c r="Q414" s="13" t="s">
        <v>2481</v>
      </c>
      <c r="R414" s="13" t="s">
        <v>267</v>
      </c>
      <c r="S414" s="6" t="s">
        <v>57</v>
      </c>
      <c r="T414" s="6"/>
      <c r="U414" s="6"/>
      <c r="V414" s="6"/>
      <c r="W414" s="6"/>
      <c r="X414" s="6"/>
      <c r="Y414" s="13" t="s">
        <v>59</v>
      </c>
      <c r="Z414" s="6"/>
      <c r="AA414" s="13" t="s">
        <v>74</v>
      </c>
      <c r="AB414" s="13" t="s">
        <v>1669</v>
      </c>
      <c r="AC414" s="13" t="s">
        <v>2482</v>
      </c>
      <c r="AD414" s="6"/>
      <c r="AE414" s="6"/>
      <c r="AF414" s="6"/>
      <c r="AG414" s="6"/>
      <c r="AH414" s="6"/>
      <c r="AI414" s="6"/>
      <c r="AJ414" s="6"/>
      <c r="AK414" s="6"/>
      <c r="AL414" s="6"/>
      <c r="AM414" s="6"/>
      <c r="AN414" s="6"/>
      <c r="AO414" s="6"/>
      <c r="AP414" s="6" t="s">
        <v>1671</v>
      </c>
      <c r="AQ414" s="6"/>
    </row>
    <row r="415" spans="1:43" x14ac:dyDescent="0.3">
      <c r="A415" s="13" t="s">
        <v>1656</v>
      </c>
      <c r="B415" s="13" t="s">
        <v>1657</v>
      </c>
      <c r="C415" s="13" t="s">
        <v>2483</v>
      </c>
      <c r="D415" s="13" t="s">
        <v>2484</v>
      </c>
      <c r="E415" s="13">
        <v>12.6</v>
      </c>
      <c r="F415" s="13" t="s">
        <v>59</v>
      </c>
      <c r="G415" s="13" t="s">
        <v>2485</v>
      </c>
      <c r="H415" s="13" t="s">
        <v>2483</v>
      </c>
      <c r="I415" s="6" t="s">
        <v>1662</v>
      </c>
      <c r="J415" s="6" t="s">
        <v>50</v>
      </c>
      <c r="K415" s="6"/>
      <c r="L415" s="6"/>
      <c r="M415" s="13">
        <v>12</v>
      </c>
      <c r="N415" s="13" t="s">
        <v>793</v>
      </c>
      <c r="O415" s="13" t="s">
        <v>2486</v>
      </c>
      <c r="P415" s="13" t="s">
        <v>2487</v>
      </c>
      <c r="Q415" s="13" t="s">
        <v>2488</v>
      </c>
      <c r="R415" s="13" t="s">
        <v>56</v>
      </c>
      <c r="S415" s="6" t="s">
        <v>57</v>
      </c>
      <c r="T415" s="6"/>
      <c r="U415" s="6"/>
      <c r="V415" s="6"/>
      <c r="W415" s="6"/>
      <c r="X415" s="6"/>
      <c r="Y415" s="13" t="s">
        <v>59</v>
      </c>
      <c r="Z415" s="6"/>
      <c r="AA415" s="13" t="s">
        <v>74</v>
      </c>
      <c r="AB415" s="13" t="s">
        <v>1669</v>
      </c>
      <c r="AC415" s="13" t="s">
        <v>2489</v>
      </c>
      <c r="AD415" s="6"/>
      <c r="AE415" s="6"/>
      <c r="AF415" s="6"/>
      <c r="AG415" s="6"/>
      <c r="AH415" s="6"/>
      <c r="AI415" s="6"/>
      <c r="AJ415" s="6"/>
      <c r="AK415" s="6"/>
      <c r="AL415" s="6"/>
      <c r="AM415" s="6"/>
      <c r="AN415" s="6"/>
      <c r="AO415" s="6"/>
      <c r="AP415" s="6" t="s">
        <v>1671</v>
      </c>
      <c r="AQ415" s="6"/>
    </row>
    <row r="416" spans="1:43" x14ac:dyDescent="0.3">
      <c r="A416" s="13" t="s">
        <v>1656</v>
      </c>
      <c r="B416" s="13" t="s">
        <v>1657</v>
      </c>
      <c r="C416" s="13" t="s">
        <v>1687</v>
      </c>
      <c r="D416" s="13" t="s">
        <v>1871</v>
      </c>
      <c r="E416" s="13">
        <v>12.7</v>
      </c>
      <c r="F416" s="13" t="s">
        <v>59</v>
      </c>
      <c r="G416" s="13" t="s">
        <v>2490</v>
      </c>
      <c r="H416" s="13" t="s">
        <v>2491</v>
      </c>
      <c r="I416" s="6" t="s">
        <v>1662</v>
      </c>
      <c r="J416" s="6" t="s">
        <v>50</v>
      </c>
      <c r="K416" s="6"/>
      <c r="L416" s="6"/>
      <c r="M416" s="13">
        <v>12</v>
      </c>
      <c r="N416" s="13" t="s">
        <v>793</v>
      </c>
      <c r="O416" s="13" t="s">
        <v>2492</v>
      </c>
      <c r="P416" s="13" t="s">
        <v>2493</v>
      </c>
      <c r="Q416" s="13" t="s">
        <v>2494</v>
      </c>
      <c r="R416" s="13" t="s">
        <v>267</v>
      </c>
      <c r="S416" s="6" t="s">
        <v>57</v>
      </c>
      <c r="T416" s="6"/>
      <c r="U416" s="6"/>
      <c r="V416" s="6"/>
      <c r="W416" s="6"/>
      <c r="X416" s="6"/>
      <c r="Y416" s="13" t="s">
        <v>59</v>
      </c>
      <c r="Z416" s="6"/>
      <c r="AA416" s="13" t="s">
        <v>74</v>
      </c>
      <c r="AB416" s="13" t="s">
        <v>1669</v>
      </c>
      <c r="AC416" s="13" t="s">
        <v>2495</v>
      </c>
      <c r="AD416" s="6"/>
      <c r="AE416" s="6"/>
      <c r="AF416" s="6"/>
      <c r="AG416" s="6"/>
      <c r="AH416" s="6"/>
      <c r="AI416" s="6"/>
      <c r="AJ416" s="6"/>
      <c r="AK416" s="6"/>
      <c r="AL416" s="6"/>
      <c r="AM416" s="6"/>
      <c r="AN416" s="6"/>
      <c r="AO416" s="6"/>
      <c r="AP416" s="6" t="s">
        <v>1671</v>
      </c>
      <c r="AQ416" s="6"/>
    </row>
    <row r="417" spans="1:43" x14ac:dyDescent="0.3">
      <c r="A417" s="13" t="s">
        <v>1656</v>
      </c>
      <c r="B417" s="13" t="s">
        <v>1657</v>
      </c>
      <c r="C417" s="13" t="s">
        <v>2496</v>
      </c>
      <c r="D417" s="13" t="s">
        <v>2497</v>
      </c>
      <c r="E417" s="13">
        <v>12.8</v>
      </c>
      <c r="F417" s="13" t="s">
        <v>59</v>
      </c>
      <c r="G417" s="13" t="s">
        <v>2498</v>
      </c>
      <c r="H417" s="13" t="s">
        <v>2496</v>
      </c>
      <c r="I417" s="6" t="s">
        <v>1662</v>
      </c>
      <c r="J417" s="6" t="s">
        <v>50</v>
      </c>
      <c r="K417" s="6"/>
      <c r="L417" s="6"/>
      <c r="M417" s="13">
        <v>12</v>
      </c>
      <c r="N417" s="13" t="s">
        <v>793</v>
      </c>
      <c r="O417" s="13" t="s">
        <v>2499</v>
      </c>
      <c r="P417" s="13" t="s">
        <v>2500</v>
      </c>
      <c r="Q417" s="13" t="s">
        <v>2501</v>
      </c>
      <c r="R417" s="13" t="s">
        <v>267</v>
      </c>
      <c r="S417" s="6" t="s">
        <v>57</v>
      </c>
      <c r="T417" s="6"/>
      <c r="U417" s="6"/>
      <c r="V417" s="6"/>
      <c r="W417" s="6"/>
      <c r="X417" s="6"/>
      <c r="Y417" s="13" t="s">
        <v>59</v>
      </c>
      <c r="Z417" s="6"/>
      <c r="AA417" s="13" t="s">
        <v>74</v>
      </c>
      <c r="AB417" s="13" t="s">
        <v>1669</v>
      </c>
      <c r="AC417" s="13" t="s">
        <v>2502</v>
      </c>
      <c r="AD417" s="6"/>
      <c r="AE417" s="6"/>
      <c r="AF417" s="6"/>
      <c r="AG417" s="6"/>
      <c r="AH417" s="6"/>
      <c r="AI417" s="6"/>
      <c r="AJ417" s="6"/>
      <c r="AK417" s="6"/>
      <c r="AL417" s="6"/>
      <c r="AM417" s="6"/>
      <c r="AN417" s="6"/>
      <c r="AO417" s="6"/>
      <c r="AP417" s="6" t="s">
        <v>1671</v>
      </c>
      <c r="AQ417" s="6"/>
    </row>
    <row r="418" spans="1:43" x14ac:dyDescent="0.3">
      <c r="A418" s="13" t="s">
        <v>1656</v>
      </c>
      <c r="B418" s="13" t="s">
        <v>1657</v>
      </c>
      <c r="C418" s="13" t="s">
        <v>2475</v>
      </c>
      <c r="D418" s="13" t="s">
        <v>2476</v>
      </c>
      <c r="E418" s="13">
        <v>12.9</v>
      </c>
      <c r="F418" s="13" t="s">
        <v>59</v>
      </c>
      <c r="G418" s="13" t="s">
        <v>2503</v>
      </c>
      <c r="H418" s="13" t="s">
        <v>2504</v>
      </c>
      <c r="I418" s="6" t="s">
        <v>1662</v>
      </c>
      <c r="J418" s="6" t="s">
        <v>50</v>
      </c>
      <c r="K418" s="6"/>
      <c r="L418" s="6"/>
      <c r="M418" s="13">
        <v>12</v>
      </c>
      <c r="N418" s="13" t="s">
        <v>793</v>
      </c>
      <c r="O418" s="13" t="s">
        <v>2505</v>
      </c>
      <c r="P418" s="13" t="s">
        <v>2506</v>
      </c>
      <c r="Q418" s="13" t="s">
        <v>2507</v>
      </c>
      <c r="R418" s="13" t="s">
        <v>267</v>
      </c>
      <c r="S418" s="6" t="s">
        <v>57</v>
      </c>
      <c r="T418" s="6"/>
      <c r="U418" s="6"/>
      <c r="V418" s="6"/>
      <c r="W418" s="6"/>
      <c r="X418" s="6"/>
      <c r="Y418" s="13" t="s">
        <v>59</v>
      </c>
      <c r="Z418" s="6"/>
      <c r="AA418" s="13" t="s">
        <v>74</v>
      </c>
      <c r="AB418" s="13" t="s">
        <v>1669</v>
      </c>
      <c r="AC418" s="13" t="s">
        <v>2482</v>
      </c>
      <c r="AD418" s="6"/>
      <c r="AE418" s="6"/>
      <c r="AF418" s="6"/>
      <c r="AG418" s="6"/>
      <c r="AH418" s="6"/>
      <c r="AI418" s="6"/>
      <c r="AJ418" s="6"/>
      <c r="AK418" s="6"/>
      <c r="AL418" s="6"/>
      <c r="AM418" s="6"/>
      <c r="AN418" s="6"/>
      <c r="AO418" s="6"/>
      <c r="AP418" s="6" t="s">
        <v>1671</v>
      </c>
      <c r="AQ418" s="6"/>
    </row>
    <row r="419" spans="1:43" x14ac:dyDescent="0.3">
      <c r="A419" s="6" t="s">
        <v>2508</v>
      </c>
      <c r="B419" s="6" t="s">
        <v>2509</v>
      </c>
      <c r="C419" s="18" t="s">
        <v>2510</v>
      </c>
      <c r="D419" s="6" t="s">
        <v>1933</v>
      </c>
      <c r="E419" s="6" t="s">
        <v>2511</v>
      </c>
      <c r="F419" s="6" t="s">
        <v>2512</v>
      </c>
      <c r="G419" s="6" t="s">
        <v>2513</v>
      </c>
      <c r="H419" s="6" t="s">
        <v>2514</v>
      </c>
      <c r="I419" s="6" t="s">
        <v>2515</v>
      </c>
      <c r="J419" s="6" t="s">
        <v>50</v>
      </c>
      <c r="K419" s="6"/>
      <c r="L419" s="6"/>
      <c r="M419" s="18" t="s">
        <v>2516</v>
      </c>
      <c r="N419" s="18" t="s">
        <v>2517</v>
      </c>
      <c r="O419" s="18" t="s">
        <v>2518</v>
      </c>
      <c r="P419" s="18" t="s">
        <v>2519</v>
      </c>
      <c r="Q419" s="18" t="s">
        <v>2520</v>
      </c>
      <c r="R419" s="18" t="s">
        <v>2452</v>
      </c>
      <c r="S419" s="6" t="s">
        <v>57</v>
      </c>
      <c r="T419" s="6"/>
      <c r="U419" s="6"/>
      <c r="V419" s="6"/>
      <c r="W419" s="6"/>
      <c r="X419" s="6"/>
      <c r="Y419" s="18" t="s">
        <v>59</v>
      </c>
      <c r="Z419" s="6"/>
      <c r="AA419" s="18" t="s">
        <v>74</v>
      </c>
      <c r="AB419" s="6"/>
      <c r="AC419" s="18" t="s">
        <v>2521</v>
      </c>
      <c r="AD419" s="6"/>
      <c r="AE419" s="6"/>
      <c r="AF419" s="6"/>
      <c r="AG419" s="6"/>
      <c r="AH419" s="6"/>
      <c r="AI419" s="6"/>
      <c r="AJ419" s="6"/>
      <c r="AK419" s="6"/>
      <c r="AL419" s="6"/>
      <c r="AM419" s="6"/>
      <c r="AN419" s="6"/>
      <c r="AO419" s="6"/>
      <c r="AP419" s="6" t="s">
        <v>1671</v>
      </c>
      <c r="AQ419" s="6"/>
    </row>
    <row r="420" spans="1:43" x14ac:dyDescent="0.3">
      <c r="A420" s="6" t="s">
        <v>2508</v>
      </c>
      <c r="B420" s="6" t="s">
        <v>2509</v>
      </c>
      <c r="C420" s="18" t="s">
        <v>787</v>
      </c>
      <c r="D420" s="6" t="s">
        <v>787</v>
      </c>
      <c r="E420" s="6" t="s">
        <v>2522</v>
      </c>
      <c r="F420" s="6" t="s">
        <v>2523</v>
      </c>
      <c r="G420" s="6" t="s">
        <v>2524</v>
      </c>
      <c r="H420" s="6" t="s">
        <v>2525</v>
      </c>
      <c r="I420" s="6" t="s">
        <v>2515</v>
      </c>
      <c r="J420" s="6" t="s">
        <v>50</v>
      </c>
      <c r="K420" s="6"/>
      <c r="L420" s="6"/>
      <c r="M420" s="18" t="s">
        <v>2526</v>
      </c>
      <c r="N420" s="18" t="s">
        <v>2517</v>
      </c>
      <c r="O420" s="18" t="s">
        <v>2527</v>
      </c>
      <c r="P420" s="18" t="s">
        <v>2528</v>
      </c>
      <c r="Q420" s="18" t="s">
        <v>2529</v>
      </c>
      <c r="R420" s="18" t="s">
        <v>2452</v>
      </c>
      <c r="S420" s="6" t="s">
        <v>57</v>
      </c>
      <c r="T420" s="6"/>
      <c r="U420" s="6"/>
      <c r="V420" s="6"/>
      <c r="W420" s="6"/>
      <c r="X420" s="6"/>
      <c r="Y420" s="18" t="s">
        <v>59</v>
      </c>
      <c r="Z420" s="6"/>
      <c r="AA420" s="18" t="s">
        <v>74</v>
      </c>
      <c r="AB420" s="6"/>
      <c r="AC420" s="18" t="s">
        <v>2530</v>
      </c>
      <c r="AD420" s="6"/>
      <c r="AE420" s="6"/>
      <c r="AF420" s="6"/>
      <c r="AG420" s="6"/>
      <c r="AH420" s="6"/>
      <c r="AI420" s="6"/>
      <c r="AJ420" s="6"/>
      <c r="AK420" s="6"/>
      <c r="AL420" s="6"/>
      <c r="AM420" s="6"/>
      <c r="AN420" s="6"/>
      <c r="AO420" s="6"/>
      <c r="AP420" s="6" t="s">
        <v>1671</v>
      </c>
      <c r="AQ420" s="6"/>
    </row>
    <row r="421" spans="1:43" x14ac:dyDescent="0.3">
      <c r="A421" s="6" t="s">
        <v>2508</v>
      </c>
      <c r="B421" s="6" t="s">
        <v>2509</v>
      </c>
      <c r="C421" s="18" t="s">
        <v>2531</v>
      </c>
      <c r="D421" s="6" t="s">
        <v>2531</v>
      </c>
      <c r="E421" s="6" t="s">
        <v>2532</v>
      </c>
      <c r="F421" s="6" t="s">
        <v>2533</v>
      </c>
      <c r="G421" s="6" t="s">
        <v>2534</v>
      </c>
      <c r="H421" s="6" t="s">
        <v>2535</v>
      </c>
      <c r="I421" s="6" t="s">
        <v>2515</v>
      </c>
      <c r="J421" s="6" t="s">
        <v>50</v>
      </c>
      <c r="K421" s="6"/>
      <c r="L421" s="6"/>
      <c r="M421" s="18" t="s">
        <v>2526</v>
      </c>
      <c r="N421" s="18" t="s">
        <v>2517</v>
      </c>
      <c r="O421" s="18" t="s">
        <v>2536</v>
      </c>
      <c r="P421" s="18" t="s">
        <v>2537</v>
      </c>
      <c r="Q421" s="18" t="s">
        <v>2538</v>
      </c>
      <c r="R421" s="18" t="s">
        <v>267</v>
      </c>
      <c r="S421" s="6" t="s">
        <v>57</v>
      </c>
      <c r="T421" s="6"/>
      <c r="U421" s="6"/>
      <c r="V421" s="6"/>
      <c r="W421" s="6"/>
      <c r="X421" s="6"/>
      <c r="Y421" s="18" t="s">
        <v>1701</v>
      </c>
      <c r="Z421" s="6"/>
      <c r="AA421" s="18" t="s">
        <v>74</v>
      </c>
      <c r="AB421" s="6"/>
      <c r="AC421" s="18" t="s">
        <v>2539</v>
      </c>
      <c r="AD421" s="6"/>
      <c r="AE421" s="6"/>
      <c r="AF421" s="6"/>
      <c r="AG421" s="6"/>
      <c r="AH421" s="6"/>
      <c r="AI421" s="6"/>
      <c r="AJ421" s="6"/>
      <c r="AK421" s="6"/>
      <c r="AL421" s="6"/>
      <c r="AM421" s="6"/>
      <c r="AN421" s="6"/>
      <c r="AO421" s="6"/>
      <c r="AP421" s="6" t="s">
        <v>1671</v>
      </c>
      <c r="AQ421" s="6"/>
    </row>
    <row r="422" spans="1:43" x14ac:dyDescent="0.3">
      <c r="A422" s="6" t="s">
        <v>2508</v>
      </c>
      <c r="B422" s="6" t="s">
        <v>2509</v>
      </c>
      <c r="C422" s="18" t="s">
        <v>2540</v>
      </c>
      <c r="D422" s="6" t="s">
        <v>2540</v>
      </c>
      <c r="E422" s="6" t="s">
        <v>2541</v>
      </c>
      <c r="F422" s="6" t="s">
        <v>2542</v>
      </c>
      <c r="G422" s="6" t="s">
        <v>2543</v>
      </c>
      <c r="H422" s="6" t="s">
        <v>2544</v>
      </c>
      <c r="I422" s="6" t="s">
        <v>2515</v>
      </c>
      <c r="J422" s="6" t="s">
        <v>50</v>
      </c>
      <c r="K422" s="6"/>
      <c r="L422" s="6"/>
      <c r="M422" s="18" t="s">
        <v>2526</v>
      </c>
      <c r="N422" s="18" t="s">
        <v>2517</v>
      </c>
      <c r="O422" s="18" t="s">
        <v>2545</v>
      </c>
      <c r="P422" s="18" t="s">
        <v>2546</v>
      </c>
      <c r="Q422" s="18" t="s">
        <v>2547</v>
      </c>
      <c r="R422" s="18" t="s">
        <v>2452</v>
      </c>
      <c r="S422" s="6" t="s">
        <v>57</v>
      </c>
      <c r="T422" s="6"/>
      <c r="U422" s="6"/>
      <c r="V422" s="6"/>
      <c r="W422" s="6"/>
      <c r="X422" s="6"/>
      <c r="Y422" s="18" t="s">
        <v>59</v>
      </c>
      <c r="Z422" s="6"/>
      <c r="AA422" s="18" t="s">
        <v>74</v>
      </c>
      <c r="AB422" s="6"/>
      <c r="AC422" s="18" t="s">
        <v>2548</v>
      </c>
      <c r="AD422" s="6"/>
      <c r="AE422" s="6"/>
      <c r="AF422" s="6"/>
      <c r="AG422" s="6"/>
      <c r="AH422" s="6"/>
      <c r="AI422" s="6"/>
      <c r="AJ422" s="6"/>
      <c r="AK422" s="6"/>
      <c r="AL422" s="6"/>
      <c r="AM422" s="6"/>
      <c r="AN422" s="6"/>
      <c r="AO422" s="6"/>
      <c r="AP422" s="6" t="s">
        <v>1671</v>
      </c>
      <c r="AQ422" s="6"/>
    </row>
    <row r="423" spans="1:43" x14ac:dyDescent="0.3">
      <c r="A423" s="6" t="s">
        <v>2508</v>
      </c>
      <c r="B423" s="6" t="s">
        <v>2509</v>
      </c>
      <c r="C423" s="18" t="s">
        <v>2549</v>
      </c>
      <c r="D423" s="6" t="s">
        <v>2549</v>
      </c>
      <c r="E423" s="6" t="s">
        <v>2550</v>
      </c>
      <c r="F423" s="6" t="s">
        <v>2551</v>
      </c>
      <c r="G423" s="6" t="s">
        <v>2552</v>
      </c>
      <c r="H423" s="6" t="s">
        <v>2553</v>
      </c>
      <c r="I423" s="6" t="s">
        <v>2515</v>
      </c>
      <c r="J423" s="6" t="s">
        <v>50</v>
      </c>
      <c r="K423" s="6"/>
      <c r="L423" s="6"/>
      <c r="M423" s="18" t="s">
        <v>2526</v>
      </c>
      <c r="N423" s="18" t="s">
        <v>2517</v>
      </c>
      <c r="O423" s="18" t="s">
        <v>2554</v>
      </c>
      <c r="P423" s="18" t="s">
        <v>2555</v>
      </c>
      <c r="Q423" s="18" t="s">
        <v>2556</v>
      </c>
      <c r="R423" s="18" t="s">
        <v>267</v>
      </c>
      <c r="S423" s="6" t="s">
        <v>57</v>
      </c>
      <c r="T423" s="6"/>
      <c r="U423" s="6"/>
      <c r="V423" s="6"/>
      <c r="W423" s="6"/>
      <c r="X423" s="6"/>
      <c r="Y423" s="18" t="s">
        <v>2557</v>
      </c>
      <c r="Z423" s="6"/>
      <c r="AA423" s="18" t="s">
        <v>74</v>
      </c>
      <c r="AB423" s="6"/>
      <c r="AC423" s="18" t="s">
        <v>2558</v>
      </c>
      <c r="AD423" s="6"/>
      <c r="AE423" s="6"/>
      <c r="AF423" s="6"/>
      <c r="AG423" s="6"/>
      <c r="AH423" s="6"/>
      <c r="AI423" s="6"/>
      <c r="AJ423" s="6"/>
      <c r="AK423" s="6"/>
      <c r="AL423" s="6"/>
      <c r="AM423" s="6"/>
      <c r="AN423" s="6"/>
      <c r="AO423" s="6"/>
      <c r="AP423" s="6" t="s">
        <v>1671</v>
      </c>
      <c r="AQ423" s="6"/>
    </row>
    <row r="424" spans="1:43" x14ac:dyDescent="0.3">
      <c r="A424" s="6" t="s">
        <v>2508</v>
      </c>
      <c r="B424" s="6" t="s">
        <v>2509</v>
      </c>
      <c r="C424" s="18" t="s">
        <v>2496</v>
      </c>
      <c r="D424" s="6" t="s">
        <v>2559</v>
      </c>
      <c r="E424" s="6" t="s">
        <v>2560</v>
      </c>
      <c r="F424" s="6" t="s">
        <v>2561</v>
      </c>
      <c r="G424" s="6" t="s">
        <v>2562</v>
      </c>
      <c r="H424" s="6" t="s">
        <v>2563</v>
      </c>
      <c r="I424" s="6" t="s">
        <v>2515</v>
      </c>
      <c r="J424" s="6" t="s">
        <v>50</v>
      </c>
      <c r="K424" s="6"/>
      <c r="L424" s="6"/>
      <c r="M424" s="18" t="s">
        <v>2526</v>
      </c>
      <c r="N424" s="18" t="s">
        <v>2517</v>
      </c>
      <c r="O424" s="18" t="s">
        <v>2564</v>
      </c>
      <c r="P424" s="18" t="s">
        <v>2565</v>
      </c>
      <c r="Q424" s="18" t="s">
        <v>2566</v>
      </c>
      <c r="R424" s="18" t="s">
        <v>225</v>
      </c>
      <c r="S424" s="6" t="s">
        <v>57</v>
      </c>
      <c r="T424" s="6"/>
      <c r="U424" s="6"/>
      <c r="V424" s="6"/>
      <c r="W424" s="6"/>
      <c r="X424" s="6"/>
      <c r="Y424" s="18" t="s">
        <v>2567</v>
      </c>
      <c r="Z424" s="6"/>
      <c r="AA424" s="18" t="s">
        <v>74</v>
      </c>
      <c r="AB424" s="6"/>
      <c r="AC424" s="18" t="s">
        <v>2568</v>
      </c>
      <c r="AD424" s="6"/>
      <c r="AE424" s="6"/>
      <c r="AF424" s="6"/>
      <c r="AG424" s="6"/>
      <c r="AH424" s="6"/>
      <c r="AI424" s="6"/>
      <c r="AJ424" s="6"/>
      <c r="AK424" s="6"/>
      <c r="AL424" s="6"/>
      <c r="AM424" s="6"/>
      <c r="AN424" s="6"/>
      <c r="AO424" s="6"/>
      <c r="AP424" s="6" t="s">
        <v>1671</v>
      </c>
      <c r="AQ424" s="6"/>
    </row>
    <row r="425" spans="1:43" x14ac:dyDescent="0.3">
      <c r="A425" s="6" t="s">
        <v>2508</v>
      </c>
      <c r="B425" s="6" t="s">
        <v>2509</v>
      </c>
      <c r="C425" s="18" t="s">
        <v>2569</v>
      </c>
      <c r="D425" s="6" t="s">
        <v>2559</v>
      </c>
      <c r="E425" s="6" t="s">
        <v>2570</v>
      </c>
      <c r="F425" s="6" t="s">
        <v>2571</v>
      </c>
      <c r="G425" s="6" t="s">
        <v>2572</v>
      </c>
      <c r="H425" s="6" t="s">
        <v>2573</v>
      </c>
      <c r="I425" s="6" t="s">
        <v>2515</v>
      </c>
      <c r="J425" s="6" t="s">
        <v>50</v>
      </c>
      <c r="K425" s="6"/>
      <c r="L425" s="6"/>
      <c r="M425" s="18" t="s">
        <v>2526</v>
      </c>
      <c r="N425" s="18" t="s">
        <v>2517</v>
      </c>
      <c r="O425" s="18" t="s">
        <v>2574</v>
      </c>
      <c r="P425" s="18" t="s">
        <v>2575</v>
      </c>
      <c r="Q425" s="18" t="s">
        <v>2576</v>
      </c>
      <c r="R425" s="18" t="s">
        <v>225</v>
      </c>
      <c r="S425" s="6" t="s">
        <v>57</v>
      </c>
      <c r="T425" s="6"/>
      <c r="U425" s="6"/>
      <c r="V425" s="6"/>
      <c r="W425" s="6"/>
      <c r="X425" s="6"/>
      <c r="Y425" s="18" t="s">
        <v>2567</v>
      </c>
      <c r="Z425" s="6"/>
      <c r="AA425" s="18" t="s">
        <v>74</v>
      </c>
      <c r="AB425" s="6"/>
      <c r="AC425" s="18" t="s">
        <v>2577</v>
      </c>
      <c r="AD425" s="6"/>
      <c r="AE425" s="6"/>
      <c r="AF425" s="6"/>
      <c r="AG425" s="6"/>
      <c r="AH425" s="6"/>
      <c r="AI425" s="6"/>
      <c r="AJ425" s="6"/>
      <c r="AK425" s="6"/>
      <c r="AL425" s="6"/>
      <c r="AM425" s="6"/>
      <c r="AN425" s="6"/>
      <c r="AO425" s="6"/>
      <c r="AP425" s="6" t="s">
        <v>1671</v>
      </c>
      <c r="AQ425" s="6"/>
    </row>
    <row r="426" spans="1:43" x14ac:dyDescent="0.3">
      <c r="A426" s="6" t="s">
        <v>2578</v>
      </c>
      <c r="B426" s="6" t="s">
        <v>2579</v>
      </c>
      <c r="C426" s="15" t="s">
        <v>2580</v>
      </c>
      <c r="D426" s="6" t="s">
        <v>787</v>
      </c>
      <c r="E426" s="6" t="s">
        <v>2581</v>
      </c>
      <c r="F426" s="6" t="s">
        <v>787</v>
      </c>
      <c r="G426" s="6" t="s">
        <v>2582</v>
      </c>
      <c r="H426" s="6" t="s">
        <v>2583</v>
      </c>
      <c r="I426" s="6" t="s">
        <v>2584</v>
      </c>
      <c r="J426" s="6" t="s">
        <v>50</v>
      </c>
      <c r="K426" s="6"/>
      <c r="L426" s="6"/>
      <c r="M426" s="15" t="s">
        <v>2526</v>
      </c>
      <c r="N426" s="15" t="s">
        <v>2517</v>
      </c>
      <c r="O426" s="15" t="s">
        <v>2585</v>
      </c>
      <c r="P426" s="15" t="s">
        <v>2586</v>
      </c>
      <c r="Q426" s="15" t="s">
        <v>2587</v>
      </c>
      <c r="R426" s="15" t="s">
        <v>2452</v>
      </c>
      <c r="S426" s="6" t="s">
        <v>57</v>
      </c>
      <c r="T426" s="6"/>
      <c r="U426" s="6"/>
      <c r="V426" s="6"/>
      <c r="W426" s="6"/>
      <c r="X426" s="6"/>
      <c r="Y426" s="15" t="s">
        <v>59</v>
      </c>
      <c r="Z426" s="6"/>
      <c r="AA426" s="15" t="s">
        <v>74</v>
      </c>
      <c r="AB426" s="15">
        <v>4</v>
      </c>
      <c r="AC426" s="15" t="s">
        <v>2588</v>
      </c>
      <c r="AD426" s="6"/>
      <c r="AE426" s="6"/>
      <c r="AF426" s="6"/>
      <c r="AG426" s="6"/>
      <c r="AH426" s="6"/>
      <c r="AI426" s="6"/>
      <c r="AJ426" s="6"/>
      <c r="AK426" s="6"/>
      <c r="AL426" s="6"/>
      <c r="AM426" s="6"/>
      <c r="AN426" s="6"/>
      <c r="AO426" s="6"/>
      <c r="AP426" s="6" t="s">
        <v>1671</v>
      </c>
      <c r="AQ426" s="6"/>
    </row>
    <row r="427" spans="1:43" x14ac:dyDescent="0.3">
      <c r="A427" s="6" t="s">
        <v>2578</v>
      </c>
      <c r="B427" s="6" t="s">
        <v>2579</v>
      </c>
      <c r="C427" s="15" t="s">
        <v>2589</v>
      </c>
      <c r="D427" s="6" t="s">
        <v>2590</v>
      </c>
      <c r="E427" s="6" t="s">
        <v>2591</v>
      </c>
      <c r="F427" s="6" t="s">
        <v>2592</v>
      </c>
      <c r="G427" s="6" t="s">
        <v>2593</v>
      </c>
      <c r="H427" s="6" t="s">
        <v>2594</v>
      </c>
      <c r="I427" s="6" t="s">
        <v>2584</v>
      </c>
      <c r="J427" s="6" t="s">
        <v>50</v>
      </c>
      <c r="K427" s="6"/>
      <c r="L427" s="6"/>
      <c r="M427" s="15" t="s">
        <v>2526</v>
      </c>
      <c r="N427" s="15" t="s">
        <v>2517</v>
      </c>
      <c r="O427" s="15" t="s">
        <v>2595</v>
      </c>
      <c r="P427" s="15" t="s">
        <v>2596</v>
      </c>
      <c r="Q427" s="15" t="s">
        <v>2597</v>
      </c>
      <c r="R427" s="15" t="s">
        <v>267</v>
      </c>
      <c r="S427" s="6" t="s">
        <v>57</v>
      </c>
      <c r="T427" s="6"/>
      <c r="U427" s="6"/>
      <c r="V427" s="6"/>
      <c r="W427" s="6"/>
      <c r="X427" s="6"/>
      <c r="Y427" s="15" t="s">
        <v>2598</v>
      </c>
      <c r="Z427" s="6"/>
      <c r="AA427" s="15" t="s">
        <v>74</v>
      </c>
      <c r="AB427" s="15">
        <v>4</v>
      </c>
      <c r="AC427" s="15" t="s">
        <v>2599</v>
      </c>
      <c r="AD427" s="6"/>
      <c r="AE427" s="6"/>
      <c r="AF427" s="6"/>
      <c r="AG427" s="6"/>
      <c r="AH427" s="6"/>
      <c r="AI427" s="6"/>
      <c r="AJ427" s="6"/>
      <c r="AK427" s="6"/>
      <c r="AL427" s="6"/>
      <c r="AM427" s="6"/>
      <c r="AN427" s="6"/>
      <c r="AO427" s="6"/>
      <c r="AP427" s="6" t="s">
        <v>1671</v>
      </c>
      <c r="AQ427" s="6"/>
    </row>
    <row r="428" spans="1:43" x14ac:dyDescent="0.3">
      <c r="A428" s="6" t="s">
        <v>2578</v>
      </c>
      <c r="B428" s="6" t="s">
        <v>2579</v>
      </c>
      <c r="C428" s="15" t="s">
        <v>2600</v>
      </c>
      <c r="D428" s="6" t="s">
        <v>2600</v>
      </c>
      <c r="E428" s="6" t="s">
        <v>2601</v>
      </c>
      <c r="F428" s="6" t="s">
        <v>2602</v>
      </c>
      <c r="G428" s="6" t="s">
        <v>2603</v>
      </c>
      <c r="H428" s="6" t="s">
        <v>2604</v>
      </c>
      <c r="I428" s="6" t="s">
        <v>2584</v>
      </c>
      <c r="J428" s="6" t="s">
        <v>50</v>
      </c>
      <c r="K428" s="6"/>
      <c r="L428" s="6"/>
      <c r="M428" s="15" t="s">
        <v>2526</v>
      </c>
      <c r="N428" s="15" t="s">
        <v>2517</v>
      </c>
      <c r="O428" s="15" t="s">
        <v>2605</v>
      </c>
      <c r="P428" s="15" t="s">
        <v>2606</v>
      </c>
      <c r="Q428" s="15" t="s">
        <v>2607</v>
      </c>
      <c r="R428" s="15" t="s">
        <v>225</v>
      </c>
      <c r="S428" s="6" t="s">
        <v>57</v>
      </c>
      <c r="T428" s="6"/>
      <c r="U428" s="6"/>
      <c r="V428" s="6"/>
      <c r="W428" s="6"/>
      <c r="X428" s="6"/>
      <c r="Y428" s="15" t="s">
        <v>2608</v>
      </c>
      <c r="Z428" s="6"/>
      <c r="AA428" s="15" t="s">
        <v>74</v>
      </c>
      <c r="AB428" s="15">
        <v>4</v>
      </c>
      <c r="AC428" s="15" t="s">
        <v>2609</v>
      </c>
      <c r="AD428" s="6"/>
      <c r="AE428" s="6"/>
      <c r="AF428" s="6"/>
      <c r="AG428" s="6"/>
      <c r="AH428" s="6"/>
      <c r="AI428" s="6"/>
      <c r="AJ428" s="6"/>
      <c r="AK428" s="6"/>
      <c r="AL428" s="6"/>
      <c r="AM428" s="6"/>
      <c r="AN428" s="6"/>
      <c r="AO428" s="6"/>
      <c r="AP428" s="6" t="s">
        <v>1671</v>
      </c>
      <c r="AQ428" s="6"/>
    </row>
    <row r="429" spans="1:43" x14ac:dyDescent="0.3">
      <c r="A429" s="6" t="s">
        <v>2578</v>
      </c>
      <c r="B429" s="6" t="s">
        <v>2579</v>
      </c>
      <c r="C429" s="15" t="s">
        <v>2610</v>
      </c>
      <c r="D429" s="6" t="s">
        <v>2469</v>
      </c>
      <c r="E429" s="6" t="s">
        <v>2522</v>
      </c>
      <c r="F429" s="6" t="s">
        <v>2611</v>
      </c>
      <c r="G429" s="6" t="s">
        <v>2612</v>
      </c>
      <c r="H429" s="6" t="s">
        <v>2613</v>
      </c>
      <c r="I429" s="6" t="s">
        <v>2584</v>
      </c>
      <c r="J429" s="6" t="s">
        <v>50</v>
      </c>
      <c r="K429" s="6"/>
      <c r="L429" s="6"/>
      <c r="M429" s="15" t="s">
        <v>2526</v>
      </c>
      <c r="N429" s="15" t="s">
        <v>2517</v>
      </c>
      <c r="O429" s="15" t="s">
        <v>2614</v>
      </c>
      <c r="P429" s="15" t="s">
        <v>2615</v>
      </c>
      <c r="Q429" s="15" t="s">
        <v>2616</v>
      </c>
      <c r="R429" s="15" t="s">
        <v>267</v>
      </c>
      <c r="S429" s="6" t="s">
        <v>57</v>
      </c>
      <c r="T429" s="6"/>
      <c r="U429" s="6"/>
      <c r="V429" s="6"/>
      <c r="W429" s="6"/>
      <c r="X429" s="6"/>
      <c r="Y429" s="15" t="s">
        <v>59</v>
      </c>
      <c r="Z429" s="6"/>
      <c r="AA429" s="15" t="s">
        <v>74</v>
      </c>
      <c r="AB429" s="15">
        <v>3</v>
      </c>
      <c r="AC429" s="15" t="s">
        <v>2617</v>
      </c>
      <c r="AD429" s="6"/>
      <c r="AE429" s="6"/>
      <c r="AF429" s="6"/>
      <c r="AG429" s="6"/>
      <c r="AH429" s="6"/>
      <c r="AI429" s="6"/>
      <c r="AJ429" s="6"/>
      <c r="AK429" s="6"/>
      <c r="AL429" s="6"/>
      <c r="AM429" s="6"/>
      <c r="AN429" s="6"/>
      <c r="AO429" s="6"/>
      <c r="AP429" s="6" t="s">
        <v>1671</v>
      </c>
      <c r="AQ429" s="6"/>
    </row>
    <row r="430" spans="1:43" x14ac:dyDescent="0.3">
      <c r="A430" s="6" t="s">
        <v>2578</v>
      </c>
      <c r="B430" s="6" t="s">
        <v>2579</v>
      </c>
      <c r="C430" s="15" t="s">
        <v>2618</v>
      </c>
      <c r="D430" s="6" t="s">
        <v>2619</v>
      </c>
      <c r="E430" s="6" t="s">
        <v>2532</v>
      </c>
      <c r="F430" s="6" t="s">
        <v>2619</v>
      </c>
      <c r="G430" s="6" t="s">
        <v>2620</v>
      </c>
      <c r="H430" s="6" t="s">
        <v>2621</v>
      </c>
      <c r="I430" s="6" t="s">
        <v>2584</v>
      </c>
      <c r="J430" s="6" t="s">
        <v>50</v>
      </c>
      <c r="K430" s="6"/>
      <c r="L430" s="6"/>
      <c r="M430" s="15" t="s">
        <v>2526</v>
      </c>
      <c r="N430" s="15" t="s">
        <v>2517</v>
      </c>
      <c r="O430" s="15" t="s">
        <v>2622</v>
      </c>
      <c r="P430" s="15" t="s">
        <v>2623</v>
      </c>
      <c r="Q430" s="15" t="s">
        <v>2624</v>
      </c>
      <c r="R430" s="15" t="s">
        <v>2452</v>
      </c>
      <c r="S430" s="6" t="s">
        <v>57</v>
      </c>
      <c r="T430" s="6"/>
      <c r="U430" s="6"/>
      <c r="V430" s="6"/>
      <c r="W430" s="6"/>
      <c r="X430" s="6"/>
      <c r="Y430" s="15" t="s">
        <v>59</v>
      </c>
      <c r="Z430" s="6"/>
      <c r="AA430" s="15" t="s">
        <v>74</v>
      </c>
      <c r="AB430" s="15">
        <v>3</v>
      </c>
      <c r="AC430" s="15" t="s">
        <v>2625</v>
      </c>
      <c r="AD430" s="6"/>
      <c r="AE430" s="6"/>
      <c r="AF430" s="6"/>
      <c r="AG430" s="6"/>
      <c r="AH430" s="6"/>
      <c r="AI430" s="6"/>
      <c r="AJ430" s="6"/>
      <c r="AK430" s="6"/>
      <c r="AL430" s="6"/>
      <c r="AM430" s="6"/>
      <c r="AN430" s="6"/>
      <c r="AO430" s="6"/>
      <c r="AP430" s="6" t="s">
        <v>1671</v>
      </c>
      <c r="AQ430" s="6"/>
    </row>
    <row r="431" spans="1:43" x14ac:dyDescent="0.3">
      <c r="A431" s="6" t="s">
        <v>2578</v>
      </c>
      <c r="B431" s="6" t="s">
        <v>2579</v>
      </c>
      <c r="C431" s="15" t="s">
        <v>2626</v>
      </c>
      <c r="D431" s="6" t="s">
        <v>2626</v>
      </c>
      <c r="E431" s="6" t="s">
        <v>2627</v>
      </c>
      <c r="F431" s="6" t="s">
        <v>2628</v>
      </c>
      <c r="G431" s="6" t="s">
        <v>2629</v>
      </c>
      <c r="H431" s="6" t="s">
        <v>2630</v>
      </c>
      <c r="I431" s="6" t="s">
        <v>2584</v>
      </c>
      <c r="J431" s="6" t="s">
        <v>50</v>
      </c>
      <c r="K431" s="6"/>
      <c r="L431" s="6"/>
      <c r="M431" s="15" t="s">
        <v>2631</v>
      </c>
      <c r="N431" s="15" t="s">
        <v>2517</v>
      </c>
      <c r="O431" s="15" t="s">
        <v>2632</v>
      </c>
      <c r="P431" s="15" t="s">
        <v>2633</v>
      </c>
      <c r="Q431" s="15" t="s">
        <v>2634</v>
      </c>
      <c r="R431" s="15" t="s">
        <v>160</v>
      </c>
      <c r="S431" s="6" t="s">
        <v>57</v>
      </c>
      <c r="T431" s="6"/>
      <c r="U431" s="6"/>
      <c r="V431" s="6"/>
      <c r="W431" s="6"/>
      <c r="X431" s="6"/>
      <c r="Y431" s="15" t="s">
        <v>59</v>
      </c>
      <c r="Z431" s="6"/>
      <c r="AA431" s="15" t="s">
        <v>74</v>
      </c>
      <c r="AB431" s="15">
        <v>4</v>
      </c>
      <c r="AC431" s="15" t="s">
        <v>2635</v>
      </c>
      <c r="AD431" s="6"/>
      <c r="AE431" s="6"/>
      <c r="AF431" s="6"/>
      <c r="AG431" s="6"/>
      <c r="AH431" s="6"/>
      <c r="AI431" s="6"/>
      <c r="AJ431" s="6"/>
      <c r="AK431" s="6"/>
      <c r="AL431" s="6"/>
      <c r="AM431" s="6"/>
      <c r="AN431" s="6"/>
      <c r="AO431" s="6"/>
      <c r="AP431" s="6" t="s">
        <v>1671</v>
      </c>
      <c r="AQ431" s="6"/>
    </row>
    <row r="432" spans="1:43" x14ac:dyDescent="0.3">
      <c r="A432" s="6" t="s">
        <v>2578</v>
      </c>
      <c r="B432" s="6" t="s">
        <v>2579</v>
      </c>
      <c r="C432" s="15" t="s">
        <v>2636</v>
      </c>
      <c r="D432" s="6" t="s">
        <v>2637</v>
      </c>
      <c r="E432" s="6" t="s">
        <v>2550</v>
      </c>
      <c r="F432" s="6" t="s">
        <v>2638</v>
      </c>
      <c r="G432" s="6" t="s">
        <v>2639</v>
      </c>
      <c r="H432" s="6" t="s">
        <v>2640</v>
      </c>
      <c r="I432" s="6" t="s">
        <v>2584</v>
      </c>
      <c r="J432" s="6" t="s">
        <v>50</v>
      </c>
      <c r="K432" s="6"/>
      <c r="L432" s="6"/>
      <c r="M432" s="15" t="s">
        <v>2631</v>
      </c>
      <c r="N432" s="15" t="s">
        <v>2517</v>
      </c>
      <c r="O432" s="15" t="s">
        <v>2641</v>
      </c>
      <c r="P432" s="15" t="s">
        <v>2642</v>
      </c>
      <c r="Q432" s="15" t="s">
        <v>2643</v>
      </c>
      <c r="R432" s="15" t="s">
        <v>225</v>
      </c>
      <c r="S432" s="6" t="s">
        <v>57</v>
      </c>
      <c r="T432" s="6"/>
      <c r="U432" s="6"/>
      <c r="V432" s="6"/>
      <c r="W432" s="6"/>
      <c r="X432" s="6"/>
      <c r="Y432" s="15" t="s">
        <v>59</v>
      </c>
      <c r="Z432" s="6"/>
      <c r="AA432" s="15" t="s">
        <v>74</v>
      </c>
      <c r="AB432" s="15">
        <v>3</v>
      </c>
      <c r="AC432" s="15" t="s">
        <v>2644</v>
      </c>
      <c r="AD432" s="6"/>
      <c r="AE432" s="6"/>
      <c r="AF432" s="6"/>
      <c r="AG432" s="6"/>
      <c r="AH432" s="6"/>
      <c r="AI432" s="6"/>
      <c r="AJ432" s="6"/>
      <c r="AK432" s="6"/>
      <c r="AL432" s="6"/>
      <c r="AM432" s="6"/>
      <c r="AN432" s="6"/>
      <c r="AO432" s="6"/>
      <c r="AP432" s="6" t="s">
        <v>1671</v>
      </c>
      <c r="AQ432" s="6"/>
    </row>
    <row r="433" spans="1:43" x14ac:dyDescent="0.3">
      <c r="A433" s="6" t="s">
        <v>2645</v>
      </c>
      <c r="B433" s="6" t="s">
        <v>2646</v>
      </c>
      <c r="C433" s="15" t="s">
        <v>2590</v>
      </c>
      <c r="D433" s="6" t="s">
        <v>2590</v>
      </c>
      <c r="E433" s="6" t="s">
        <v>2647</v>
      </c>
      <c r="F433" s="6" t="s">
        <v>2648</v>
      </c>
      <c r="G433" s="6" t="s">
        <v>2649</v>
      </c>
      <c r="H433" s="6" t="s">
        <v>2650</v>
      </c>
      <c r="I433" s="6" t="s">
        <v>2651</v>
      </c>
      <c r="J433" s="6" t="s">
        <v>50</v>
      </c>
      <c r="K433" s="6"/>
      <c r="L433" s="6"/>
      <c r="M433" s="15" t="s">
        <v>2652</v>
      </c>
      <c r="N433" s="15" t="s">
        <v>2653</v>
      </c>
      <c r="O433" s="15" t="s">
        <v>2654</v>
      </c>
      <c r="P433" s="15" t="s">
        <v>2655</v>
      </c>
      <c r="Q433" s="15" t="s">
        <v>2656</v>
      </c>
      <c r="R433" s="15" t="s">
        <v>267</v>
      </c>
      <c r="S433" s="6" t="s">
        <v>57</v>
      </c>
      <c r="T433" s="6"/>
      <c r="U433" s="6"/>
      <c r="V433" s="6"/>
      <c r="W433" s="6"/>
      <c r="X433" s="6"/>
      <c r="Y433" s="15" t="s">
        <v>2657</v>
      </c>
      <c r="Z433" s="6"/>
      <c r="AA433" s="15" t="s">
        <v>74</v>
      </c>
      <c r="AB433" s="15">
        <v>5</v>
      </c>
      <c r="AC433" s="15" t="s">
        <v>2658</v>
      </c>
      <c r="AD433" s="6"/>
      <c r="AE433" s="6"/>
      <c r="AF433" s="6"/>
      <c r="AG433" s="6"/>
      <c r="AH433" s="6"/>
      <c r="AI433" s="6"/>
      <c r="AJ433" s="6"/>
      <c r="AK433" s="6"/>
      <c r="AL433" s="6"/>
      <c r="AM433" s="6"/>
      <c r="AN433" s="6"/>
      <c r="AO433" s="6"/>
      <c r="AP433" s="6" t="s">
        <v>1671</v>
      </c>
      <c r="AQ433" s="6"/>
    </row>
    <row r="434" spans="1:43" x14ac:dyDescent="0.3">
      <c r="A434" s="6" t="s">
        <v>2645</v>
      </c>
      <c r="B434" s="6" t="s">
        <v>2646</v>
      </c>
      <c r="C434" s="15" t="s">
        <v>2590</v>
      </c>
      <c r="D434" s="6" t="s">
        <v>2590</v>
      </c>
      <c r="E434" s="6" t="s">
        <v>2659</v>
      </c>
      <c r="F434" s="6" t="s">
        <v>2590</v>
      </c>
      <c r="G434" s="6" t="s">
        <v>2660</v>
      </c>
      <c r="H434" s="6" t="s">
        <v>2661</v>
      </c>
      <c r="I434" s="6" t="s">
        <v>2651</v>
      </c>
      <c r="J434" s="6" t="s">
        <v>50</v>
      </c>
      <c r="K434" s="6"/>
      <c r="L434" s="6"/>
      <c r="M434" s="15" t="s">
        <v>2652</v>
      </c>
      <c r="N434" s="15" t="s">
        <v>2653</v>
      </c>
      <c r="O434" s="15" t="s">
        <v>2662</v>
      </c>
      <c r="P434" s="15" t="s">
        <v>2663</v>
      </c>
      <c r="Q434" s="15" t="s">
        <v>2664</v>
      </c>
      <c r="R434" s="15" t="s">
        <v>267</v>
      </c>
      <c r="S434" s="6" t="s">
        <v>57</v>
      </c>
      <c r="T434" s="6"/>
      <c r="U434" s="6"/>
      <c r="V434" s="6"/>
      <c r="W434" s="6"/>
      <c r="X434" s="6"/>
      <c r="Y434" s="15" t="s">
        <v>308</v>
      </c>
      <c r="Z434" s="6"/>
      <c r="AA434" s="15" t="s">
        <v>74</v>
      </c>
      <c r="AB434" s="15">
        <v>5</v>
      </c>
      <c r="AC434" s="15" t="s">
        <v>2665</v>
      </c>
      <c r="AD434" s="6"/>
      <c r="AE434" s="6"/>
      <c r="AF434" s="6"/>
      <c r="AG434" s="6"/>
      <c r="AH434" s="6"/>
      <c r="AI434" s="6"/>
      <c r="AJ434" s="6"/>
      <c r="AK434" s="6"/>
      <c r="AL434" s="6"/>
      <c r="AM434" s="6"/>
      <c r="AN434" s="6"/>
      <c r="AO434" s="6"/>
      <c r="AP434" s="6" t="s">
        <v>1671</v>
      </c>
      <c r="AQ434" s="6"/>
    </row>
    <row r="435" spans="1:43" x14ac:dyDescent="0.3">
      <c r="A435" s="6" t="s">
        <v>2645</v>
      </c>
      <c r="B435" s="6" t="s">
        <v>2646</v>
      </c>
      <c r="C435" s="15" t="s">
        <v>2666</v>
      </c>
      <c r="D435" s="6" t="s">
        <v>2666</v>
      </c>
      <c r="E435" s="6" t="s">
        <v>2667</v>
      </c>
      <c r="F435" s="6" t="s">
        <v>2668</v>
      </c>
      <c r="G435" s="6" t="s">
        <v>2669</v>
      </c>
      <c r="H435" s="6" t="s">
        <v>2670</v>
      </c>
      <c r="I435" s="6" t="s">
        <v>2651</v>
      </c>
      <c r="J435" s="6" t="s">
        <v>50</v>
      </c>
      <c r="K435" s="6"/>
      <c r="L435" s="6"/>
      <c r="M435" s="15" t="s">
        <v>2652</v>
      </c>
      <c r="N435" s="15" t="s">
        <v>2653</v>
      </c>
      <c r="O435" s="15" t="s">
        <v>2671</v>
      </c>
      <c r="P435" s="15" t="s">
        <v>2672</v>
      </c>
      <c r="Q435" s="15" t="s">
        <v>2673</v>
      </c>
      <c r="R435" s="15" t="s">
        <v>225</v>
      </c>
      <c r="S435" s="6" t="s">
        <v>57</v>
      </c>
      <c r="T435" s="6"/>
      <c r="U435" s="6"/>
      <c r="V435" s="6"/>
      <c r="W435" s="6"/>
      <c r="X435" s="6"/>
      <c r="Y435" s="15" t="s">
        <v>59</v>
      </c>
      <c r="Z435" s="6"/>
      <c r="AA435" s="15" t="s">
        <v>74</v>
      </c>
      <c r="AB435" s="15">
        <v>4</v>
      </c>
      <c r="AC435" s="15" t="s">
        <v>2674</v>
      </c>
      <c r="AD435" s="6"/>
      <c r="AE435" s="6"/>
      <c r="AF435" s="6"/>
      <c r="AG435" s="6"/>
      <c r="AH435" s="6"/>
      <c r="AI435" s="6"/>
      <c r="AJ435" s="6"/>
      <c r="AK435" s="6"/>
      <c r="AL435" s="6"/>
      <c r="AM435" s="6"/>
      <c r="AN435" s="6"/>
      <c r="AO435" s="6"/>
      <c r="AP435" s="6" t="s">
        <v>1671</v>
      </c>
      <c r="AQ435" s="6"/>
    </row>
    <row r="436" spans="1:43" x14ac:dyDescent="0.3">
      <c r="A436" s="6" t="s">
        <v>2645</v>
      </c>
      <c r="B436" s="6" t="s">
        <v>2646</v>
      </c>
      <c r="C436" s="15" t="s">
        <v>2675</v>
      </c>
      <c r="D436" s="6" t="s">
        <v>2380</v>
      </c>
      <c r="E436" s="6" t="s">
        <v>2676</v>
      </c>
      <c r="F436" s="6" t="s">
        <v>2677</v>
      </c>
      <c r="G436" s="6" t="s">
        <v>2678</v>
      </c>
      <c r="H436" s="6" t="s">
        <v>2679</v>
      </c>
      <c r="I436" s="6" t="s">
        <v>2651</v>
      </c>
      <c r="J436" s="6" t="s">
        <v>50</v>
      </c>
      <c r="K436" s="6"/>
      <c r="L436" s="6"/>
      <c r="M436" s="15" t="s">
        <v>2652</v>
      </c>
      <c r="N436" s="15" t="s">
        <v>2653</v>
      </c>
      <c r="O436" s="15" t="s">
        <v>2680</v>
      </c>
      <c r="P436" s="15" t="s">
        <v>2681</v>
      </c>
      <c r="Q436" s="15" t="s">
        <v>2682</v>
      </c>
      <c r="R436" s="15" t="s">
        <v>160</v>
      </c>
      <c r="S436" s="6" t="s">
        <v>57</v>
      </c>
      <c r="T436" s="6"/>
      <c r="U436" s="6"/>
      <c r="V436" s="6"/>
      <c r="W436" s="6"/>
      <c r="X436" s="6"/>
      <c r="Y436" s="15" t="s">
        <v>2683</v>
      </c>
      <c r="Z436" s="6"/>
      <c r="AA436" s="15" t="s">
        <v>74</v>
      </c>
      <c r="AB436" s="15">
        <v>5</v>
      </c>
      <c r="AC436" s="15" t="s">
        <v>2684</v>
      </c>
      <c r="AD436" s="6"/>
      <c r="AE436" s="6"/>
      <c r="AF436" s="6"/>
      <c r="AG436" s="6"/>
      <c r="AH436" s="6"/>
      <c r="AI436" s="6"/>
      <c r="AJ436" s="6"/>
      <c r="AK436" s="6"/>
      <c r="AL436" s="6"/>
      <c r="AM436" s="6"/>
      <c r="AN436" s="6"/>
      <c r="AO436" s="6"/>
      <c r="AP436" s="6" t="s">
        <v>1671</v>
      </c>
      <c r="AQ436" s="6"/>
    </row>
    <row r="437" spans="1:43" x14ac:dyDescent="0.3">
      <c r="A437" s="6" t="s">
        <v>2645</v>
      </c>
      <c r="B437" s="6" t="s">
        <v>2646</v>
      </c>
      <c r="C437" s="15" t="s">
        <v>2685</v>
      </c>
      <c r="D437" s="6" t="s">
        <v>787</v>
      </c>
      <c r="E437" s="6" t="s">
        <v>2686</v>
      </c>
      <c r="F437" s="6" t="s">
        <v>2687</v>
      </c>
      <c r="G437" s="6" t="s">
        <v>2688</v>
      </c>
      <c r="H437" s="6" t="s">
        <v>2689</v>
      </c>
      <c r="I437" s="6" t="s">
        <v>2651</v>
      </c>
      <c r="J437" s="6" t="s">
        <v>50</v>
      </c>
      <c r="K437" s="6"/>
      <c r="L437" s="6"/>
      <c r="M437" s="15" t="s">
        <v>2690</v>
      </c>
      <c r="N437" s="15" t="s">
        <v>2691</v>
      </c>
      <c r="O437" s="15" t="s">
        <v>2692</v>
      </c>
      <c r="P437" s="15" t="s">
        <v>2693</v>
      </c>
      <c r="Q437" s="15" t="s">
        <v>2694</v>
      </c>
      <c r="R437" s="15" t="s">
        <v>2452</v>
      </c>
      <c r="S437" s="6" t="s">
        <v>57</v>
      </c>
      <c r="T437" s="6"/>
      <c r="U437" s="6"/>
      <c r="V437" s="6"/>
      <c r="W437" s="6"/>
      <c r="X437" s="6"/>
      <c r="Y437" s="15" t="s">
        <v>59</v>
      </c>
      <c r="Z437" s="6"/>
      <c r="AA437" s="15" t="s">
        <v>74</v>
      </c>
      <c r="AB437" s="15">
        <v>5</v>
      </c>
      <c r="AC437" s="15" t="s">
        <v>2695</v>
      </c>
      <c r="AD437" s="6"/>
      <c r="AE437" s="6"/>
      <c r="AF437" s="6"/>
      <c r="AG437" s="6"/>
      <c r="AH437" s="6"/>
      <c r="AI437" s="6"/>
      <c r="AJ437" s="6"/>
      <c r="AK437" s="6"/>
      <c r="AL437" s="6"/>
      <c r="AM437" s="6"/>
      <c r="AN437" s="6"/>
      <c r="AO437" s="6"/>
      <c r="AP437" s="6" t="s">
        <v>1671</v>
      </c>
      <c r="AQ437" s="6"/>
    </row>
    <row r="438" spans="1:43" x14ac:dyDescent="0.3">
      <c r="A438" s="6" t="s">
        <v>2645</v>
      </c>
      <c r="B438" s="6" t="s">
        <v>2646</v>
      </c>
      <c r="C438" s="15" t="s">
        <v>2696</v>
      </c>
      <c r="D438" s="6" t="s">
        <v>2696</v>
      </c>
      <c r="E438" s="6" t="s">
        <v>2697</v>
      </c>
      <c r="F438" s="6" t="s">
        <v>2698</v>
      </c>
      <c r="G438" s="6" t="s">
        <v>2699</v>
      </c>
      <c r="H438" s="6" t="s">
        <v>2700</v>
      </c>
      <c r="I438" s="6" t="s">
        <v>2651</v>
      </c>
      <c r="J438" s="6" t="s">
        <v>50</v>
      </c>
      <c r="K438" s="6"/>
      <c r="L438" s="6"/>
      <c r="M438" s="15" t="s">
        <v>2701</v>
      </c>
      <c r="N438" s="15" t="s">
        <v>2653</v>
      </c>
      <c r="O438" s="15" t="s">
        <v>2702</v>
      </c>
      <c r="P438" s="15" t="s">
        <v>2703</v>
      </c>
      <c r="Q438" s="15" t="s">
        <v>2704</v>
      </c>
      <c r="R438" s="15" t="s">
        <v>267</v>
      </c>
      <c r="S438" s="6" t="s">
        <v>57</v>
      </c>
      <c r="T438" s="6"/>
      <c r="U438" s="6"/>
      <c r="V438" s="6"/>
      <c r="W438" s="6"/>
      <c r="X438" s="6"/>
      <c r="Y438" s="15" t="s">
        <v>1751</v>
      </c>
      <c r="Z438" s="6"/>
      <c r="AA438" s="15" t="s">
        <v>74</v>
      </c>
      <c r="AB438" s="15">
        <v>5</v>
      </c>
      <c r="AC438" s="15" t="s">
        <v>2705</v>
      </c>
      <c r="AD438" s="6"/>
      <c r="AE438" s="6"/>
      <c r="AF438" s="6"/>
      <c r="AG438" s="6"/>
      <c r="AH438" s="6"/>
      <c r="AI438" s="6"/>
      <c r="AJ438" s="6"/>
      <c r="AK438" s="6"/>
      <c r="AL438" s="6"/>
      <c r="AM438" s="6"/>
      <c r="AN438" s="6"/>
      <c r="AO438" s="6"/>
      <c r="AP438" s="6" t="s">
        <v>1671</v>
      </c>
      <c r="AQ438" s="6"/>
    </row>
    <row r="439" spans="1:43" x14ac:dyDescent="0.3">
      <c r="A439" s="6" t="s">
        <v>2645</v>
      </c>
      <c r="B439" s="6" t="s">
        <v>2646</v>
      </c>
      <c r="C439" s="15" t="s">
        <v>2696</v>
      </c>
      <c r="D439" s="6" t="s">
        <v>2696</v>
      </c>
      <c r="E439" s="6" t="s">
        <v>2706</v>
      </c>
      <c r="F439" s="6" t="s">
        <v>2707</v>
      </c>
      <c r="G439" s="6" t="s">
        <v>2708</v>
      </c>
      <c r="H439" s="6" t="s">
        <v>2709</v>
      </c>
      <c r="I439" s="6" t="s">
        <v>2651</v>
      </c>
      <c r="J439" s="6" t="s">
        <v>50</v>
      </c>
      <c r="K439" s="6"/>
      <c r="L439" s="6"/>
      <c r="M439" s="15" t="s">
        <v>2701</v>
      </c>
      <c r="N439" s="15" t="s">
        <v>2653</v>
      </c>
      <c r="O439" s="15" t="s">
        <v>2710</v>
      </c>
      <c r="P439" s="15" t="s">
        <v>2711</v>
      </c>
      <c r="Q439" s="15" t="s">
        <v>2712</v>
      </c>
      <c r="R439" s="15" t="s">
        <v>267</v>
      </c>
      <c r="S439" s="6" t="s">
        <v>57</v>
      </c>
      <c r="T439" s="6"/>
      <c r="U439" s="6"/>
      <c r="V439" s="6"/>
      <c r="W439" s="6"/>
      <c r="X439" s="6"/>
      <c r="Y439" s="15" t="s">
        <v>1751</v>
      </c>
      <c r="Z439" s="6"/>
      <c r="AA439" s="15" t="s">
        <v>74</v>
      </c>
      <c r="AB439" s="15">
        <v>5</v>
      </c>
      <c r="AC439" s="15" t="s">
        <v>2713</v>
      </c>
      <c r="AD439" s="6"/>
      <c r="AE439" s="6"/>
      <c r="AF439" s="6"/>
      <c r="AG439" s="6"/>
      <c r="AH439" s="6"/>
      <c r="AI439" s="6"/>
      <c r="AJ439" s="6"/>
      <c r="AK439" s="6"/>
      <c r="AL439" s="6"/>
      <c r="AM439" s="6"/>
      <c r="AN439" s="6"/>
      <c r="AO439" s="6"/>
      <c r="AP439" s="6" t="s">
        <v>1671</v>
      </c>
      <c r="AQ439" s="6"/>
    </row>
    <row r="440" spans="1:43" x14ac:dyDescent="0.3">
      <c r="A440" s="6" t="s">
        <v>2645</v>
      </c>
      <c r="B440" s="6" t="s">
        <v>2646</v>
      </c>
      <c r="C440" s="15" t="s">
        <v>2714</v>
      </c>
      <c r="D440" s="6" t="s">
        <v>2696</v>
      </c>
      <c r="E440" s="6" t="s">
        <v>2715</v>
      </c>
      <c r="F440" s="6" t="s">
        <v>2716</v>
      </c>
      <c r="G440" s="6" t="s">
        <v>2717</v>
      </c>
      <c r="H440" s="6" t="s">
        <v>2718</v>
      </c>
      <c r="I440" s="6" t="s">
        <v>2651</v>
      </c>
      <c r="J440" s="6" t="s">
        <v>50</v>
      </c>
      <c r="K440" s="6"/>
      <c r="L440" s="6"/>
      <c r="M440" s="15" t="s">
        <v>2701</v>
      </c>
      <c r="N440" s="15" t="s">
        <v>2653</v>
      </c>
      <c r="O440" s="15" t="s">
        <v>2719</v>
      </c>
      <c r="P440" s="15" t="s">
        <v>2720</v>
      </c>
      <c r="Q440" s="15" t="s">
        <v>2721</v>
      </c>
      <c r="R440" s="15" t="s">
        <v>225</v>
      </c>
      <c r="S440" s="6" t="s">
        <v>57</v>
      </c>
      <c r="T440" s="6"/>
      <c r="U440" s="6"/>
      <c r="V440" s="6"/>
      <c r="W440" s="6"/>
      <c r="X440" s="6"/>
      <c r="Y440" s="15" t="s">
        <v>1751</v>
      </c>
      <c r="Z440" s="6"/>
      <c r="AA440" s="15" t="s">
        <v>74</v>
      </c>
      <c r="AB440" s="15">
        <v>5</v>
      </c>
      <c r="AC440" s="15" t="s">
        <v>2722</v>
      </c>
      <c r="AD440" s="6"/>
      <c r="AE440" s="6"/>
      <c r="AF440" s="6"/>
      <c r="AG440" s="6"/>
      <c r="AH440" s="6"/>
      <c r="AI440" s="6"/>
      <c r="AJ440" s="6"/>
      <c r="AK440" s="6"/>
      <c r="AL440" s="6"/>
      <c r="AM440" s="6"/>
      <c r="AN440" s="6"/>
      <c r="AO440" s="6"/>
      <c r="AP440" s="6" t="s">
        <v>1671</v>
      </c>
      <c r="AQ440" s="6"/>
    </row>
    <row r="441" spans="1:43" x14ac:dyDescent="0.3">
      <c r="A441" s="6" t="s">
        <v>2645</v>
      </c>
      <c r="B441" s="6" t="s">
        <v>2646</v>
      </c>
      <c r="C441" s="15" t="s">
        <v>2723</v>
      </c>
      <c r="D441" s="6" t="s">
        <v>2724</v>
      </c>
      <c r="E441" s="6" t="s">
        <v>2725</v>
      </c>
      <c r="F441" s="6" t="s">
        <v>2726</v>
      </c>
      <c r="G441" s="6" t="s">
        <v>2727</v>
      </c>
      <c r="H441" s="6" t="s">
        <v>2728</v>
      </c>
      <c r="I441" s="6" t="s">
        <v>2651</v>
      </c>
      <c r="J441" s="6" t="s">
        <v>50</v>
      </c>
      <c r="K441" s="6"/>
      <c r="L441" s="6"/>
      <c r="M441" s="15" t="s">
        <v>2729</v>
      </c>
      <c r="N441" s="15" t="s">
        <v>2653</v>
      </c>
      <c r="O441" s="15" t="s">
        <v>2730</v>
      </c>
      <c r="P441" s="15" t="s">
        <v>2731</v>
      </c>
      <c r="Q441" s="15" t="s">
        <v>2732</v>
      </c>
      <c r="R441" s="15" t="s">
        <v>267</v>
      </c>
      <c r="S441" s="6" t="s">
        <v>57</v>
      </c>
      <c r="T441" s="6"/>
      <c r="U441" s="6"/>
      <c r="V441" s="6"/>
      <c r="W441" s="6"/>
      <c r="X441" s="6"/>
      <c r="Y441" s="15" t="s">
        <v>2733</v>
      </c>
      <c r="Z441" s="6"/>
      <c r="AA441" s="15" t="s">
        <v>74</v>
      </c>
      <c r="AB441" s="15">
        <v>4</v>
      </c>
      <c r="AC441" s="15" t="s">
        <v>2734</v>
      </c>
      <c r="AD441" s="6"/>
      <c r="AE441" s="6"/>
      <c r="AF441" s="6"/>
      <c r="AG441" s="6"/>
      <c r="AH441" s="6"/>
      <c r="AI441" s="6"/>
      <c r="AJ441" s="6"/>
      <c r="AK441" s="6"/>
      <c r="AL441" s="6"/>
      <c r="AM441" s="6"/>
      <c r="AN441" s="6"/>
      <c r="AO441" s="6"/>
      <c r="AP441" s="6" t="s">
        <v>1671</v>
      </c>
      <c r="AQ441" s="6"/>
    </row>
    <row r="442" spans="1:43" x14ac:dyDescent="0.3">
      <c r="A442" s="6" t="s">
        <v>2645</v>
      </c>
      <c r="B442" s="6" t="s">
        <v>2646</v>
      </c>
      <c r="C442" s="15" t="s">
        <v>2714</v>
      </c>
      <c r="D442" s="6" t="s">
        <v>893</v>
      </c>
      <c r="E442" s="6" t="s">
        <v>2735</v>
      </c>
      <c r="F442" s="6" t="s">
        <v>2736</v>
      </c>
      <c r="G442" s="6" t="s">
        <v>2737</v>
      </c>
      <c r="H442" s="6" t="s">
        <v>2738</v>
      </c>
      <c r="I442" s="6" t="s">
        <v>2651</v>
      </c>
      <c r="J442" s="6" t="s">
        <v>50</v>
      </c>
      <c r="K442" s="6"/>
      <c r="L442" s="6"/>
      <c r="M442" s="15" t="s">
        <v>2729</v>
      </c>
      <c r="N442" s="15" t="s">
        <v>2653</v>
      </c>
      <c r="O442" s="15" t="s">
        <v>2739</v>
      </c>
      <c r="P442" s="15" t="s">
        <v>2740</v>
      </c>
      <c r="Q442" s="15" t="s">
        <v>2741</v>
      </c>
      <c r="R442" s="15" t="s">
        <v>267</v>
      </c>
      <c r="S442" s="6" t="s">
        <v>57</v>
      </c>
      <c r="T442" s="6"/>
      <c r="U442" s="6"/>
      <c r="V442" s="6"/>
      <c r="W442" s="6"/>
      <c r="X442" s="6"/>
      <c r="Y442" s="15" t="s">
        <v>1751</v>
      </c>
      <c r="Z442" s="6"/>
      <c r="AA442" s="15" t="s">
        <v>74</v>
      </c>
      <c r="AB442" s="15">
        <v>5</v>
      </c>
      <c r="AC442" s="15" t="s">
        <v>2742</v>
      </c>
      <c r="AD442" s="6"/>
      <c r="AE442" s="6"/>
      <c r="AF442" s="6"/>
      <c r="AG442" s="6"/>
      <c r="AH442" s="6"/>
      <c r="AI442" s="6"/>
      <c r="AJ442" s="6"/>
      <c r="AK442" s="6"/>
      <c r="AL442" s="6"/>
      <c r="AM442" s="6"/>
      <c r="AN442" s="6"/>
      <c r="AO442" s="6"/>
      <c r="AP442" s="6" t="s">
        <v>1671</v>
      </c>
      <c r="AQ442" s="6"/>
    </row>
    <row r="443" spans="1:43" x14ac:dyDescent="0.3">
      <c r="A443" s="6" t="s">
        <v>2645</v>
      </c>
      <c r="B443" s="6" t="s">
        <v>2646</v>
      </c>
      <c r="C443" s="15" t="s">
        <v>2714</v>
      </c>
      <c r="D443" s="6" t="s">
        <v>893</v>
      </c>
      <c r="E443" s="6" t="s">
        <v>2743</v>
      </c>
      <c r="F443" s="6" t="s">
        <v>2744</v>
      </c>
      <c r="G443" s="6" t="s">
        <v>2745</v>
      </c>
      <c r="H443" s="6" t="s">
        <v>2746</v>
      </c>
      <c r="I443" s="6" t="s">
        <v>2651</v>
      </c>
      <c r="J443" s="6" t="s">
        <v>50</v>
      </c>
      <c r="K443" s="6"/>
      <c r="L443" s="6"/>
      <c r="M443" s="15" t="s">
        <v>2729</v>
      </c>
      <c r="N443" s="15" t="s">
        <v>2653</v>
      </c>
      <c r="O443" s="15" t="s">
        <v>2747</v>
      </c>
      <c r="P443" s="15" t="s">
        <v>2748</v>
      </c>
      <c r="Q443" s="15" t="s">
        <v>2749</v>
      </c>
      <c r="R443" s="15" t="s">
        <v>267</v>
      </c>
      <c r="S443" s="6" t="s">
        <v>57</v>
      </c>
      <c r="T443" s="6"/>
      <c r="U443" s="6"/>
      <c r="V443" s="6"/>
      <c r="W443" s="6"/>
      <c r="X443" s="6"/>
      <c r="Y443" s="15" t="s">
        <v>1751</v>
      </c>
      <c r="Z443" s="6"/>
      <c r="AA443" s="15" t="s">
        <v>74</v>
      </c>
      <c r="AB443" s="15">
        <v>5</v>
      </c>
      <c r="AC443" s="15" t="s">
        <v>2750</v>
      </c>
      <c r="AD443" s="6"/>
      <c r="AE443" s="6"/>
      <c r="AF443" s="6"/>
      <c r="AG443" s="6"/>
      <c r="AH443" s="6"/>
      <c r="AI443" s="6"/>
      <c r="AJ443" s="6"/>
      <c r="AK443" s="6"/>
      <c r="AL443" s="6"/>
      <c r="AM443" s="6"/>
      <c r="AN443" s="6"/>
      <c r="AO443" s="6"/>
      <c r="AP443" s="6" t="s">
        <v>1671</v>
      </c>
      <c r="AQ443" s="6"/>
    </row>
    <row r="444" spans="1:43" x14ac:dyDescent="0.3">
      <c r="A444" s="6" t="s">
        <v>2645</v>
      </c>
      <c r="B444" s="6" t="s">
        <v>2646</v>
      </c>
      <c r="C444" s="15" t="s">
        <v>2751</v>
      </c>
      <c r="D444" s="6" t="s">
        <v>2751</v>
      </c>
      <c r="E444" s="6" t="s">
        <v>2752</v>
      </c>
      <c r="F444" s="6" t="s">
        <v>2753</v>
      </c>
      <c r="G444" s="6" t="s">
        <v>2754</v>
      </c>
      <c r="H444" s="6" t="s">
        <v>2755</v>
      </c>
      <c r="I444" s="6" t="s">
        <v>2651</v>
      </c>
      <c r="J444" s="6" t="s">
        <v>50</v>
      </c>
      <c r="K444" s="6"/>
      <c r="L444" s="6"/>
      <c r="M444" s="15" t="s">
        <v>2756</v>
      </c>
      <c r="N444" s="15" t="s">
        <v>2653</v>
      </c>
      <c r="O444" s="15" t="s">
        <v>2757</v>
      </c>
      <c r="P444" s="15" t="s">
        <v>2758</v>
      </c>
      <c r="Q444" s="15" t="s">
        <v>2759</v>
      </c>
      <c r="R444" s="15" t="s">
        <v>267</v>
      </c>
      <c r="S444" s="6" t="s">
        <v>57</v>
      </c>
      <c r="T444" s="6"/>
      <c r="U444" s="6"/>
      <c r="V444" s="6"/>
      <c r="W444" s="6"/>
      <c r="X444" s="6"/>
      <c r="Y444" s="15" t="s">
        <v>59</v>
      </c>
      <c r="Z444" s="6"/>
      <c r="AA444" s="15" t="s">
        <v>74</v>
      </c>
      <c r="AB444" s="15">
        <v>4</v>
      </c>
      <c r="AC444" s="15" t="s">
        <v>2760</v>
      </c>
      <c r="AD444" s="6"/>
      <c r="AE444" s="6"/>
      <c r="AF444" s="6"/>
      <c r="AG444" s="6"/>
      <c r="AH444" s="6"/>
      <c r="AI444" s="6"/>
      <c r="AJ444" s="6"/>
      <c r="AK444" s="6"/>
      <c r="AL444" s="6"/>
      <c r="AM444" s="6"/>
      <c r="AN444" s="6"/>
      <c r="AO444" s="6"/>
      <c r="AP444" s="6" t="s">
        <v>1671</v>
      </c>
      <c r="AQ444" s="6"/>
    </row>
    <row r="445" spans="1:43" x14ac:dyDescent="0.3">
      <c r="A445" s="6" t="s">
        <v>2645</v>
      </c>
      <c r="B445" s="6" t="s">
        <v>2646</v>
      </c>
      <c r="C445" s="15" t="s">
        <v>1839</v>
      </c>
      <c r="D445" s="6" t="s">
        <v>2055</v>
      </c>
      <c r="E445" s="6" t="s">
        <v>2761</v>
      </c>
      <c r="F445" s="6" t="s">
        <v>2762</v>
      </c>
      <c r="G445" s="6" t="s">
        <v>2763</v>
      </c>
      <c r="H445" s="6" t="s">
        <v>2764</v>
      </c>
      <c r="I445" s="6" t="s">
        <v>2651</v>
      </c>
      <c r="J445" s="6" t="s">
        <v>50</v>
      </c>
      <c r="K445" s="6"/>
      <c r="L445" s="6"/>
      <c r="M445" s="15" t="s">
        <v>2756</v>
      </c>
      <c r="N445" s="15" t="s">
        <v>2653</v>
      </c>
      <c r="O445" s="15" t="s">
        <v>2765</v>
      </c>
      <c r="P445" s="15" t="s">
        <v>2766</v>
      </c>
      <c r="Q445" s="15" t="s">
        <v>2767</v>
      </c>
      <c r="R445" s="15" t="s">
        <v>267</v>
      </c>
      <c r="S445" s="6" t="s">
        <v>57</v>
      </c>
      <c r="T445" s="6"/>
      <c r="U445" s="6"/>
      <c r="V445" s="6"/>
      <c r="W445" s="6"/>
      <c r="X445" s="6"/>
      <c r="Y445" s="15" t="s">
        <v>2768</v>
      </c>
      <c r="Z445" s="6"/>
      <c r="AA445" s="15" t="s">
        <v>74</v>
      </c>
      <c r="AB445" s="15">
        <v>5</v>
      </c>
      <c r="AC445" s="15" t="s">
        <v>2769</v>
      </c>
      <c r="AD445" s="6"/>
      <c r="AE445" s="6"/>
      <c r="AF445" s="6"/>
      <c r="AG445" s="6"/>
      <c r="AH445" s="6"/>
      <c r="AI445" s="6"/>
      <c r="AJ445" s="6"/>
      <c r="AK445" s="6"/>
      <c r="AL445" s="6"/>
      <c r="AM445" s="6"/>
      <c r="AN445" s="6"/>
      <c r="AO445" s="6"/>
      <c r="AP445" s="6" t="s">
        <v>1671</v>
      </c>
      <c r="AQ445" s="6"/>
    </row>
    <row r="446" spans="1:43" x14ac:dyDescent="0.3">
      <c r="A446" s="6" t="s">
        <v>2645</v>
      </c>
      <c r="B446" s="6" t="s">
        <v>2646</v>
      </c>
      <c r="C446" s="15" t="s">
        <v>2770</v>
      </c>
      <c r="D446" s="6" t="s">
        <v>2380</v>
      </c>
      <c r="E446" s="6" t="s">
        <v>2771</v>
      </c>
      <c r="F446" s="6" t="s">
        <v>2772</v>
      </c>
      <c r="G446" s="6" t="s">
        <v>2773</v>
      </c>
      <c r="H446" s="6" t="s">
        <v>2774</v>
      </c>
      <c r="I446" s="6" t="s">
        <v>2651</v>
      </c>
      <c r="J446" s="6" t="s">
        <v>50</v>
      </c>
      <c r="K446" s="6"/>
      <c r="L446" s="6"/>
      <c r="M446" s="15" t="s">
        <v>2756</v>
      </c>
      <c r="N446" s="15" t="s">
        <v>2653</v>
      </c>
      <c r="O446" s="15" t="s">
        <v>2775</v>
      </c>
      <c r="P446" s="15" t="s">
        <v>2776</v>
      </c>
      <c r="Q446" s="15" t="s">
        <v>2777</v>
      </c>
      <c r="R446" s="15" t="s">
        <v>160</v>
      </c>
      <c r="S446" s="6" t="s">
        <v>57</v>
      </c>
      <c r="T446" s="6"/>
      <c r="U446" s="6"/>
      <c r="V446" s="6"/>
      <c r="W446" s="6"/>
      <c r="X446" s="6"/>
      <c r="Y446" s="15" t="s">
        <v>1751</v>
      </c>
      <c r="Z446" s="6"/>
      <c r="AA446" s="15" t="s">
        <v>74</v>
      </c>
      <c r="AB446" s="15">
        <v>5</v>
      </c>
      <c r="AC446" s="15" t="s">
        <v>2684</v>
      </c>
      <c r="AD446" s="6"/>
      <c r="AE446" s="6"/>
      <c r="AF446" s="6"/>
      <c r="AG446" s="6"/>
      <c r="AH446" s="6"/>
      <c r="AI446" s="6"/>
      <c r="AJ446" s="6"/>
      <c r="AK446" s="6"/>
      <c r="AL446" s="6"/>
      <c r="AM446" s="6"/>
      <c r="AN446" s="6"/>
      <c r="AO446" s="6"/>
      <c r="AP446" s="6" t="s">
        <v>1671</v>
      </c>
      <c r="AQ446" s="6"/>
    </row>
    <row r="447" spans="1:43" x14ac:dyDescent="0.3">
      <c r="A447" s="6" t="s">
        <v>2645</v>
      </c>
      <c r="B447" s="6" t="s">
        <v>2646</v>
      </c>
      <c r="C447" s="15" t="s">
        <v>2714</v>
      </c>
      <c r="D447" s="6" t="s">
        <v>900</v>
      </c>
      <c r="E447" s="6" t="s">
        <v>2778</v>
      </c>
      <c r="F447" s="6" t="s">
        <v>2779</v>
      </c>
      <c r="G447" s="6" t="s">
        <v>2780</v>
      </c>
      <c r="H447" s="6" t="s">
        <v>2781</v>
      </c>
      <c r="I447" s="6" t="s">
        <v>2651</v>
      </c>
      <c r="J447" s="6" t="s">
        <v>50</v>
      </c>
      <c r="K447" s="6"/>
      <c r="L447" s="6"/>
      <c r="M447" s="15" t="s">
        <v>2756</v>
      </c>
      <c r="N447" s="15" t="s">
        <v>2653</v>
      </c>
      <c r="O447" s="15" t="s">
        <v>2782</v>
      </c>
      <c r="P447" s="15" t="s">
        <v>2783</v>
      </c>
      <c r="Q447" s="15" t="s">
        <v>2784</v>
      </c>
      <c r="R447" s="15" t="s">
        <v>267</v>
      </c>
      <c r="S447" s="6" t="s">
        <v>57</v>
      </c>
      <c r="T447" s="6"/>
      <c r="U447" s="6"/>
      <c r="V447" s="6"/>
      <c r="W447" s="6"/>
      <c r="X447" s="6"/>
      <c r="Y447" s="15" t="s">
        <v>1751</v>
      </c>
      <c r="Z447" s="6"/>
      <c r="AA447" s="15" t="s">
        <v>74</v>
      </c>
      <c r="AB447" s="15">
        <v>5</v>
      </c>
      <c r="AC447" s="15" t="s">
        <v>2785</v>
      </c>
      <c r="AD447" s="6"/>
      <c r="AE447" s="6"/>
      <c r="AF447" s="6"/>
      <c r="AG447" s="6"/>
      <c r="AH447" s="6"/>
      <c r="AI447" s="6"/>
      <c r="AJ447" s="6"/>
      <c r="AK447" s="6"/>
      <c r="AL447" s="6"/>
      <c r="AM447" s="6"/>
      <c r="AN447" s="6"/>
      <c r="AO447" s="6"/>
      <c r="AP447" s="6" t="s">
        <v>1671</v>
      </c>
      <c r="AQ447" s="6"/>
    </row>
    <row r="448" spans="1:43" x14ac:dyDescent="0.3">
      <c r="A448" s="6" t="s">
        <v>2645</v>
      </c>
      <c r="B448" s="6" t="s">
        <v>2646</v>
      </c>
      <c r="C448" s="15" t="s">
        <v>2559</v>
      </c>
      <c r="D448" s="6" t="s">
        <v>2496</v>
      </c>
      <c r="E448" s="6" t="s">
        <v>2786</v>
      </c>
      <c r="F448" s="6" t="s">
        <v>2787</v>
      </c>
      <c r="G448" s="6" t="s">
        <v>2788</v>
      </c>
      <c r="H448" s="6" t="s">
        <v>2789</v>
      </c>
      <c r="I448" s="6" t="s">
        <v>2651</v>
      </c>
      <c r="J448" s="6" t="s">
        <v>50</v>
      </c>
      <c r="K448" s="6"/>
      <c r="L448" s="6"/>
      <c r="M448" s="15" t="s">
        <v>2690</v>
      </c>
      <c r="N448" s="15" t="s">
        <v>2691</v>
      </c>
      <c r="O448" s="15" t="s">
        <v>2790</v>
      </c>
      <c r="P448" s="15" t="s">
        <v>2791</v>
      </c>
      <c r="Q448" s="15" t="s">
        <v>2792</v>
      </c>
      <c r="R448" s="15" t="s">
        <v>225</v>
      </c>
      <c r="S448" s="6" t="s">
        <v>57</v>
      </c>
      <c r="T448" s="6"/>
      <c r="U448" s="6"/>
      <c r="V448" s="6"/>
      <c r="W448" s="6"/>
      <c r="X448" s="6"/>
      <c r="Y448" s="15" t="s">
        <v>2567</v>
      </c>
      <c r="Z448" s="6"/>
      <c r="AA448" s="15" t="s">
        <v>74</v>
      </c>
      <c r="AB448" s="15">
        <v>5</v>
      </c>
      <c r="AC448" s="15" t="s">
        <v>2793</v>
      </c>
      <c r="AD448" s="6"/>
      <c r="AE448" s="6"/>
      <c r="AF448" s="6"/>
      <c r="AG448" s="6"/>
      <c r="AH448" s="6"/>
      <c r="AI448" s="6"/>
      <c r="AJ448" s="6"/>
      <c r="AK448" s="6"/>
      <c r="AL448" s="6"/>
      <c r="AM448" s="6"/>
      <c r="AN448" s="6"/>
      <c r="AO448" s="6"/>
      <c r="AP448" s="6" t="s">
        <v>1671</v>
      </c>
      <c r="AQ448" s="6"/>
    </row>
    <row r="449" spans="1:43" x14ac:dyDescent="0.3">
      <c r="A449" s="6" t="s">
        <v>2645</v>
      </c>
      <c r="B449" s="6" t="s">
        <v>2646</v>
      </c>
      <c r="C449" s="15" t="s">
        <v>2794</v>
      </c>
      <c r="D449" s="6" t="s">
        <v>2795</v>
      </c>
      <c r="E449" s="6" t="s">
        <v>2796</v>
      </c>
      <c r="F449" s="6" t="s">
        <v>2797</v>
      </c>
      <c r="G449" s="6" t="s">
        <v>2798</v>
      </c>
      <c r="H449" s="6" t="s">
        <v>2799</v>
      </c>
      <c r="I449" s="6" t="s">
        <v>2651</v>
      </c>
      <c r="J449" s="6" t="s">
        <v>50</v>
      </c>
      <c r="K449" s="6"/>
      <c r="L449" s="6"/>
      <c r="M449" s="15" t="s">
        <v>2800</v>
      </c>
      <c r="N449" s="15" t="s">
        <v>2653</v>
      </c>
      <c r="O449" s="15" t="s">
        <v>2801</v>
      </c>
      <c r="P449" s="15" t="s">
        <v>2802</v>
      </c>
      <c r="Q449" s="15" t="s">
        <v>2803</v>
      </c>
      <c r="R449" s="15" t="s">
        <v>225</v>
      </c>
      <c r="S449" s="6" t="s">
        <v>57</v>
      </c>
      <c r="T449" s="6"/>
      <c r="U449" s="6"/>
      <c r="V449" s="6"/>
      <c r="W449" s="6"/>
      <c r="X449" s="6"/>
      <c r="Y449" s="15" t="s">
        <v>2608</v>
      </c>
      <c r="Z449" s="6"/>
      <c r="AA449" s="15" t="s">
        <v>74</v>
      </c>
      <c r="AB449" s="15">
        <v>5</v>
      </c>
      <c r="AC449" s="15" t="s">
        <v>2804</v>
      </c>
      <c r="AD449" s="6"/>
      <c r="AE449" s="6"/>
      <c r="AF449" s="6"/>
      <c r="AG449" s="6"/>
      <c r="AH449" s="6"/>
      <c r="AI449" s="6"/>
      <c r="AJ449" s="6"/>
      <c r="AK449" s="6"/>
      <c r="AL449" s="6"/>
      <c r="AM449" s="6"/>
      <c r="AN449" s="6"/>
      <c r="AO449" s="6"/>
      <c r="AP449" s="6" t="s">
        <v>1671</v>
      </c>
      <c r="AQ449" s="6"/>
    </row>
    <row r="450" spans="1:43" x14ac:dyDescent="0.3">
      <c r="A450" s="6" t="s">
        <v>2645</v>
      </c>
      <c r="B450" s="6" t="s">
        <v>2646</v>
      </c>
      <c r="C450" s="15" t="s">
        <v>2805</v>
      </c>
      <c r="D450" s="6" t="s">
        <v>2805</v>
      </c>
      <c r="E450" s="6" t="s">
        <v>2806</v>
      </c>
      <c r="F450" s="6" t="s">
        <v>2807</v>
      </c>
      <c r="G450" s="6" t="s">
        <v>2808</v>
      </c>
      <c r="H450" s="6" t="s">
        <v>2809</v>
      </c>
      <c r="I450" s="6" t="s">
        <v>2651</v>
      </c>
      <c r="J450" s="6" t="s">
        <v>50</v>
      </c>
      <c r="K450" s="6"/>
      <c r="L450" s="6"/>
      <c r="M450" s="15" t="s">
        <v>2800</v>
      </c>
      <c r="N450" s="15" t="s">
        <v>2653</v>
      </c>
      <c r="O450" s="15" t="s">
        <v>2810</v>
      </c>
      <c r="P450" s="15" t="s">
        <v>2811</v>
      </c>
      <c r="Q450" s="15" t="s">
        <v>2812</v>
      </c>
      <c r="R450" s="15" t="s">
        <v>225</v>
      </c>
      <c r="S450" s="6" t="s">
        <v>57</v>
      </c>
      <c r="T450" s="6"/>
      <c r="U450" s="6"/>
      <c r="V450" s="6"/>
      <c r="W450" s="6"/>
      <c r="X450" s="6"/>
      <c r="Y450" s="15" t="s">
        <v>2608</v>
      </c>
      <c r="Z450" s="6"/>
      <c r="AA450" s="15" t="s">
        <v>74</v>
      </c>
      <c r="AB450" s="15">
        <v>5</v>
      </c>
      <c r="AC450" s="15" t="s">
        <v>2813</v>
      </c>
      <c r="AD450" s="6"/>
      <c r="AE450" s="6"/>
      <c r="AF450" s="6"/>
      <c r="AG450" s="6"/>
      <c r="AH450" s="6"/>
      <c r="AI450" s="6"/>
      <c r="AJ450" s="6"/>
      <c r="AK450" s="6"/>
      <c r="AL450" s="6"/>
      <c r="AM450" s="6"/>
      <c r="AN450" s="6"/>
      <c r="AO450" s="6"/>
      <c r="AP450" s="6" t="s">
        <v>1671</v>
      </c>
      <c r="AQ450" s="6"/>
    </row>
    <row r="451" spans="1:43" x14ac:dyDescent="0.3">
      <c r="A451" s="6" t="s">
        <v>2645</v>
      </c>
      <c r="B451" s="6" t="s">
        <v>2646</v>
      </c>
      <c r="C451" s="15" t="s">
        <v>2795</v>
      </c>
      <c r="D451" s="6" t="s">
        <v>2795</v>
      </c>
      <c r="E451" s="6" t="s">
        <v>2814</v>
      </c>
      <c r="F451" s="6" t="s">
        <v>2815</v>
      </c>
      <c r="G451" s="6" t="s">
        <v>2816</v>
      </c>
      <c r="H451" s="6" t="s">
        <v>2817</v>
      </c>
      <c r="I451" s="6" t="s">
        <v>2651</v>
      </c>
      <c r="J451" s="6" t="s">
        <v>50</v>
      </c>
      <c r="K451" s="6"/>
      <c r="L451" s="6"/>
      <c r="M451" s="15" t="s">
        <v>2800</v>
      </c>
      <c r="N451" s="15" t="s">
        <v>2653</v>
      </c>
      <c r="O451" s="15" t="s">
        <v>2818</v>
      </c>
      <c r="P451" s="15" t="s">
        <v>2819</v>
      </c>
      <c r="Q451" s="15" t="s">
        <v>2820</v>
      </c>
      <c r="R451" s="15" t="s">
        <v>225</v>
      </c>
      <c r="S451" s="6" t="s">
        <v>57</v>
      </c>
      <c r="T451" s="6"/>
      <c r="U451" s="6"/>
      <c r="V451" s="6"/>
      <c r="W451" s="6"/>
      <c r="X451" s="6"/>
      <c r="Y451" s="15" t="s">
        <v>2608</v>
      </c>
      <c r="Z451" s="6"/>
      <c r="AA451" s="15" t="s">
        <v>74</v>
      </c>
      <c r="AB451" s="15">
        <v>5</v>
      </c>
      <c r="AC451" s="15" t="s">
        <v>2821</v>
      </c>
      <c r="AD451" s="6"/>
      <c r="AE451" s="6"/>
      <c r="AF451" s="6"/>
      <c r="AG451" s="6"/>
      <c r="AH451" s="6"/>
      <c r="AI451" s="6"/>
      <c r="AJ451" s="6"/>
      <c r="AK451" s="6"/>
      <c r="AL451" s="6"/>
      <c r="AM451" s="6"/>
      <c r="AN451" s="6"/>
      <c r="AO451" s="6"/>
      <c r="AP451" s="6" t="s">
        <v>1671</v>
      </c>
      <c r="AQ451" s="6"/>
    </row>
    <row r="452" spans="1:43" x14ac:dyDescent="0.3">
      <c r="A452" s="6" t="s">
        <v>2645</v>
      </c>
      <c r="B452" s="6" t="s">
        <v>2646</v>
      </c>
      <c r="C452" s="15" t="s">
        <v>2795</v>
      </c>
      <c r="D452" s="6" t="s">
        <v>2795</v>
      </c>
      <c r="E452" s="6" t="s">
        <v>2822</v>
      </c>
      <c r="F452" s="6" t="s">
        <v>2823</v>
      </c>
      <c r="G452" s="6" t="s">
        <v>2824</v>
      </c>
      <c r="H452" s="6" t="s">
        <v>2825</v>
      </c>
      <c r="I452" s="6" t="s">
        <v>2651</v>
      </c>
      <c r="J452" s="6" t="s">
        <v>50</v>
      </c>
      <c r="K452" s="6"/>
      <c r="L452" s="6"/>
      <c r="M452" s="15" t="s">
        <v>2800</v>
      </c>
      <c r="N452" s="15" t="s">
        <v>2653</v>
      </c>
      <c r="O452" s="15" t="s">
        <v>2826</v>
      </c>
      <c r="P452" s="15" t="s">
        <v>2827</v>
      </c>
      <c r="Q452" s="15" t="s">
        <v>2828</v>
      </c>
      <c r="R452" s="15" t="s">
        <v>225</v>
      </c>
      <c r="S452" s="6" t="s">
        <v>57</v>
      </c>
      <c r="T452" s="6"/>
      <c r="U452" s="6"/>
      <c r="V452" s="6"/>
      <c r="W452" s="6"/>
      <c r="X452" s="6"/>
      <c r="Y452" s="15" t="s">
        <v>2608</v>
      </c>
      <c r="Z452" s="6"/>
      <c r="AA452" s="15" t="s">
        <v>74</v>
      </c>
      <c r="AB452" s="15">
        <v>5</v>
      </c>
      <c r="AC452" s="15" t="s">
        <v>2829</v>
      </c>
      <c r="AD452" s="6"/>
      <c r="AE452" s="6"/>
      <c r="AF452" s="6"/>
      <c r="AG452" s="6"/>
      <c r="AH452" s="6"/>
      <c r="AI452" s="6"/>
      <c r="AJ452" s="6"/>
      <c r="AK452" s="6"/>
      <c r="AL452" s="6"/>
      <c r="AM452" s="6"/>
      <c r="AN452" s="6"/>
      <c r="AO452" s="6"/>
      <c r="AP452" s="6" t="s">
        <v>1671</v>
      </c>
      <c r="AQ452" s="6"/>
    </row>
    <row r="453" spans="1:43" x14ac:dyDescent="0.3">
      <c r="A453" s="6" t="s">
        <v>2645</v>
      </c>
      <c r="B453" s="6" t="s">
        <v>2646</v>
      </c>
      <c r="C453" s="15" t="s">
        <v>246</v>
      </c>
      <c r="D453" s="6" t="s">
        <v>2590</v>
      </c>
      <c r="E453" s="6" t="s">
        <v>2830</v>
      </c>
      <c r="F453" s="6" t="s">
        <v>2831</v>
      </c>
      <c r="G453" s="6" t="s">
        <v>2832</v>
      </c>
      <c r="H453" s="6" t="s">
        <v>2833</v>
      </c>
      <c r="I453" s="6" t="s">
        <v>2651</v>
      </c>
      <c r="J453" s="6" t="s">
        <v>50</v>
      </c>
      <c r="K453" s="6"/>
      <c r="L453" s="6"/>
      <c r="M453" s="15" t="s">
        <v>2800</v>
      </c>
      <c r="N453" s="15" t="s">
        <v>2653</v>
      </c>
      <c r="O453" s="15" t="s">
        <v>2834</v>
      </c>
      <c r="P453" s="15" t="s">
        <v>2835</v>
      </c>
      <c r="Q453" s="15" t="s">
        <v>2836</v>
      </c>
      <c r="R453" s="15" t="s">
        <v>267</v>
      </c>
      <c r="S453" s="6" t="s">
        <v>57</v>
      </c>
      <c r="T453" s="6"/>
      <c r="U453" s="6"/>
      <c r="V453" s="6"/>
      <c r="W453" s="6"/>
      <c r="X453" s="6"/>
      <c r="Y453" s="15" t="s">
        <v>2608</v>
      </c>
      <c r="Z453" s="6"/>
      <c r="AA453" s="15" t="s">
        <v>74</v>
      </c>
      <c r="AB453" s="15">
        <v>5</v>
      </c>
      <c r="AC453" s="15" t="s">
        <v>2837</v>
      </c>
      <c r="AD453" s="6"/>
      <c r="AE453" s="6"/>
      <c r="AF453" s="6"/>
      <c r="AG453" s="6"/>
      <c r="AH453" s="6"/>
      <c r="AI453" s="6"/>
      <c r="AJ453" s="6"/>
      <c r="AK453" s="6"/>
      <c r="AL453" s="6"/>
      <c r="AM453" s="6"/>
      <c r="AN453" s="6"/>
      <c r="AO453" s="6"/>
      <c r="AP453" s="6" t="s">
        <v>1671</v>
      </c>
      <c r="AQ453" s="6"/>
    </row>
    <row r="454" spans="1:43" x14ac:dyDescent="0.3">
      <c r="A454" s="6" t="s">
        <v>2645</v>
      </c>
      <c r="B454" s="6" t="s">
        <v>2646</v>
      </c>
      <c r="C454" s="15" t="s">
        <v>2838</v>
      </c>
      <c r="D454" s="6" t="s">
        <v>2839</v>
      </c>
      <c r="E454" s="6" t="s">
        <v>2840</v>
      </c>
      <c r="F454" s="6" t="s">
        <v>2841</v>
      </c>
      <c r="G454" s="6" t="s">
        <v>2842</v>
      </c>
      <c r="H454" s="6" t="s">
        <v>2843</v>
      </c>
      <c r="I454" s="6" t="s">
        <v>2651</v>
      </c>
      <c r="J454" s="6" t="s">
        <v>50</v>
      </c>
      <c r="K454" s="6"/>
      <c r="L454" s="6"/>
      <c r="M454" s="15" t="s">
        <v>2690</v>
      </c>
      <c r="N454" s="15" t="s">
        <v>2691</v>
      </c>
      <c r="O454" s="15" t="s">
        <v>2844</v>
      </c>
      <c r="P454" s="15" t="s">
        <v>2845</v>
      </c>
      <c r="Q454" s="15" t="s">
        <v>2846</v>
      </c>
      <c r="R454" s="15" t="s">
        <v>160</v>
      </c>
      <c r="S454" s="6" t="s">
        <v>57</v>
      </c>
      <c r="T454" s="6"/>
      <c r="U454" s="6"/>
      <c r="V454" s="6"/>
      <c r="W454" s="6"/>
      <c r="X454" s="6"/>
      <c r="Y454" s="15" t="s">
        <v>1727</v>
      </c>
      <c r="Z454" s="6"/>
      <c r="AA454" s="15" t="s">
        <v>74</v>
      </c>
      <c r="AB454" s="15">
        <v>5</v>
      </c>
      <c r="AC454" s="15" t="s">
        <v>2847</v>
      </c>
      <c r="AD454" s="6"/>
      <c r="AE454" s="6"/>
      <c r="AF454" s="6"/>
      <c r="AG454" s="6"/>
      <c r="AH454" s="6"/>
      <c r="AI454" s="6"/>
      <c r="AJ454" s="6"/>
      <c r="AK454" s="6"/>
      <c r="AL454" s="6"/>
      <c r="AM454" s="6"/>
      <c r="AN454" s="6"/>
      <c r="AO454" s="6"/>
      <c r="AP454" s="6" t="s">
        <v>1671</v>
      </c>
      <c r="AQ454" s="6"/>
    </row>
    <row r="455" spans="1:43" x14ac:dyDescent="0.3">
      <c r="A455" s="6" t="s">
        <v>2645</v>
      </c>
      <c r="B455" s="6" t="s">
        <v>2646</v>
      </c>
      <c r="C455" s="15" t="s">
        <v>2848</v>
      </c>
      <c r="D455" s="6" t="s">
        <v>2849</v>
      </c>
      <c r="E455" s="6" t="s">
        <v>2850</v>
      </c>
      <c r="F455" s="6" t="s">
        <v>2851</v>
      </c>
      <c r="G455" s="6" t="s">
        <v>2852</v>
      </c>
      <c r="H455" s="6" t="s">
        <v>2853</v>
      </c>
      <c r="I455" s="6" t="s">
        <v>2651</v>
      </c>
      <c r="J455" s="6" t="s">
        <v>50</v>
      </c>
      <c r="K455" s="6"/>
      <c r="L455" s="6"/>
      <c r="M455" s="15" t="s">
        <v>2690</v>
      </c>
      <c r="N455" s="15" t="s">
        <v>2691</v>
      </c>
      <c r="O455" s="15" t="s">
        <v>2854</v>
      </c>
      <c r="P455" s="15" t="s">
        <v>2855</v>
      </c>
      <c r="Q455" s="15" t="s">
        <v>2856</v>
      </c>
      <c r="R455" s="15" t="s">
        <v>2452</v>
      </c>
      <c r="S455" s="6" t="s">
        <v>57</v>
      </c>
      <c r="T455" s="6"/>
      <c r="U455" s="6"/>
      <c r="V455" s="6"/>
      <c r="W455" s="6"/>
      <c r="X455" s="6"/>
      <c r="Y455" s="15" t="s">
        <v>1701</v>
      </c>
      <c r="Z455" s="6"/>
      <c r="AA455" s="15" t="s">
        <v>74</v>
      </c>
      <c r="AB455" s="15">
        <v>5</v>
      </c>
      <c r="AC455" s="15" t="s">
        <v>2857</v>
      </c>
      <c r="AD455" s="6"/>
      <c r="AE455" s="6"/>
      <c r="AF455" s="6"/>
      <c r="AG455" s="6"/>
      <c r="AH455" s="6"/>
      <c r="AI455" s="6"/>
      <c r="AJ455" s="6"/>
      <c r="AK455" s="6"/>
      <c r="AL455" s="6"/>
      <c r="AM455" s="6"/>
      <c r="AN455" s="6"/>
      <c r="AO455" s="6"/>
      <c r="AP455" s="6" t="s">
        <v>1671</v>
      </c>
      <c r="AQ455" s="6"/>
    </row>
    <row r="456" spans="1:43" x14ac:dyDescent="0.3">
      <c r="A456" s="6" t="s">
        <v>2645</v>
      </c>
      <c r="B456" s="6" t="s">
        <v>2646</v>
      </c>
      <c r="C456" s="15" t="s">
        <v>2285</v>
      </c>
      <c r="D456" s="6" t="s">
        <v>2285</v>
      </c>
      <c r="E456" s="6" t="s">
        <v>2858</v>
      </c>
      <c r="F456" s="6" t="s">
        <v>2859</v>
      </c>
      <c r="G456" s="6" t="s">
        <v>2860</v>
      </c>
      <c r="H456" s="6" t="s">
        <v>2861</v>
      </c>
      <c r="I456" s="6" t="s">
        <v>2651</v>
      </c>
      <c r="J456" s="6" t="s">
        <v>50</v>
      </c>
      <c r="K456" s="6"/>
      <c r="L456" s="6"/>
      <c r="M456" s="15" t="s">
        <v>2862</v>
      </c>
      <c r="N456" s="15" t="s">
        <v>2691</v>
      </c>
      <c r="O456" s="15" t="s">
        <v>2863</v>
      </c>
      <c r="P456" s="15" t="s">
        <v>2864</v>
      </c>
      <c r="Q456" s="15" t="s">
        <v>2865</v>
      </c>
      <c r="R456" s="15" t="s">
        <v>267</v>
      </c>
      <c r="S456" s="6" t="s">
        <v>57</v>
      </c>
      <c r="T456" s="6"/>
      <c r="U456" s="6"/>
      <c r="V456" s="6"/>
      <c r="W456" s="6"/>
      <c r="X456" s="6"/>
      <c r="Y456" s="15" t="s">
        <v>1701</v>
      </c>
      <c r="Z456" s="6"/>
      <c r="AA456" s="15" t="s">
        <v>74</v>
      </c>
      <c r="AB456" s="15">
        <v>5</v>
      </c>
      <c r="AC456" s="15" t="s">
        <v>2866</v>
      </c>
      <c r="AD456" s="6"/>
      <c r="AE456" s="6"/>
      <c r="AF456" s="6"/>
      <c r="AG456" s="6"/>
      <c r="AH456" s="6"/>
      <c r="AI456" s="6"/>
      <c r="AJ456" s="6"/>
      <c r="AK456" s="6"/>
      <c r="AL456" s="6"/>
      <c r="AM456" s="6"/>
      <c r="AN456" s="6"/>
      <c r="AO456" s="6"/>
      <c r="AP456" s="6" t="s">
        <v>1671</v>
      </c>
      <c r="AQ456" s="6"/>
    </row>
    <row r="457" spans="1:43" x14ac:dyDescent="0.3">
      <c r="A457" s="6" t="s">
        <v>2645</v>
      </c>
      <c r="B457" s="6" t="s">
        <v>2646</v>
      </c>
      <c r="C457" s="15" t="s">
        <v>2285</v>
      </c>
      <c r="D457" s="6" t="s">
        <v>2795</v>
      </c>
      <c r="E457" s="6" t="s">
        <v>2867</v>
      </c>
      <c r="F457" s="6" t="s">
        <v>2868</v>
      </c>
      <c r="G457" s="6" t="s">
        <v>2869</v>
      </c>
      <c r="H457" s="6" t="s">
        <v>2870</v>
      </c>
      <c r="I457" s="6" t="s">
        <v>2651</v>
      </c>
      <c r="J457" s="6" t="s">
        <v>50</v>
      </c>
      <c r="K457" s="6"/>
      <c r="L457" s="6"/>
      <c r="M457" s="15" t="s">
        <v>2858</v>
      </c>
      <c r="N457" s="15" t="s">
        <v>2653</v>
      </c>
      <c r="O457" s="15" t="s">
        <v>2871</v>
      </c>
      <c r="P457" s="15" t="s">
        <v>2872</v>
      </c>
      <c r="Q457" s="15" t="s">
        <v>2873</v>
      </c>
      <c r="R457" s="15" t="s">
        <v>225</v>
      </c>
      <c r="S457" s="6" t="s">
        <v>57</v>
      </c>
      <c r="T457" s="6"/>
      <c r="U457" s="6"/>
      <c r="V457" s="6"/>
      <c r="W457" s="6"/>
      <c r="X457" s="6"/>
      <c r="Y457" s="15" t="s">
        <v>2608</v>
      </c>
      <c r="Z457" s="6"/>
      <c r="AA457" s="15" t="s">
        <v>74</v>
      </c>
      <c r="AB457" s="15">
        <v>5</v>
      </c>
      <c r="AC457" s="15" t="s">
        <v>2874</v>
      </c>
      <c r="AD457" s="6"/>
      <c r="AE457" s="6"/>
      <c r="AF457" s="6"/>
      <c r="AG457" s="6"/>
      <c r="AH457" s="6"/>
      <c r="AI457" s="6"/>
      <c r="AJ457" s="6"/>
      <c r="AK457" s="6"/>
      <c r="AL457" s="6"/>
      <c r="AM457" s="6"/>
      <c r="AN457" s="6"/>
      <c r="AO457" s="6"/>
      <c r="AP457" s="6" t="s">
        <v>1671</v>
      </c>
      <c r="AQ457" s="6"/>
    </row>
    <row r="458" spans="1:43" x14ac:dyDescent="0.3">
      <c r="A458" s="6" t="s">
        <v>2645</v>
      </c>
      <c r="B458" s="6" t="s">
        <v>2646</v>
      </c>
      <c r="C458" s="15" t="s">
        <v>2285</v>
      </c>
      <c r="D458" s="6" t="s">
        <v>2285</v>
      </c>
      <c r="E458" s="6" t="s">
        <v>2875</v>
      </c>
      <c r="F458" s="6" t="s">
        <v>2876</v>
      </c>
      <c r="G458" s="6" t="s">
        <v>2877</v>
      </c>
      <c r="H458" s="6" t="s">
        <v>2878</v>
      </c>
      <c r="I458" s="6" t="s">
        <v>2651</v>
      </c>
      <c r="J458" s="6" t="s">
        <v>50</v>
      </c>
      <c r="K458" s="6"/>
      <c r="L458" s="6"/>
      <c r="M458" s="15" t="s">
        <v>2858</v>
      </c>
      <c r="N458" s="15" t="s">
        <v>2653</v>
      </c>
      <c r="O458" s="15" t="s">
        <v>2879</v>
      </c>
      <c r="P458" s="15" t="s">
        <v>2880</v>
      </c>
      <c r="Q458" s="15" t="s">
        <v>2881</v>
      </c>
      <c r="R458" s="15" t="s">
        <v>267</v>
      </c>
      <c r="S458" s="6" t="s">
        <v>57</v>
      </c>
      <c r="T458" s="6"/>
      <c r="U458" s="6"/>
      <c r="V458" s="6"/>
      <c r="W458" s="6"/>
      <c r="X458" s="6"/>
      <c r="Y458" s="15" t="s">
        <v>1701</v>
      </c>
      <c r="Z458" s="6"/>
      <c r="AA458" s="15" t="s">
        <v>74</v>
      </c>
      <c r="AB458" s="15">
        <v>5</v>
      </c>
      <c r="AC458" s="15" t="s">
        <v>2882</v>
      </c>
      <c r="AD458" s="6"/>
      <c r="AE458" s="6"/>
      <c r="AF458" s="6"/>
      <c r="AG458" s="6"/>
      <c r="AH458" s="6"/>
      <c r="AI458" s="6"/>
      <c r="AJ458" s="6"/>
      <c r="AK458" s="6"/>
      <c r="AL458" s="6"/>
      <c r="AM458" s="6"/>
      <c r="AN458" s="6"/>
      <c r="AO458" s="6"/>
      <c r="AP458" s="6" t="s">
        <v>1671</v>
      </c>
      <c r="AQ458" s="6"/>
    </row>
    <row r="459" spans="1:43" x14ac:dyDescent="0.3">
      <c r="A459" s="6" t="s">
        <v>2645</v>
      </c>
      <c r="B459" s="6" t="s">
        <v>2646</v>
      </c>
      <c r="C459" s="15" t="s">
        <v>2285</v>
      </c>
      <c r="D459" s="6" t="s">
        <v>2883</v>
      </c>
      <c r="E459" s="6" t="s">
        <v>2884</v>
      </c>
      <c r="F459" s="6" t="s">
        <v>2885</v>
      </c>
      <c r="G459" s="6" t="s">
        <v>2886</v>
      </c>
      <c r="H459" s="6" t="s">
        <v>2887</v>
      </c>
      <c r="I459" s="6" t="s">
        <v>2651</v>
      </c>
      <c r="J459" s="6" t="s">
        <v>50</v>
      </c>
      <c r="K459" s="6"/>
      <c r="L459" s="6"/>
      <c r="M459" s="15" t="s">
        <v>2858</v>
      </c>
      <c r="N459" s="15" t="s">
        <v>2653</v>
      </c>
      <c r="O459" s="15" t="s">
        <v>2888</v>
      </c>
      <c r="P459" s="15" t="s">
        <v>2889</v>
      </c>
      <c r="Q459" s="15" t="s">
        <v>2890</v>
      </c>
      <c r="R459" s="15" t="s">
        <v>267</v>
      </c>
      <c r="S459" s="6" t="s">
        <v>57</v>
      </c>
      <c r="T459" s="6"/>
      <c r="U459" s="6"/>
      <c r="V459" s="6"/>
      <c r="W459" s="6"/>
      <c r="X459" s="6"/>
      <c r="Y459" s="15" t="s">
        <v>1701</v>
      </c>
      <c r="Z459" s="6"/>
      <c r="AA459" s="15" t="s">
        <v>74</v>
      </c>
      <c r="AB459" s="15">
        <v>5</v>
      </c>
      <c r="AC459" s="15" t="s">
        <v>2891</v>
      </c>
      <c r="AD459" s="6"/>
      <c r="AE459" s="6"/>
      <c r="AF459" s="6"/>
      <c r="AG459" s="6"/>
      <c r="AH459" s="6"/>
      <c r="AI459" s="6"/>
      <c r="AJ459" s="6"/>
      <c r="AK459" s="6"/>
      <c r="AL459" s="6"/>
      <c r="AM459" s="6"/>
      <c r="AN459" s="6"/>
      <c r="AO459" s="6"/>
      <c r="AP459" s="6" t="s">
        <v>1671</v>
      </c>
      <c r="AQ459" s="6"/>
    </row>
    <row r="460" spans="1:43" x14ac:dyDescent="0.3">
      <c r="A460" s="6" t="s">
        <v>2645</v>
      </c>
      <c r="B460" s="6" t="s">
        <v>2646</v>
      </c>
      <c r="C460" s="15" t="s">
        <v>2285</v>
      </c>
      <c r="D460" s="6" t="s">
        <v>2285</v>
      </c>
      <c r="E460" s="6" t="s">
        <v>2892</v>
      </c>
      <c r="F460" s="6" t="s">
        <v>2893</v>
      </c>
      <c r="G460" s="6" t="s">
        <v>2894</v>
      </c>
      <c r="H460" s="6" t="s">
        <v>2895</v>
      </c>
      <c r="I460" s="6" t="s">
        <v>2651</v>
      </c>
      <c r="J460" s="6" t="s">
        <v>50</v>
      </c>
      <c r="K460" s="6"/>
      <c r="L460" s="6"/>
      <c r="M460" s="15" t="s">
        <v>2858</v>
      </c>
      <c r="N460" s="15" t="s">
        <v>2653</v>
      </c>
      <c r="O460" s="15" t="s">
        <v>2896</v>
      </c>
      <c r="P460" s="15" t="s">
        <v>2897</v>
      </c>
      <c r="Q460" s="15" t="s">
        <v>2898</v>
      </c>
      <c r="R460" s="15" t="s">
        <v>160</v>
      </c>
      <c r="S460" s="6" t="s">
        <v>57</v>
      </c>
      <c r="T460" s="6"/>
      <c r="U460" s="6"/>
      <c r="V460" s="6"/>
      <c r="W460" s="6"/>
      <c r="X460" s="6"/>
      <c r="Y460" s="15" t="s">
        <v>59</v>
      </c>
      <c r="Z460" s="6"/>
      <c r="AA460" s="15" t="s">
        <v>74</v>
      </c>
      <c r="AB460" s="15">
        <v>4</v>
      </c>
      <c r="AC460" s="15" t="s">
        <v>2899</v>
      </c>
      <c r="AD460" s="6"/>
      <c r="AE460" s="6"/>
      <c r="AF460" s="6"/>
      <c r="AG460" s="6"/>
      <c r="AH460" s="6"/>
      <c r="AI460" s="6"/>
      <c r="AJ460" s="6"/>
      <c r="AK460" s="6"/>
      <c r="AL460" s="6"/>
      <c r="AM460" s="6"/>
      <c r="AN460" s="6"/>
      <c r="AO460" s="6"/>
      <c r="AP460" s="6" t="s">
        <v>1671</v>
      </c>
      <c r="AQ460" s="6"/>
    </row>
    <row r="461" spans="1:43" x14ac:dyDescent="0.3">
      <c r="A461" s="6" t="s">
        <v>2645</v>
      </c>
      <c r="B461" s="6" t="s">
        <v>2646</v>
      </c>
      <c r="C461" s="15" t="s">
        <v>1839</v>
      </c>
      <c r="D461" s="6" t="s">
        <v>2285</v>
      </c>
      <c r="E461" s="6" t="s">
        <v>2900</v>
      </c>
      <c r="F461" s="6" t="s">
        <v>2901</v>
      </c>
      <c r="G461" s="6" t="s">
        <v>2902</v>
      </c>
      <c r="H461" s="6" t="s">
        <v>2903</v>
      </c>
      <c r="I461" s="6" t="s">
        <v>2651</v>
      </c>
      <c r="J461" s="6" t="s">
        <v>50</v>
      </c>
      <c r="K461" s="6"/>
      <c r="L461" s="6"/>
      <c r="M461" s="15" t="s">
        <v>2862</v>
      </c>
      <c r="N461" s="15" t="s">
        <v>2691</v>
      </c>
      <c r="O461" s="15" t="s">
        <v>2904</v>
      </c>
      <c r="P461" s="15" t="s">
        <v>2905</v>
      </c>
      <c r="Q461" s="15" t="s">
        <v>2906</v>
      </c>
      <c r="R461" s="15" t="s">
        <v>267</v>
      </c>
      <c r="S461" s="6" t="s">
        <v>57</v>
      </c>
      <c r="T461" s="6"/>
      <c r="U461" s="6"/>
      <c r="V461" s="6"/>
      <c r="W461" s="6"/>
      <c r="X461" s="6"/>
      <c r="Y461" s="15" t="s">
        <v>2907</v>
      </c>
      <c r="Z461" s="6"/>
      <c r="AA461" s="15" t="s">
        <v>74</v>
      </c>
      <c r="AB461" s="15">
        <v>5</v>
      </c>
      <c r="AC461" s="15" t="s">
        <v>2908</v>
      </c>
      <c r="AD461" s="6"/>
      <c r="AE461" s="6"/>
      <c r="AF461" s="6"/>
      <c r="AG461" s="6"/>
      <c r="AH461" s="6"/>
      <c r="AI461" s="6"/>
      <c r="AJ461" s="6"/>
      <c r="AK461" s="6"/>
      <c r="AL461" s="6"/>
      <c r="AM461" s="6"/>
      <c r="AN461" s="6"/>
      <c r="AO461" s="6"/>
      <c r="AP461" s="6" t="s">
        <v>1671</v>
      </c>
      <c r="AQ461" s="6"/>
    </row>
    <row r="462" spans="1:43" x14ac:dyDescent="0.3">
      <c r="A462" s="6" t="s">
        <v>2645</v>
      </c>
      <c r="B462" s="6" t="s">
        <v>2646</v>
      </c>
      <c r="C462" s="15" t="s">
        <v>1839</v>
      </c>
      <c r="D462" s="6" t="s">
        <v>2285</v>
      </c>
      <c r="E462" s="6" t="s">
        <v>2909</v>
      </c>
      <c r="F462" s="6" t="s">
        <v>2910</v>
      </c>
      <c r="G462" s="6" t="s">
        <v>2911</v>
      </c>
      <c r="H462" s="6" t="s">
        <v>2912</v>
      </c>
      <c r="I462" s="6" t="s">
        <v>2651</v>
      </c>
      <c r="J462" s="6" t="s">
        <v>50</v>
      </c>
      <c r="K462" s="6"/>
      <c r="L462" s="6"/>
      <c r="M462" s="15" t="s">
        <v>2862</v>
      </c>
      <c r="N462" s="15" t="s">
        <v>2691</v>
      </c>
      <c r="O462" s="15" t="s">
        <v>2913</v>
      </c>
      <c r="P462" s="15" t="s">
        <v>2914</v>
      </c>
      <c r="Q462" s="15" t="s">
        <v>2915</v>
      </c>
      <c r="R462" s="15" t="s">
        <v>267</v>
      </c>
      <c r="S462" s="6" t="s">
        <v>57</v>
      </c>
      <c r="T462" s="6"/>
      <c r="U462" s="6"/>
      <c r="V462" s="6"/>
      <c r="W462" s="6"/>
      <c r="X462" s="6"/>
      <c r="Y462" s="15" t="s">
        <v>1701</v>
      </c>
      <c r="Z462" s="6"/>
      <c r="AA462" s="15" t="s">
        <v>74</v>
      </c>
      <c r="AB462" s="15">
        <v>5</v>
      </c>
      <c r="AC462" s="15" t="s">
        <v>2916</v>
      </c>
      <c r="AD462" s="6"/>
      <c r="AE462" s="6"/>
      <c r="AF462" s="6"/>
      <c r="AG462" s="6"/>
      <c r="AH462" s="6"/>
      <c r="AI462" s="6"/>
      <c r="AJ462" s="6"/>
      <c r="AK462" s="6"/>
      <c r="AL462" s="6"/>
      <c r="AM462" s="6"/>
      <c r="AN462" s="6"/>
      <c r="AO462" s="6"/>
      <c r="AP462" s="6" t="s">
        <v>1671</v>
      </c>
      <c r="AQ462" s="6"/>
    </row>
    <row r="463" spans="1:43" x14ac:dyDescent="0.3">
      <c r="A463" s="6" t="s">
        <v>2645</v>
      </c>
      <c r="B463" s="6" t="s">
        <v>2646</v>
      </c>
      <c r="C463" s="15" t="s">
        <v>2328</v>
      </c>
      <c r="D463" s="6" t="s">
        <v>2328</v>
      </c>
      <c r="E463" s="6" t="s">
        <v>2917</v>
      </c>
      <c r="F463" s="6" t="s">
        <v>2918</v>
      </c>
      <c r="G463" s="6" t="s">
        <v>2919</v>
      </c>
      <c r="H463" s="6" t="s">
        <v>2920</v>
      </c>
      <c r="I463" s="6" t="s">
        <v>2651</v>
      </c>
      <c r="J463" s="6" t="s">
        <v>50</v>
      </c>
      <c r="K463" s="6"/>
      <c r="L463" s="6"/>
      <c r="M463" s="15" t="s">
        <v>2862</v>
      </c>
      <c r="N463" s="15" t="s">
        <v>2691</v>
      </c>
      <c r="O463" s="15" t="s">
        <v>2921</v>
      </c>
      <c r="P463" s="15" t="s">
        <v>2922</v>
      </c>
      <c r="Q463" s="15" t="s">
        <v>2923</v>
      </c>
      <c r="R463" s="15" t="s">
        <v>267</v>
      </c>
      <c r="S463" s="6" t="s">
        <v>57</v>
      </c>
      <c r="T463" s="6"/>
      <c r="U463" s="6"/>
      <c r="V463" s="6"/>
      <c r="W463" s="6"/>
      <c r="X463" s="6"/>
      <c r="Y463" s="15" t="s">
        <v>2349</v>
      </c>
      <c r="Z463" s="6"/>
      <c r="AA463" s="15" t="s">
        <v>74</v>
      </c>
      <c r="AB463" s="15">
        <v>5</v>
      </c>
      <c r="AC463" s="15" t="s">
        <v>2924</v>
      </c>
      <c r="AD463" s="6"/>
      <c r="AE463" s="6"/>
      <c r="AF463" s="6"/>
      <c r="AG463" s="6"/>
      <c r="AH463" s="6"/>
      <c r="AI463" s="6"/>
      <c r="AJ463" s="6"/>
      <c r="AK463" s="6"/>
      <c r="AL463" s="6"/>
      <c r="AM463" s="6"/>
      <c r="AN463" s="6"/>
      <c r="AO463" s="6"/>
      <c r="AP463" s="6" t="s">
        <v>1671</v>
      </c>
      <c r="AQ463" s="6"/>
    </row>
    <row r="464" spans="1:43" x14ac:dyDescent="0.3">
      <c r="A464" s="6" t="s">
        <v>2645</v>
      </c>
      <c r="B464" s="6" t="s">
        <v>2646</v>
      </c>
      <c r="C464" s="15" t="s">
        <v>1933</v>
      </c>
      <c r="D464" s="6" t="s">
        <v>2328</v>
      </c>
      <c r="E464" s="6" t="s">
        <v>2925</v>
      </c>
      <c r="F464" s="6" t="s">
        <v>2926</v>
      </c>
      <c r="G464" s="6" t="s">
        <v>2927</v>
      </c>
      <c r="H464" s="6" t="s">
        <v>2928</v>
      </c>
      <c r="I464" s="6" t="s">
        <v>2651</v>
      </c>
      <c r="J464" s="6" t="s">
        <v>50</v>
      </c>
      <c r="K464" s="6"/>
      <c r="L464" s="6"/>
      <c r="M464" s="15" t="s">
        <v>2917</v>
      </c>
      <c r="N464" s="15" t="s">
        <v>2653</v>
      </c>
      <c r="O464" s="15" t="s">
        <v>2929</v>
      </c>
      <c r="P464" s="15" t="s">
        <v>2930</v>
      </c>
      <c r="Q464" s="15" t="s">
        <v>2931</v>
      </c>
      <c r="R464" s="15" t="s">
        <v>267</v>
      </c>
      <c r="S464" s="6" t="s">
        <v>57</v>
      </c>
      <c r="T464" s="6"/>
      <c r="U464" s="6"/>
      <c r="V464" s="6"/>
      <c r="W464" s="6"/>
      <c r="X464" s="6"/>
      <c r="Y464" s="15" t="s">
        <v>2349</v>
      </c>
      <c r="Z464" s="6"/>
      <c r="AA464" s="15" t="s">
        <v>74</v>
      </c>
      <c r="AB464" s="15">
        <v>5</v>
      </c>
      <c r="AC464" s="15" t="s">
        <v>2932</v>
      </c>
      <c r="AD464" s="6"/>
      <c r="AE464" s="6"/>
      <c r="AF464" s="6"/>
      <c r="AG464" s="6"/>
      <c r="AH464" s="6"/>
      <c r="AI464" s="6"/>
      <c r="AJ464" s="6"/>
      <c r="AK464" s="6"/>
      <c r="AL464" s="6"/>
      <c r="AM464" s="6"/>
      <c r="AN464" s="6"/>
      <c r="AO464" s="6"/>
      <c r="AP464" s="6" t="s">
        <v>1671</v>
      </c>
      <c r="AQ464" s="6"/>
    </row>
    <row r="465" spans="1:43" x14ac:dyDescent="0.3">
      <c r="A465" s="6" t="s">
        <v>2645</v>
      </c>
      <c r="B465" s="6" t="s">
        <v>2646</v>
      </c>
      <c r="C465" s="15" t="s">
        <v>2328</v>
      </c>
      <c r="D465" s="6" t="s">
        <v>2328</v>
      </c>
      <c r="E465" s="6" t="s">
        <v>2933</v>
      </c>
      <c r="F465" s="6" t="s">
        <v>2934</v>
      </c>
      <c r="G465" s="6" t="s">
        <v>2935</v>
      </c>
      <c r="H465" s="6" t="s">
        <v>2936</v>
      </c>
      <c r="I465" s="6" t="s">
        <v>2651</v>
      </c>
      <c r="J465" s="6" t="s">
        <v>50</v>
      </c>
      <c r="K465" s="6"/>
      <c r="L465" s="6"/>
      <c r="M465" s="15" t="s">
        <v>2917</v>
      </c>
      <c r="N465" s="15" t="s">
        <v>2653</v>
      </c>
      <c r="O465" s="15" t="s">
        <v>2937</v>
      </c>
      <c r="P465" s="15" t="s">
        <v>2938</v>
      </c>
      <c r="Q465" s="15" t="s">
        <v>2939</v>
      </c>
      <c r="R465" s="15" t="s">
        <v>267</v>
      </c>
      <c r="S465" s="6" t="s">
        <v>57</v>
      </c>
      <c r="T465" s="6"/>
      <c r="U465" s="6"/>
      <c r="V465" s="6"/>
      <c r="W465" s="6"/>
      <c r="X465" s="6"/>
      <c r="Y465" s="15" t="s">
        <v>2349</v>
      </c>
      <c r="Z465" s="6"/>
      <c r="AA465" s="15" t="s">
        <v>74</v>
      </c>
      <c r="AB465" s="15">
        <v>5</v>
      </c>
      <c r="AC465" s="15" t="s">
        <v>2940</v>
      </c>
      <c r="AD465" s="6"/>
      <c r="AE465" s="6"/>
      <c r="AF465" s="6"/>
      <c r="AG465" s="6"/>
      <c r="AH465" s="6"/>
      <c r="AI465" s="6"/>
      <c r="AJ465" s="6"/>
      <c r="AK465" s="6"/>
      <c r="AL465" s="6"/>
      <c r="AM465" s="6"/>
      <c r="AN465" s="6"/>
      <c r="AO465" s="6"/>
      <c r="AP465" s="6" t="s">
        <v>1671</v>
      </c>
      <c r="AQ465" s="6"/>
    </row>
    <row r="466" spans="1:43" x14ac:dyDescent="0.3">
      <c r="A466" s="6" t="s">
        <v>2645</v>
      </c>
      <c r="B466" s="6" t="s">
        <v>2646</v>
      </c>
      <c r="C466" s="15" t="s">
        <v>246</v>
      </c>
      <c r="D466" s="6" t="s">
        <v>246</v>
      </c>
      <c r="E466" s="6" t="s">
        <v>2941</v>
      </c>
      <c r="F466" s="6" t="s">
        <v>2942</v>
      </c>
      <c r="G466" s="6" t="s">
        <v>2943</v>
      </c>
      <c r="H466" s="6" t="s">
        <v>2944</v>
      </c>
      <c r="I466" s="6" t="s">
        <v>2651</v>
      </c>
      <c r="J466" s="6" t="s">
        <v>50</v>
      </c>
      <c r="K466" s="6"/>
      <c r="L466" s="6"/>
      <c r="M466" s="15" t="s">
        <v>2917</v>
      </c>
      <c r="N466" s="15" t="s">
        <v>2653</v>
      </c>
      <c r="O466" s="15" t="s">
        <v>2945</v>
      </c>
      <c r="P466" s="15" t="s">
        <v>2946</v>
      </c>
      <c r="Q466" s="15" t="s">
        <v>2947</v>
      </c>
      <c r="R466" s="15" t="s">
        <v>160</v>
      </c>
      <c r="S466" s="6" t="s">
        <v>57</v>
      </c>
      <c r="T466" s="6"/>
      <c r="U466" s="6"/>
      <c r="V466" s="6"/>
      <c r="W466" s="6"/>
      <c r="X466" s="6"/>
      <c r="Y466" s="15" t="s">
        <v>2349</v>
      </c>
      <c r="Z466" s="6"/>
      <c r="AA466" s="15" t="s">
        <v>74</v>
      </c>
      <c r="AB466" s="15">
        <v>5</v>
      </c>
      <c r="AC466" s="15" t="s">
        <v>2948</v>
      </c>
      <c r="AD466" s="6"/>
      <c r="AE466" s="6"/>
      <c r="AF466" s="6"/>
      <c r="AG466" s="6"/>
      <c r="AH466" s="6"/>
      <c r="AI466" s="6"/>
      <c r="AJ466" s="6"/>
      <c r="AK466" s="6"/>
      <c r="AL466" s="6"/>
      <c r="AM466" s="6"/>
      <c r="AN466" s="6"/>
      <c r="AO466" s="6"/>
      <c r="AP466" s="6" t="s">
        <v>1671</v>
      </c>
      <c r="AQ466" s="6"/>
    </row>
    <row r="467" spans="1:43" x14ac:dyDescent="0.3">
      <c r="A467" s="6" t="s">
        <v>2645</v>
      </c>
      <c r="B467" s="6" t="s">
        <v>2646</v>
      </c>
      <c r="C467" s="15" t="s">
        <v>2794</v>
      </c>
      <c r="D467" s="6" t="s">
        <v>2794</v>
      </c>
      <c r="E467" s="6" t="s">
        <v>2949</v>
      </c>
      <c r="F467" s="6" t="s">
        <v>2950</v>
      </c>
      <c r="G467" s="6" t="s">
        <v>2951</v>
      </c>
      <c r="H467" s="6" t="s">
        <v>2952</v>
      </c>
      <c r="I467" s="6" t="s">
        <v>2651</v>
      </c>
      <c r="J467" s="6" t="s">
        <v>50</v>
      </c>
      <c r="K467" s="6"/>
      <c r="L467" s="6"/>
      <c r="M467" s="15" t="s">
        <v>2917</v>
      </c>
      <c r="N467" s="15" t="s">
        <v>2653</v>
      </c>
      <c r="O467" s="15" t="s">
        <v>2953</v>
      </c>
      <c r="P467" s="15" t="s">
        <v>2954</v>
      </c>
      <c r="Q467" s="15" t="s">
        <v>2955</v>
      </c>
      <c r="R467" s="15" t="s">
        <v>225</v>
      </c>
      <c r="S467" s="6" t="s">
        <v>74</v>
      </c>
      <c r="T467" s="6"/>
      <c r="U467" s="6"/>
      <c r="V467" s="6"/>
      <c r="W467" s="6"/>
      <c r="X467" s="6"/>
      <c r="Y467" s="15" t="s">
        <v>2608</v>
      </c>
      <c r="Z467" s="6"/>
      <c r="AA467" s="15" t="s">
        <v>74</v>
      </c>
      <c r="AB467" s="15">
        <v>5</v>
      </c>
      <c r="AC467" s="15" t="s">
        <v>2804</v>
      </c>
      <c r="AD467" s="6"/>
      <c r="AE467" s="6"/>
      <c r="AF467" s="6"/>
      <c r="AG467" s="6"/>
      <c r="AH467" s="6"/>
      <c r="AI467" s="6"/>
      <c r="AJ467" s="6"/>
      <c r="AK467" s="6"/>
      <c r="AL467" s="6"/>
      <c r="AM467" s="6"/>
      <c r="AN467" s="6"/>
      <c r="AO467" s="6"/>
      <c r="AP467" s="6" t="s">
        <v>1671</v>
      </c>
      <c r="AQ467" s="6"/>
    </row>
    <row r="468" spans="1:43" x14ac:dyDescent="0.3">
      <c r="A468" s="6" t="s">
        <v>2645</v>
      </c>
      <c r="B468" s="6" t="s">
        <v>2646</v>
      </c>
      <c r="C468" s="15" t="s">
        <v>2714</v>
      </c>
      <c r="D468" s="6" t="s">
        <v>893</v>
      </c>
      <c r="E468" s="6" t="s">
        <v>2956</v>
      </c>
      <c r="F468" s="6" t="s">
        <v>893</v>
      </c>
      <c r="G468" s="6" t="s">
        <v>2957</v>
      </c>
      <c r="H468" s="6" t="s">
        <v>2958</v>
      </c>
      <c r="I468" s="6" t="s">
        <v>2651</v>
      </c>
      <c r="J468" s="6" t="s">
        <v>50</v>
      </c>
      <c r="K468" s="6"/>
      <c r="L468" s="6"/>
      <c r="M468" s="15" t="s">
        <v>2959</v>
      </c>
      <c r="N468" s="15" t="s">
        <v>2691</v>
      </c>
      <c r="O468" s="15" t="s">
        <v>2960</v>
      </c>
      <c r="P468" s="15" t="s">
        <v>2961</v>
      </c>
      <c r="Q468" s="15" t="s">
        <v>2962</v>
      </c>
      <c r="R468" s="15" t="s">
        <v>267</v>
      </c>
      <c r="S468" s="6"/>
      <c r="T468" s="6"/>
      <c r="U468" s="6"/>
      <c r="V468" s="6"/>
      <c r="W468" s="6"/>
      <c r="X468" s="6"/>
      <c r="Y468" s="15" t="s">
        <v>2657</v>
      </c>
      <c r="Z468" s="6"/>
      <c r="AA468" s="15" t="s">
        <v>74</v>
      </c>
      <c r="AB468" s="15">
        <v>5</v>
      </c>
      <c r="AC468" s="15" t="s">
        <v>2963</v>
      </c>
      <c r="AD468" s="6"/>
      <c r="AE468" s="6"/>
      <c r="AF468" s="6"/>
      <c r="AG468" s="6"/>
      <c r="AH468" s="6"/>
      <c r="AI468" s="6"/>
      <c r="AJ468" s="6"/>
      <c r="AK468" s="6"/>
      <c r="AL468" s="6"/>
      <c r="AM468" s="6"/>
      <c r="AN468" s="6"/>
      <c r="AO468" s="6"/>
      <c r="AP468" s="6" t="s">
        <v>1671</v>
      </c>
      <c r="AQ468" s="6"/>
    </row>
    <row r="469" spans="1:43" x14ac:dyDescent="0.3">
      <c r="A469" s="6" t="s">
        <v>2645</v>
      </c>
      <c r="B469" s="6" t="s">
        <v>2646</v>
      </c>
      <c r="C469" s="15" t="s">
        <v>2714</v>
      </c>
      <c r="D469" s="6" t="s">
        <v>900</v>
      </c>
      <c r="E469" s="6" t="s">
        <v>2964</v>
      </c>
      <c r="F469" s="6" t="s">
        <v>2965</v>
      </c>
      <c r="G469" s="6" t="s">
        <v>2966</v>
      </c>
      <c r="H469" s="6" t="s">
        <v>2967</v>
      </c>
      <c r="I469" s="6" t="s">
        <v>2651</v>
      </c>
      <c r="J469" s="6" t="s">
        <v>50</v>
      </c>
      <c r="K469" s="6"/>
      <c r="L469" s="6"/>
      <c r="M469" s="15" t="s">
        <v>2956</v>
      </c>
      <c r="N469" s="15" t="s">
        <v>2653</v>
      </c>
      <c r="O469" s="15" t="s">
        <v>2968</v>
      </c>
      <c r="P469" s="15" t="s">
        <v>2969</v>
      </c>
      <c r="Q469" s="15" t="s">
        <v>2970</v>
      </c>
      <c r="R469" s="15" t="s">
        <v>267</v>
      </c>
      <c r="S469" s="6"/>
      <c r="T469" s="6"/>
      <c r="U469" s="6"/>
      <c r="V469" s="6"/>
      <c r="W469" s="6"/>
      <c r="X469" s="6"/>
      <c r="Y469" s="15" t="s">
        <v>1751</v>
      </c>
      <c r="Z469" s="6"/>
      <c r="AA469" s="15" t="s">
        <v>74</v>
      </c>
      <c r="AB469" s="15">
        <v>5</v>
      </c>
      <c r="AC469" s="15" t="s">
        <v>2971</v>
      </c>
      <c r="AD469" s="6"/>
      <c r="AE469" s="6"/>
      <c r="AF469" s="6"/>
      <c r="AG469" s="6"/>
      <c r="AH469" s="6"/>
      <c r="AI469" s="6"/>
      <c r="AJ469" s="6"/>
      <c r="AK469" s="6"/>
      <c r="AL469" s="6"/>
      <c r="AM469" s="6"/>
      <c r="AN469" s="6"/>
      <c r="AO469" s="6"/>
      <c r="AP469" s="6" t="s">
        <v>1671</v>
      </c>
      <c r="AQ469" s="6"/>
    </row>
    <row r="470" spans="1:43" x14ac:dyDescent="0.3">
      <c r="A470" s="6" t="s">
        <v>2645</v>
      </c>
      <c r="B470" s="6" t="s">
        <v>2646</v>
      </c>
      <c r="C470" s="15" t="s">
        <v>2714</v>
      </c>
      <c r="D470" s="6" t="s">
        <v>893</v>
      </c>
      <c r="E470" s="6" t="s">
        <v>2972</v>
      </c>
      <c r="F470" s="6" t="s">
        <v>2973</v>
      </c>
      <c r="G470" s="6" t="s">
        <v>2974</v>
      </c>
      <c r="H470" s="6" t="s">
        <v>2975</v>
      </c>
      <c r="I470" s="6" t="s">
        <v>2651</v>
      </c>
      <c r="J470" s="6" t="s">
        <v>50</v>
      </c>
      <c r="K470" s="6"/>
      <c r="L470" s="6"/>
      <c r="M470" s="15" t="s">
        <v>2956</v>
      </c>
      <c r="N470" s="15" t="s">
        <v>2653</v>
      </c>
      <c r="O470" s="15" t="s">
        <v>2976</v>
      </c>
      <c r="P470" s="15" t="s">
        <v>2977</v>
      </c>
      <c r="Q470" s="15" t="s">
        <v>2978</v>
      </c>
      <c r="R470" s="15" t="s">
        <v>225</v>
      </c>
      <c r="S470" s="6"/>
      <c r="T470" s="6"/>
      <c r="U470" s="6"/>
      <c r="V470" s="6"/>
      <c r="W470" s="6"/>
      <c r="X470" s="6"/>
      <c r="Y470" s="15" t="s">
        <v>2608</v>
      </c>
      <c r="Z470" s="6"/>
      <c r="AA470" s="15" t="s">
        <v>74</v>
      </c>
      <c r="AB470" s="15">
        <v>5</v>
      </c>
      <c r="AC470" s="15" t="s">
        <v>2979</v>
      </c>
      <c r="AD470" s="6"/>
      <c r="AE470" s="6"/>
      <c r="AF470" s="6"/>
      <c r="AG470" s="6"/>
      <c r="AH470" s="6"/>
      <c r="AI470" s="6"/>
      <c r="AJ470" s="6"/>
      <c r="AK470" s="6"/>
      <c r="AL470" s="6"/>
      <c r="AM470" s="6"/>
      <c r="AN470" s="6"/>
      <c r="AO470" s="6"/>
      <c r="AP470" s="6" t="s">
        <v>1671</v>
      </c>
      <c r="AQ470" s="6"/>
    </row>
    <row r="471" spans="1:43" x14ac:dyDescent="0.3">
      <c r="A471" s="6" t="s">
        <v>2645</v>
      </c>
      <c r="B471" s="6" t="s">
        <v>2646</v>
      </c>
      <c r="C471" s="15" t="s">
        <v>2980</v>
      </c>
      <c r="D471" s="6" t="s">
        <v>2981</v>
      </c>
      <c r="E471" s="6" t="s">
        <v>2982</v>
      </c>
      <c r="F471" s="6" t="s">
        <v>2983</v>
      </c>
      <c r="G471" s="6" t="s">
        <v>2984</v>
      </c>
      <c r="H471" s="6" t="s">
        <v>2985</v>
      </c>
      <c r="I471" s="6" t="s">
        <v>2651</v>
      </c>
      <c r="J471" s="6" t="s">
        <v>50</v>
      </c>
      <c r="K471" s="6"/>
      <c r="L471" s="6"/>
      <c r="M471" s="15" t="s">
        <v>2956</v>
      </c>
      <c r="N471" s="15" t="s">
        <v>2653</v>
      </c>
      <c r="O471" s="15" t="s">
        <v>2986</v>
      </c>
      <c r="P471" s="15" t="s">
        <v>2987</v>
      </c>
      <c r="Q471" s="15" t="s">
        <v>2988</v>
      </c>
      <c r="R471" s="15" t="s">
        <v>267</v>
      </c>
      <c r="S471" s="6"/>
      <c r="T471" s="6"/>
      <c r="U471" s="6"/>
      <c r="V471" s="6"/>
      <c r="W471" s="6"/>
      <c r="X471" s="6"/>
      <c r="Y471" s="15" t="s">
        <v>1701</v>
      </c>
      <c r="Z471" s="6"/>
      <c r="AA471" s="15" t="s">
        <v>74</v>
      </c>
      <c r="AB471" s="15">
        <v>5</v>
      </c>
      <c r="AC471" s="15" t="s">
        <v>2989</v>
      </c>
      <c r="AD471" s="6"/>
      <c r="AE471" s="6"/>
      <c r="AF471" s="6"/>
      <c r="AG471" s="6"/>
      <c r="AH471" s="6"/>
      <c r="AI471" s="6"/>
      <c r="AJ471" s="6"/>
      <c r="AK471" s="6"/>
      <c r="AL471" s="6"/>
      <c r="AM471" s="6"/>
      <c r="AN471" s="6"/>
      <c r="AO471" s="6"/>
      <c r="AP471" s="6" t="s">
        <v>1671</v>
      </c>
      <c r="AQ471" s="6"/>
    </row>
    <row r="472" spans="1:43" x14ac:dyDescent="0.3">
      <c r="A472" s="6" t="s">
        <v>2645</v>
      </c>
      <c r="B472" s="6" t="s">
        <v>2646</v>
      </c>
      <c r="C472" s="15" t="s">
        <v>1933</v>
      </c>
      <c r="D472" s="6" t="s">
        <v>1978</v>
      </c>
      <c r="E472" s="6" t="s">
        <v>2990</v>
      </c>
      <c r="F472" s="6" t="s">
        <v>2991</v>
      </c>
      <c r="G472" s="6" t="s">
        <v>2992</v>
      </c>
      <c r="H472" s="6" t="s">
        <v>2993</v>
      </c>
      <c r="I472" s="6" t="s">
        <v>2651</v>
      </c>
      <c r="J472" s="6" t="s">
        <v>50</v>
      </c>
      <c r="K472" s="6"/>
      <c r="L472" s="6"/>
      <c r="M472" s="15" t="s">
        <v>2956</v>
      </c>
      <c r="N472" s="15" t="s">
        <v>2653</v>
      </c>
      <c r="O472" s="15" t="s">
        <v>2994</v>
      </c>
      <c r="P472" s="15" t="s">
        <v>2995</v>
      </c>
      <c r="Q472" s="15" t="s">
        <v>2996</v>
      </c>
      <c r="R472" s="15" t="s">
        <v>267</v>
      </c>
      <c r="S472" s="6"/>
      <c r="T472" s="6"/>
      <c r="U472" s="6"/>
      <c r="V472" s="6"/>
      <c r="W472" s="6"/>
      <c r="X472" s="6"/>
      <c r="Y472" s="15" t="s">
        <v>2997</v>
      </c>
      <c r="Z472" s="6"/>
      <c r="AA472" s="15" t="s">
        <v>74</v>
      </c>
      <c r="AB472" s="15">
        <v>5</v>
      </c>
      <c r="AC472" s="15" t="s">
        <v>2998</v>
      </c>
      <c r="AD472" s="6"/>
      <c r="AE472" s="6"/>
      <c r="AF472" s="6"/>
      <c r="AG472" s="6"/>
      <c r="AH472" s="6"/>
      <c r="AI472" s="6"/>
      <c r="AJ472" s="6"/>
      <c r="AK472" s="6"/>
      <c r="AL472" s="6"/>
      <c r="AM472" s="6"/>
      <c r="AN472" s="6"/>
      <c r="AO472" s="6"/>
      <c r="AP472" s="6" t="s">
        <v>1671</v>
      </c>
      <c r="AQ472" s="6"/>
    </row>
    <row r="473" spans="1:43" x14ac:dyDescent="0.3">
      <c r="A473" s="6" t="s">
        <v>2645</v>
      </c>
      <c r="B473" s="6" t="s">
        <v>2646</v>
      </c>
      <c r="C473" s="15" t="s">
        <v>2675</v>
      </c>
      <c r="D473" s="6" t="s">
        <v>2342</v>
      </c>
      <c r="E473" s="6" t="s">
        <v>2999</v>
      </c>
      <c r="F473" s="6" t="s">
        <v>3000</v>
      </c>
      <c r="G473" s="6" t="s">
        <v>3001</v>
      </c>
      <c r="H473" s="6" t="s">
        <v>3002</v>
      </c>
      <c r="I473" s="6" t="s">
        <v>2651</v>
      </c>
      <c r="J473" s="6" t="s">
        <v>50</v>
      </c>
      <c r="K473" s="6"/>
      <c r="L473" s="6"/>
      <c r="M473" s="15" t="s">
        <v>2959</v>
      </c>
      <c r="N473" s="15" t="s">
        <v>2691</v>
      </c>
      <c r="O473" s="15" t="s">
        <v>3003</v>
      </c>
      <c r="P473" s="15" t="s">
        <v>3004</v>
      </c>
      <c r="Q473" s="15" t="s">
        <v>3005</v>
      </c>
      <c r="R473" s="15" t="s">
        <v>160</v>
      </c>
      <c r="S473" s="6"/>
      <c r="T473" s="6"/>
      <c r="U473" s="6"/>
      <c r="V473" s="6"/>
      <c r="W473" s="6"/>
      <c r="X473" s="6"/>
      <c r="Y473" s="15" t="s">
        <v>3006</v>
      </c>
      <c r="Z473" s="6"/>
      <c r="AA473" s="15" t="s">
        <v>74</v>
      </c>
      <c r="AB473" s="15">
        <v>5</v>
      </c>
      <c r="AC473" s="15" t="s">
        <v>3007</v>
      </c>
      <c r="AD473" s="6"/>
      <c r="AE473" s="6"/>
      <c r="AF473" s="6"/>
      <c r="AG473" s="6"/>
      <c r="AH473" s="6"/>
      <c r="AI473" s="6"/>
      <c r="AJ473" s="6"/>
      <c r="AK473" s="6"/>
      <c r="AL473" s="6"/>
      <c r="AM473" s="6"/>
      <c r="AN473" s="6"/>
      <c r="AO473" s="6"/>
      <c r="AP473" s="6" t="s">
        <v>1671</v>
      </c>
      <c r="AQ473" s="6"/>
    </row>
    <row r="474" spans="1:43" x14ac:dyDescent="0.3">
      <c r="A474" s="6" t="s">
        <v>2645</v>
      </c>
      <c r="B474" s="6" t="s">
        <v>2646</v>
      </c>
      <c r="C474" s="15" t="s">
        <v>3008</v>
      </c>
      <c r="D474" s="6" t="s">
        <v>3008</v>
      </c>
      <c r="E474" s="6" t="s">
        <v>3009</v>
      </c>
      <c r="F474" s="6" t="s">
        <v>1762</v>
      </c>
      <c r="G474" s="6" t="s">
        <v>3010</v>
      </c>
      <c r="H474" s="6" t="s">
        <v>3011</v>
      </c>
      <c r="I474" s="6" t="s">
        <v>2651</v>
      </c>
      <c r="J474" s="6" t="s">
        <v>50</v>
      </c>
      <c r="K474" s="6"/>
      <c r="L474" s="6"/>
      <c r="M474" s="15" t="s">
        <v>2959</v>
      </c>
      <c r="N474" s="15" t="s">
        <v>2691</v>
      </c>
      <c r="O474" s="15" t="s">
        <v>3012</v>
      </c>
      <c r="P474" s="15" t="s">
        <v>3013</v>
      </c>
      <c r="Q474" s="15" t="s">
        <v>3014</v>
      </c>
      <c r="R474" s="15" t="s">
        <v>267</v>
      </c>
      <c r="S474" s="6"/>
      <c r="T474" s="6"/>
      <c r="U474" s="6"/>
      <c r="V474" s="6"/>
      <c r="W474" s="6"/>
      <c r="X474" s="6"/>
      <c r="Y474" s="15" t="s">
        <v>1717</v>
      </c>
      <c r="Z474" s="6"/>
      <c r="AA474" s="15" t="s">
        <v>74</v>
      </c>
      <c r="AB474" s="15">
        <v>5</v>
      </c>
      <c r="AC474" s="15" t="s">
        <v>3015</v>
      </c>
      <c r="AD474" s="6"/>
      <c r="AE474" s="6"/>
      <c r="AF474" s="6"/>
      <c r="AG474" s="6"/>
      <c r="AH474" s="6"/>
      <c r="AI474" s="6"/>
      <c r="AJ474" s="6"/>
      <c r="AK474" s="6"/>
      <c r="AL474" s="6"/>
      <c r="AM474" s="6"/>
      <c r="AN474" s="6"/>
      <c r="AO474" s="6"/>
      <c r="AP474" s="6" t="s">
        <v>1671</v>
      </c>
      <c r="AQ474" s="6"/>
    </row>
    <row r="475" spans="1:43" x14ac:dyDescent="0.3">
      <c r="A475" s="6" t="s">
        <v>2645</v>
      </c>
      <c r="B475" s="6" t="s">
        <v>2646</v>
      </c>
      <c r="C475" s="15" t="s">
        <v>3008</v>
      </c>
      <c r="D475" s="6" t="s">
        <v>3008</v>
      </c>
      <c r="E475" s="6" t="s">
        <v>3016</v>
      </c>
      <c r="F475" s="6" t="s">
        <v>3017</v>
      </c>
      <c r="G475" s="6" t="s">
        <v>3018</v>
      </c>
      <c r="H475" s="6" t="s">
        <v>3019</v>
      </c>
      <c r="I475" s="6" t="s">
        <v>2651</v>
      </c>
      <c r="J475" s="6" t="s">
        <v>50</v>
      </c>
      <c r="K475" s="6"/>
      <c r="L475" s="6"/>
      <c r="M475" s="15" t="s">
        <v>3009</v>
      </c>
      <c r="N475" s="15" t="s">
        <v>2653</v>
      </c>
      <c r="O475" s="15" t="s">
        <v>3020</v>
      </c>
      <c r="P475" s="15" t="s">
        <v>3021</v>
      </c>
      <c r="Q475" s="15" t="s">
        <v>3022</v>
      </c>
      <c r="R475" s="15" t="s">
        <v>160</v>
      </c>
      <c r="S475" s="6"/>
      <c r="T475" s="6"/>
      <c r="U475" s="6"/>
      <c r="V475" s="6"/>
      <c r="W475" s="6"/>
      <c r="X475" s="6"/>
      <c r="Y475" s="15" t="s">
        <v>1717</v>
      </c>
      <c r="Z475" s="6"/>
      <c r="AA475" s="15" t="s">
        <v>74</v>
      </c>
      <c r="AB475" s="15">
        <v>5</v>
      </c>
      <c r="AC475" s="15" t="s">
        <v>3023</v>
      </c>
      <c r="AD475" s="6"/>
      <c r="AE475" s="6"/>
      <c r="AF475" s="6"/>
      <c r="AG475" s="6"/>
      <c r="AH475" s="6"/>
      <c r="AI475" s="6"/>
      <c r="AJ475" s="6"/>
      <c r="AK475" s="6"/>
      <c r="AL475" s="6"/>
      <c r="AM475" s="6"/>
      <c r="AN475" s="6"/>
      <c r="AO475" s="6"/>
      <c r="AP475" s="6" t="s">
        <v>1671</v>
      </c>
      <c r="AQ475" s="6"/>
    </row>
    <row r="476" spans="1:43" x14ac:dyDescent="0.3">
      <c r="A476" s="6" t="s">
        <v>2645</v>
      </c>
      <c r="B476" s="6" t="s">
        <v>2646</v>
      </c>
      <c r="C476" s="15" t="s">
        <v>2714</v>
      </c>
      <c r="D476" s="6" t="s">
        <v>900</v>
      </c>
      <c r="E476" s="6" t="s">
        <v>3024</v>
      </c>
      <c r="F476" s="6" t="s">
        <v>3025</v>
      </c>
      <c r="G476" s="6" t="s">
        <v>3026</v>
      </c>
      <c r="H476" s="6" t="s">
        <v>3027</v>
      </c>
      <c r="I476" s="6" t="s">
        <v>2651</v>
      </c>
      <c r="J476" s="6" t="s">
        <v>50</v>
      </c>
      <c r="K476" s="6"/>
      <c r="L476" s="6"/>
      <c r="M476" s="15" t="s">
        <v>2959</v>
      </c>
      <c r="N476" s="15" t="s">
        <v>2691</v>
      </c>
      <c r="O476" s="15" t="s">
        <v>3028</v>
      </c>
      <c r="P476" s="15" t="s">
        <v>3029</v>
      </c>
      <c r="Q476" s="15" t="s">
        <v>3030</v>
      </c>
      <c r="R476" s="15" t="s">
        <v>267</v>
      </c>
      <c r="S476" s="6"/>
      <c r="T476" s="6"/>
      <c r="U476" s="6"/>
      <c r="V476" s="6"/>
      <c r="W476" s="6"/>
      <c r="X476" s="6"/>
      <c r="Y476" s="15" t="s">
        <v>1751</v>
      </c>
      <c r="Z476" s="6"/>
      <c r="AA476" s="15" t="s">
        <v>74</v>
      </c>
      <c r="AB476" s="15">
        <v>5</v>
      </c>
      <c r="AC476" s="15" t="s">
        <v>3031</v>
      </c>
      <c r="AD476" s="6"/>
      <c r="AE476" s="6"/>
      <c r="AF476" s="6"/>
      <c r="AG476" s="6"/>
      <c r="AH476" s="6"/>
      <c r="AI476" s="6"/>
      <c r="AJ476" s="6"/>
      <c r="AK476" s="6"/>
      <c r="AL476" s="6"/>
      <c r="AM476" s="6"/>
      <c r="AN476" s="6"/>
      <c r="AO476" s="6"/>
      <c r="AP476" s="6" t="s">
        <v>1671</v>
      </c>
      <c r="AQ476" s="6"/>
    </row>
    <row r="477" spans="1:43" x14ac:dyDescent="0.3">
      <c r="A477" s="6" t="s">
        <v>2645</v>
      </c>
      <c r="B477" s="6" t="s">
        <v>2646</v>
      </c>
      <c r="C477" s="15" t="s">
        <v>1659</v>
      </c>
      <c r="D477" s="6" t="s">
        <v>1659</v>
      </c>
      <c r="E477" s="6" t="s">
        <v>3032</v>
      </c>
      <c r="F477" s="6" t="s">
        <v>3033</v>
      </c>
      <c r="G477" s="6" t="s">
        <v>3034</v>
      </c>
      <c r="H477" s="6" t="s">
        <v>3035</v>
      </c>
      <c r="I477" s="6" t="s">
        <v>2651</v>
      </c>
      <c r="J477" s="6" t="s">
        <v>50</v>
      </c>
      <c r="K477" s="6"/>
      <c r="L477" s="6"/>
      <c r="M477" s="15" t="s">
        <v>2959</v>
      </c>
      <c r="N477" s="15" t="s">
        <v>2691</v>
      </c>
      <c r="O477" s="15" t="s">
        <v>3036</v>
      </c>
      <c r="P477" s="15" t="s">
        <v>3037</v>
      </c>
      <c r="Q477" s="15" t="s">
        <v>3038</v>
      </c>
      <c r="R477" s="15" t="s">
        <v>267</v>
      </c>
      <c r="S477" s="6"/>
      <c r="T477" s="6"/>
      <c r="U477" s="6"/>
      <c r="V477" s="6"/>
      <c r="W477" s="6"/>
      <c r="X477" s="6"/>
      <c r="Y477" s="15" t="s">
        <v>2997</v>
      </c>
      <c r="Z477" s="6"/>
      <c r="AA477" s="15" t="s">
        <v>74</v>
      </c>
      <c r="AB477" s="15">
        <v>5</v>
      </c>
      <c r="AC477" s="15" t="s">
        <v>3039</v>
      </c>
      <c r="AD477" s="6"/>
      <c r="AE477" s="6"/>
      <c r="AF477" s="6"/>
      <c r="AG477" s="6"/>
      <c r="AH477" s="6"/>
      <c r="AI477" s="6"/>
      <c r="AJ477" s="6"/>
      <c r="AK477" s="6"/>
      <c r="AL477" s="6"/>
      <c r="AM477" s="6"/>
      <c r="AN477" s="6"/>
      <c r="AO477" s="6"/>
      <c r="AP477" s="6" t="s">
        <v>1671</v>
      </c>
      <c r="AQ477" s="6"/>
    </row>
    <row r="478" spans="1:43" x14ac:dyDescent="0.3">
      <c r="A478" s="6" t="s">
        <v>2645</v>
      </c>
      <c r="B478" s="6" t="s">
        <v>2646</v>
      </c>
      <c r="C478" s="15" t="s">
        <v>3008</v>
      </c>
      <c r="D478" s="6" t="s">
        <v>3008</v>
      </c>
      <c r="E478" s="6" t="s">
        <v>3040</v>
      </c>
      <c r="F478" s="6" t="s">
        <v>3041</v>
      </c>
      <c r="G478" s="6" t="s">
        <v>3042</v>
      </c>
      <c r="H478" s="6" t="s">
        <v>3043</v>
      </c>
      <c r="I478" s="6" t="s">
        <v>2651</v>
      </c>
      <c r="J478" s="6" t="s">
        <v>50</v>
      </c>
      <c r="K478" s="6"/>
      <c r="L478" s="6"/>
      <c r="M478" s="15" t="s">
        <v>3032</v>
      </c>
      <c r="N478" s="15" t="s">
        <v>2653</v>
      </c>
      <c r="O478" s="15" t="s">
        <v>3044</v>
      </c>
      <c r="P478" s="15" t="s">
        <v>3045</v>
      </c>
      <c r="Q478" s="15" t="s">
        <v>3046</v>
      </c>
      <c r="R478" s="15" t="s">
        <v>160</v>
      </c>
      <c r="S478" s="6"/>
      <c r="T478" s="6"/>
      <c r="U478" s="6"/>
      <c r="V478" s="6"/>
      <c r="W478" s="6"/>
      <c r="X478" s="6"/>
      <c r="Y478" s="15" t="s">
        <v>1717</v>
      </c>
      <c r="Z478" s="6"/>
      <c r="AA478" s="15" t="s">
        <v>74</v>
      </c>
      <c r="AB478" s="15">
        <v>5</v>
      </c>
      <c r="AC478" s="15" t="s">
        <v>3047</v>
      </c>
      <c r="AD478" s="6"/>
      <c r="AE478" s="6"/>
      <c r="AF478" s="6"/>
      <c r="AG478" s="6"/>
      <c r="AH478" s="6"/>
      <c r="AI478" s="6"/>
      <c r="AJ478" s="6"/>
      <c r="AK478" s="6"/>
      <c r="AL478" s="6"/>
      <c r="AM478" s="6"/>
      <c r="AN478" s="6"/>
      <c r="AO478" s="6"/>
      <c r="AP478" s="6" t="s">
        <v>1671</v>
      </c>
      <c r="AQ478" s="6"/>
    </row>
    <row r="479" spans="1:43" x14ac:dyDescent="0.3">
      <c r="A479" s="6" t="s">
        <v>2645</v>
      </c>
      <c r="B479" s="6" t="s">
        <v>2646</v>
      </c>
      <c r="C479" s="15" t="s">
        <v>3048</v>
      </c>
      <c r="D479" s="6" t="s">
        <v>1978</v>
      </c>
      <c r="E479" s="6" t="s">
        <v>3049</v>
      </c>
      <c r="F479" s="6" t="s">
        <v>3050</v>
      </c>
      <c r="G479" s="6" t="s">
        <v>3051</v>
      </c>
      <c r="H479" s="6" t="s">
        <v>3052</v>
      </c>
      <c r="I479" s="6" t="s">
        <v>2651</v>
      </c>
      <c r="J479" s="6" t="s">
        <v>50</v>
      </c>
      <c r="K479" s="6"/>
      <c r="L479" s="6"/>
      <c r="M479" s="15" t="s">
        <v>3032</v>
      </c>
      <c r="N479" s="15" t="s">
        <v>2653</v>
      </c>
      <c r="O479" s="15" t="s">
        <v>3053</v>
      </c>
      <c r="P479" s="15" t="s">
        <v>3054</v>
      </c>
      <c r="Q479" s="15" t="s">
        <v>3055</v>
      </c>
      <c r="R479" s="15" t="s">
        <v>267</v>
      </c>
      <c r="S479" s="6"/>
      <c r="T479" s="6"/>
      <c r="U479" s="6"/>
      <c r="V479" s="6"/>
      <c r="W479" s="6"/>
      <c r="X479" s="6"/>
      <c r="Y479" s="15" t="s">
        <v>2997</v>
      </c>
      <c r="Z479" s="6"/>
      <c r="AA479" s="15" t="s">
        <v>74</v>
      </c>
      <c r="AB479" s="15">
        <v>5</v>
      </c>
      <c r="AC479" s="15" t="s">
        <v>3039</v>
      </c>
      <c r="AD479" s="6"/>
      <c r="AE479" s="6"/>
      <c r="AF479" s="6"/>
      <c r="AG479" s="6"/>
      <c r="AH479" s="6"/>
      <c r="AI479" s="6"/>
      <c r="AJ479" s="6"/>
      <c r="AK479" s="6"/>
      <c r="AL479" s="6"/>
      <c r="AM479" s="6"/>
      <c r="AN479" s="6"/>
      <c r="AO479" s="6"/>
      <c r="AP479" s="6" t="s">
        <v>1671</v>
      </c>
      <c r="AQ479" s="6"/>
    </row>
    <row r="480" spans="1:43" x14ac:dyDescent="0.3">
      <c r="A480" s="6" t="s">
        <v>3056</v>
      </c>
      <c r="B480" s="15" t="s">
        <v>3057</v>
      </c>
      <c r="C480" s="15" t="s">
        <v>3058</v>
      </c>
      <c r="D480" s="6" t="s">
        <v>3059</v>
      </c>
      <c r="E480" s="15" t="s">
        <v>3058</v>
      </c>
      <c r="F480" s="15" t="s">
        <v>3060</v>
      </c>
      <c r="G480" s="15" t="s">
        <v>3061</v>
      </c>
      <c r="H480" s="15" t="s">
        <v>3062</v>
      </c>
      <c r="I480" s="6" t="s">
        <v>3063</v>
      </c>
      <c r="J480" s="6" t="s">
        <v>50</v>
      </c>
      <c r="K480" s="6"/>
      <c r="L480" s="6"/>
      <c r="M480" s="6" t="s">
        <v>3064</v>
      </c>
      <c r="N480" s="6" t="s">
        <v>3065</v>
      </c>
      <c r="O480" s="6" t="s">
        <v>3066</v>
      </c>
      <c r="P480" s="6" t="s">
        <v>3067</v>
      </c>
      <c r="Q480" s="6" t="s">
        <v>3068</v>
      </c>
      <c r="R480" s="6" t="s">
        <v>56</v>
      </c>
      <c r="S480" s="6"/>
      <c r="T480" s="6"/>
      <c r="U480" s="6"/>
      <c r="V480" s="6"/>
      <c r="W480" s="6"/>
      <c r="X480" s="6"/>
      <c r="Y480" s="6" t="s">
        <v>254</v>
      </c>
      <c r="Z480" s="6"/>
      <c r="AA480" s="6" t="s">
        <v>60</v>
      </c>
      <c r="AB480" s="6">
        <v>0</v>
      </c>
      <c r="AC480" s="6" t="s">
        <v>59</v>
      </c>
      <c r="AD480" s="6"/>
      <c r="AE480" s="6"/>
      <c r="AF480" s="6"/>
      <c r="AG480" s="6"/>
      <c r="AH480" s="6"/>
      <c r="AI480" s="6"/>
      <c r="AJ480" s="6"/>
      <c r="AK480" s="6"/>
      <c r="AL480" s="6"/>
      <c r="AM480" s="6"/>
      <c r="AN480" s="6"/>
      <c r="AO480" s="6"/>
      <c r="AP480" s="6" t="s">
        <v>61</v>
      </c>
      <c r="AQ480" s="6"/>
    </row>
    <row r="481" spans="1:43" x14ac:dyDescent="0.3">
      <c r="A481" s="6" t="s">
        <v>3056</v>
      </c>
      <c r="B481" s="15" t="s">
        <v>3057</v>
      </c>
      <c r="C481" s="15" t="s">
        <v>3069</v>
      </c>
      <c r="D481" s="6" t="s">
        <v>3059</v>
      </c>
      <c r="E481" s="15" t="s">
        <v>3069</v>
      </c>
      <c r="F481" s="15" t="s">
        <v>3070</v>
      </c>
      <c r="G481" s="15" t="s">
        <v>3071</v>
      </c>
      <c r="H481" s="15" t="s">
        <v>3072</v>
      </c>
      <c r="I481" s="6" t="s">
        <v>3063</v>
      </c>
      <c r="J481" s="6" t="s">
        <v>50</v>
      </c>
      <c r="K481" s="6"/>
      <c r="L481" s="6"/>
      <c r="M481" s="6" t="s">
        <v>3064</v>
      </c>
      <c r="N481" s="6" t="s">
        <v>3065</v>
      </c>
      <c r="O481" s="6" t="s">
        <v>3073</v>
      </c>
      <c r="P481" s="6" t="s">
        <v>3067</v>
      </c>
      <c r="Q481" s="6" t="s">
        <v>3074</v>
      </c>
      <c r="R481" s="6" t="s">
        <v>56</v>
      </c>
      <c r="S481" s="6"/>
      <c r="T481" s="6"/>
      <c r="U481" s="6"/>
      <c r="V481" s="6"/>
      <c r="W481" s="6"/>
      <c r="X481" s="6"/>
      <c r="Y481" s="6" t="s">
        <v>254</v>
      </c>
      <c r="Z481" s="6"/>
      <c r="AA481" s="6" t="s">
        <v>60</v>
      </c>
      <c r="AB481" s="6">
        <v>0</v>
      </c>
      <c r="AC481" s="6" t="s">
        <v>59</v>
      </c>
      <c r="AD481" s="6"/>
      <c r="AE481" s="6"/>
      <c r="AF481" s="6"/>
      <c r="AG481" s="6"/>
      <c r="AH481" s="6"/>
      <c r="AI481" s="6"/>
      <c r="AJ481" s="6"/>
      <c r="AK481" s="6"/>
      <c r="AL481" s="6"/>
      <c r="AM481" s="6"/>
      <c r="AN481" s="6"/>
      <c r="AO481" s="6"/>
      <c r="AP481" s="6" t="s">
        <v>61</v>
      </c>
      <c r="AQ481" s="6"/>
    </row>
    <row r="482" spans="1:43" x14ac:dyDescent="0.3">
      <c r="A482" s="6" t="s">
        <v>3056</v>
      </c>
      <c r="B482" s="15" t="s">
        <v>3057</v>
      </c>
      <c r="C482" s="15" t="s">
        <v>3075</v>
      </c>
      <c r="D482" s="6" t="s">
        <v>3059</v>
      </c>
      <c r="E482" s="15" t="s">
        <v>3075</v>
      </c>
      <c r="F482" s="15" t="s">
        <v>2458</v>
      </c>
      <c r="G482" s="15" t="s">
        <v>3076</v>
      </c>
      <c r="H482" s="15" t="s">
        <v>3077</v>
      </c>
      <c r="I482" s="6" t="s">
        <v>3063</v>
      </c>
      <c r="J482" s="6" t="s">
        <v>50</v>
      </c>
      <c r="K482" s="6"/>
      <c r="L482" s="6"/>
      <c r="M482" s="6" t="s">
        <v>3064</v>
      </c>
      <c r="N482" s="6" t="s">
        <v>3065</v>
      </c>
      <c r="O482" s="6" t="s">
        <v>3078</v>
      </c>
      <c r="P482" s="6" t="s">
        <v>3067</v>
      </c>
      <c r="Q482" s="6" t="s">
        <v>3079</v>
      </c>
      <c r="R482" s="6" t="s">
        <v>160</v>
      </c>
      <c r="S482" s="6"/>
      <c r="T482" s="6"/>
      <c r="U482" s="6"/>
      <c r="V482" s="6"/>
      <c r="W482" s="6"/>
      <c r="X482" s="6"/>
      <c r="Y482" s="6" t="s">
        <v>254</v>
      </c>
      <c r="Z482" s="6"/>
      <c r="AA482" s="6" t="s">
        <v>74</v>
      </c>
      <c r="AB482" s="6">
        <v>3</v>
      </c>
      <c r="AC482" s="6" t="s">
        <v>3080</v>
      </c>
      <c r="AD482" s="6"/>
      <c r="AE482" s="6"/>
      <c r="AF482" s="6"/>
      <c r="AG482" s="6"/>
      <c r="AH482" s="6"/>
      <c r="AI482" s="6"/>
      <c r="AJ482" s="6"/>
      <c r="AK482" s="6"/>
      <c r="AL482" s="6"/>
      <c r="AM482" s="6"/>
      <c r="AN482" s="6"/>
      <c r="AO482" s="6"/>
      <c r="AP482" s="6" t="s">
        <v>61</v>
      </c>
      <c r="AQ482" s="6"/>
    </row>
    <row r="483" spans="1:43" x14ac:dyDescent="0.3">
      <c r="A483" s="6" t="s">
        <v>3056</v>
      </c>
      <c r="B483" s="15" t="s">
        <v>3057</v>
      </c>
      <c r="C483" s="15" t="s">
        <v>3081</v>
      </c>
      <c r="D483" s="6" t="s">
        <v>3059</v>
      </c>
      <c r="E483" s="15" t="s">
        <v>3081</v>
      </c>
      <c r="F483" s="15" t="s">
        <v>1328</v>
      </c>
      <c r="G483" s="15" t="s">
        <v>3082</v>
      </c>
      <c r="H483" s="15" t="s">
        <v>3083</v>
      </c>
      <c r="I483" s="6" t="s">
        <v>3063</v>
      </c>
      <c r="J483" s="6" t="s">
        <v>50</v>
      </c>
      <c r="K483" s="6"/>
      <c r="L483" s="6"/>
      <c r="M483" s="6" t="s">
        <v>3064</v>
      </c>
      <c r="N483" s="6" t="s">
        <v>3065</v>
      </c>
      <c r="O483" s="6" t="s">
        <v>1331</v>
      </c>
      <c r="P483" s="6" t="s">
        <v>3067</v>
      </c>
      <c r="Q483" s="6" t="s">
        <v>1332</v>
      </c>
      <c r="R483" s="6" t="s">
        <v>160</v>
      </c>
      <c r="S483" s="6"/>
      <c r="T483" s="6"/>
      <c r="U483" s="6"/>
      <c r="V483" s="6"/>
      <c r="W483" s="6"/>
      <c r="X483" s="6"/>
      <c r="Y483" s="6" t="s">
        <v>514</v>
      </c>
      <c r="Z483" s="6"/>
      <c r="AA483" s="6" t="s">
        <v>60</v>
      </c>
      <c r="AB483" s="6">
        <v>0</v>
      </c>
      <c r="AC483" s="6" t="s">
        <v>59</v>
      </c>
      <c r="AD483" s="6"/>
      <c r="AE483" s="6"/>
      <c r="AF483" s="6"/>
      <c r="AG483" s="6"/>
      <c r="AH483" s="6"/>
      <c r="AI483" s="6"/>
      <c r="AJ483" s="6"/>
      <c r="AK483" s="6"/>
      <c r="AL483" s="6"/>
      <c r="AM483" s="6"/>
      <c r="AN483" s="6"/>
      <c r="AO483" s="6"/>
      <c r="AP483" s="6" t="s">
        <v>61</v>
      </c>
      <c r="AQ483" s="6"/>
    </row>
    <row r="484" spans="1:43" x14ac:dyDescent="0.3">
      <c r="A484" s="6" t="s">
        <v>3056</v>
      </c>
      <c r="B484" s="15" t="s">
        <v>3057</v>
      </c>
      <c r="C484" s="15" t="s">
        <v>3084</v>
      </c>
      <c r="D484" s="6" t="s">
        <v>3059</v>
      </c>
      <c r="E484" s="15" t="s">
        <v>3084</v>
      </c>
      <c r="F484" s="15" t="s">
        <v>3085</v>
      </c>
      <c r="G484" s="15" t="s">
        <v>3086</v>
      </c>
      <c r="H484" s="15" t="s">
        <v>3087</v>
      </c>
      <c r="I484" s="6" t="s">
        <v>3063</v>
      </c>
      <c r="J484" s="6" t="s">
        <v>50</v>
      </c>
      <c r="K484" s="6"/>
      <c r="L484" s="6"/>
      <c r="M484" s="6" t="s">
        <v>3064</v>
      </c>
      <c r="N484" s="6" t="s">
        <v>3065</v>
      </c>
      <c r="O484" s="6" t="s">
        <v>3088</v>
      </c>
      <c r="P484" s="6" t="s">
        <v>3067</v>
      </c>
      <c r="Q484" s="6" t="s">
        <v>3089</v>
      </c>
      <c r="R484" s="6" t="s">
        <v>56</v>
      </c>
      <c r="S484" s="6"/>
      <c r="T484" s="6"/>
      <c r="U484" s="6"/>
      <c r="V484" s="6"/>
      <c r="W484" s="6"/>
      <c r="X484" s="6"/>
      <c r="Y484" s="6" t="s">
        <v>254</v>
      </c>
      <c r="Z484" s="6"/>
      <c r="AA484" s="6" t="s">
        <v>60</v>
      </c>
      <c r="AB484" s="6">
        <v>0</v>
      </c>
      <c r="AC484" s="6" t="s">
        <v>59</v>
      </c>
      <c r="AD484" s="6"/>
      <c r="AE484" s="6"/>
      <c r="AF484" s="6"/>
      <c r="AG484" s="6"/>
      <c r="AH484" s="6"/>
      <c r="AI484" s="6"/>
      <c r="AJ484" s="6"/>
      <c r="AK484" s="6"/>
      <c r="AL484" s="6"/>
      <c r="AM484" s="6"/>
      <c r="AN484" s="6"/>
      <c r="AO484" s="6"/>
      <c r="AP484" s="6" t="s">
        <v>61</v>
      </c>
      <c r="AQ484" s="6"/>
    </row>
    <row r="485" spans="1:43" x14ac:dyDescent="0.3">
      <c r="A485" s="6" t="s">
        <v>3056</v>
      </c>
      <c r="B485" s="15" t="s">
        <v>3057</v>
      </c>
      <c r="C485" s="15" t="s">
        <v>3090</v>
      </c>
      <c r="D485" s="6" t="s">
        <v>3059</v>
      </c>
      <c r="E485" s="15" t="s">
        <v>3090</v>
      </c>
      <c r="F485" s="15" t="s">
        <v>3091</v>
      </c>
      <c r="G485" s="15" t="s">
        <v>3092</v>
      </c>
      <c r="H485" s="15" t="s">
        <v>3093</v>
      </c>
      <c r="I485" s="6" t="s">
        <v>3063</v>
      </c>
      <c r="J485" s="6" t="s">
        <v>50</v>
      </c>
      <c r="K485" s="6"/>
      <c r="L485" s="6"/>
      <c r="M485" s="6" t="s">
        <v>3064</v>
      </c>
      <c r="N485" s="6" t="s">
        <v>3065</v>
      </c>
      <c r="O485" s="6" t="s">
        <v>3094</v>
      </c>
      <c r="P485" s="6" t="s">
        <v>3067</v>
      </c>
      <c r="Q485" s="6" t="s">
        <v>3095</v>
      </c>
      <c r="R485" s="6" t="s">
        <v>160</v>
      </c>
      <c r="S485" s="6"/>
      <c r="T485" s="6"/>
      <c r="U485" s="6"/>
      <c r="V485" s="6"/>
      <c r="W485" s="6"/>
      <c r="X485" s="6"/>
      <c r="Y485" s="6" t="s">
        <v>439</v>
      </c>
      <c r="Z485" s="6"/>
      <c r="AA485" s="6" t="s">
        <v>74</v>
      </c>
      <c r="AB485" s="6">
        <v>3</v>
      </c>
      <c r="AC485" s="6" t="s">
        <v>3096</v>
      </c>
      <c r="AD485" s="6"/>
      <c r="AE485" s="6"/>
      <c r="AF485" s="6"/>
      <c r="AG485" s="6"/>
      <c r="AH485" s="6"/>
      <c r="AI485" s="6"/>
      <c r="AJ485" s="6"/>
      <c r="AK485" s="6"/>
      <c r="AL485" s="6"/>
      <c r="AM485" s="6"/>
      <c r="AN485" s="6"/>
      <c r="AO485" s="6"/>
      <c r="AP485" s="6" t="s">
        <v>61</v>
      </c>
      <c r="AQ485" s="6"/>
    </row>
    <row r="486" spans="1:43" x14ac:dyDescent="0.3">
      <c r="A486" s="6" t="s">
        <v>3056</v>
      </c>
      <c r="B486" s="15" t="s">
        <v>3057</v>
      </c>
      <c r="C486" s="15" t="s">
        <v>3097</v>
      </c>
      <c r="D486" s="6" t="s">
        <v>3059</v>
      </c>
      <c r="E486" s="15" t="s">
        <v>3097</v>
      </c>
      <c r="F486" s="15" t="s">
        <v>3098</v>
      </c>
      <c r="G486" s="15" t="s">
        <v>3099</v>
      </c>
      <c r="H486" s="15" t="s">
        <v>3100</v>
      </c>
      <c r="I486" s="6" t="s">
        <v>3063</v>
      </c>
      <c r="J486" s="6" t="s">
        <v>50</v>
      </c>
      <c r="K486" s="6"/>
      <c r="L486" s="6"/>
      <c r="M486" s="6" t="s">
        <v>3064</v>
      </c>
      <c r="N486" s="6" t="s">
        <v>3065</v>
      </c>
      <c r="O486" s="6" t="s">
        <v>3101</v>
      </c>
      <c r="P486" s="6" t="s">
        <v>3067</v>
      </c>
      <c r="Q486" s="6" t="s">
        <v>3102</v>
      </c>
      <c r="R486" s="6" t="s">
        <v>160</v>
      </c>
      <c r="S486" s="6"/>
      <c r="T486" s="6"/>
      <c r="U486" s="6"/>
      <c r="V486" s="6"/>
      <c r="W486" s="6"/>
      <c r="X486" s="6"/>
      <c r="Y486" s="6" t="s">
        <v>3103</v>
      </c>
      <c r="Z486" s="6"/>
      <c r="AA486" s="6" t="s">
        <v>60</v>
      </c>
      <c r="AB486" s="6">
        <v>0</v>
      </c>
      <c r="AC486" s="6" t="s">
        <v>59</v>
      </c>
      <c r="AD486" s="6"/>
      <c r="AE486" s="6"/>
      <c r="AF486" s="6"/>
      <c r="AG486" s="6"/>
      <c r="AH486" s="6"/>
      <c r="AI486" s="6"/>
      <c r="AJ486" s="6"/>
      <c r="AK486" s="6"/>
      <c r="AL486" s="6"/>
      <c r="AM486" s="6"/>
      <c r="AN486" s="6"/>
      <c r="AO486" s="6"/>
      <c r="AP486" s="6" t="s">
        <v>61</v>
      </c>
      <c r="AQ486" s="6"/>
    </row>
    <row r="487" spans="1:43" x14ac:dyDescent="0.3">
      <c r="A487" s="6" t="s">
        <v>3056</v>
      </c>
      <c r="B487" s="15" t="s">
        <v>3057</v>
      </c>
      <c r="C487" s="15" t="s">
        <v>3104</v>
      </c>
      <c r="D487" s="6" t="s">
        <v>3059</v>
      </c>
      <c r="E487" s="15" t="s">
        <v>3104</v>
      </c>
      <c r="F487" s="15" t="s">
        <v>1442</v>
      </c>
      <c r="G487" s="15" t="s">
        <v>3105</v>
      </c>
      <c r="H487" s="15" t="s">
        <v>3106</v>
      </c>
      <c r="I487" s="6" t="s">
        <v>3063</v>
      </c>
      <c r="J487" s="6" t="s">
        <v>50</v>
      </c>
      <c r="K487" s="6"/>
      <c r="L487" s="6"/>
      <c r="M487" s="6" t="s">
        <v>3064</v>
      </c>
      <c r="N487" s="6" t="s">
        <v>3065</v>
      </c>
      <c r="O487" s="6" t="s">
        <v>1445</v>
      </c>
      <c r="P487" s="6" t="s">
        <v>3067</v>
      </c>
      <c r="Q487" s="6" t="s">
        <v>1446</v>
      </c>
      <c r="R487" s="6" t="s">
        <v>56</v>
      </c>
      <c r="S487" s="6"/>
      <c r="T487" s="6"/>
      <c r="U487" s="6"/>
      <c r="V487" s="6"/>
      <c r="W487" s="6"/>
      <c r="X487" s="6"/>
      <c r="Y487" s="6" t="s">
        <v>308</v>
      </c>
      <c r="Z487" s="6"/>
      <c r="AA487" s="6" t="s">
        <v>74</v>
      </c>
      <c r="AB487" s="6">
        <v>1</v>
      </c>
      <c r="AC487" s="6" t="s">
        <v>3107</v>
      </c>
      <c r="AD487" s="6"/>
      <c r="AE487" s="6"/>
      <c r="AF487" s="6"/>
      <c r="AG487" s="6"/>
      <c r="AH487" s="6"/>
      <c r="AI487" s="6"/>
      <c r="AJ487" s="6"/>
      <c r="AK487" s="6"/>
      <c r="AL487" s="6"/>
      <c r="AM487" s="6"/>
      <c r="AN487" s="6"/>
      <c r="AO487" s="6"/>
      <c r="AP487" s="6" t="s">
        <v>61</v>
      </c>
      <c r="AQ487" s="6"/>
    </row>
    <row r="488" spans="1:43" x14ac:dyDescent="0.3">
      <c r="A488" s="6" t="s">
        <v>3056</v>
      </c>
      <c r="B488" s="15" t="s">
        <v>3057</v>
      </c>
      <c r="C488" s="15" t="s">
        <v>3108</v>
      </c>
      <c r="D488" s="6" t="s">
        <v>3059</v>
      </c>
      <c r="E488" s="15" t="s">
        <v>3108</v>
      </c>
      <c r="F488" s="15" t="s">
        <v>1743</v>
      </c>
      <c r="G488" s="15" t="s">
        <v>3109</v>
      </c>
      <c r="H488" s="15" t="s">
        <v>3110</v>
      </c>
      <c r="I488" s="6" t="s">
        <v>3063</v>
      </c>
      <c r="J488" s="6" t="s">
        <v>50</v>
      </c>
      <c r="K488" s="6"/>
      <c r="L488" s="6"/>
      <c r="M488" s="6" t="s">
        <v>3064</v>
      </c>
      <c r="N488" s="6" t="s">
        <v>3065</v>
      </c>
      <c r="O488" s="6" t="s">
        <v>3111</v>
      </c>
      <c r="P488" s="6" t="s">
        <v>3067</v>
      </c>
      <c r="Q488" s="6" t="s">
        <v>3112</v>
      </c>
      <c r="R488" s="6" t="s">
        <v>56</v>
      </c>
      <c r="S488" s="6"/>
      <c r="T488" s="6"/>
      <c r="U488" s="6"/>
      <c r="V488" s="6"/>
      <c r="W488" s="6"/>
      <c r="X488" s="6"/>
      <c r="Y488" s="6" t="s">
        <v>276</v>
      </c>
      <c r="Z488" s="6"/>
      <c r="AA488" s="6" t="s">
        <v>74</v>
      </c>
      <c r="AB488" s="6">
        <v>3</v>
      </c>
      <c r="AC488" s="6" t="s">
        <v>741</v>
      </c>
      <c r="AD488" s="6"/>
      <c r="AE488" s="6"/>
      <c r="AF488" s="6"/>
      <c r="AG488" s="6"/>
      <c r="AH488" s="6"/>
      <c r="AI488" s="6"/>
      <c r="AJ488" s="6"/>
      <c r="AK488" s="6"/>
      <c r="AL488" s="6"/>
      <c r="AM488" s="6"/>
      <c r="AN488" s="6"/>
      <c r="AO488" s="6"/>
      <c r="AP488" s="6" t="s">
        <v>61</v>
      </c>
      <c r="AQ488" s="6"/>
    </row>
    <row r="489" spans="1:43" x14ac:dyDescent="0.3">
      <c r="A489" s="6" t="s">
        <v>3056</v>
      </c>
      <c r="B489" s="15" t="s">
        <v>3057</v>
      </c>
      <c r="C489" s="15" t="s">
        <v>3113</v>
      </c>
      <c r="D489" s="6" t="s">
        <v>3114</v>
      </c>
      <c r="E489" s="15" t="s">
        <v>3113</v>
      </c>
      <c r="F489" s="15" t="s">
        <v>3114</v>
      </c>
      <c r="G489" s="15" t="s">
        <v>3115</v>
      </c>
      <c r="H489" s="15" t="s">
        <v>3116</v>
      </c>
      <c r="I489" s="6" t="s">
        <v>3063</v>
      </c>
      <c r="J489" s="6" t="s">
        <v>50</v>
      </c>
      <c r="K489" s="6"/>
      <c r="L489" s="6"/>
      <c r="M489" s="6" t="s">
        <v>3064</v>
      </c>
      <c r="N489" s="6" t="s">
        <v>3065</v>
      </c>
      <c r="O489" s="6" t="s">
        <v>3117</v>
      </c>
      <c r="P489" s="6" t="s">
        <v>3067</v>
      </c>
      <c r="Q489" s="6" t="s">
        <v>3118</v>
      </c>
      <c r="R489" s="6" t="s">
        <v>56</v>
      </c>
      <c r="S489" s="6"/>
      <c r="T489" s="6"/>
      <c r="U489" s="6"/>
      <c r="V489" s="6"/>
      <c r="W489" s="6"/>
      <c r="X489" s="6"/>
      <c r="Y489" s="6" t="s">
        <v>291</v>
      </c>
      <c r="Z489" s="6"/>
      <c r="AA489" s="6" t="s">
        <v>60</v>
      </c>
      <c r="AB489" s="6">
        <v>0</v>
      </c>
      <c r="AC489" s="6" t="s">
        <v>59</v>
      </c>
      <c r="AD489" s="6"/>
      <c r="AE489" s="6"/>
      <c r="AF489" s="6"/>
      <c r="AG489" s="6"/>
      <c r="AH489" s="6"/>
      <c r="AI489" s="6"/>
      <c r="AJ489" s="6"/>
      <c r="AK489" s="6"/>
      <c r="AL489" s="6"/>
      <c r="AM489" s="6"/>
      <c r="AN489" s="6"/>
      <c r="AO489" s="6"/>
      <c r="AP489" s="6" t="s">
        <v>61</v>
      </c>
      <c r="AQ489" s="6"/>
    </row>
    <row r="490" spans="1:43" x14ac:dyDescent="0.3">
      <c r="A490" s="6" t="s">
        <v>3056</v>
      </c>
      <c r="B490" s="15" t="s">
        <v>3057</v>
      </c>
      <c r="C490" s="15" t="s">
        <v>3119</v>
      </c>
      <c r="D490" s="6" t="s">
        <v>3120</v>
      </c>
      <c r="E490" s="15" t="s">
        <v>3119</v>
      </c>
      <c r="F490" s="15" t="s">
        <v>3120</v>
      </c>
      <c r="G490" s="15" t="s">
        <v>3121</v>
      </c>
      <c r="H490" s="15" t="s">
        <v>3122</v>
      </c>
      <c r="I490" s="6" t="s">
        <v>3063</v>
      </c>
      <c r="J490" s="6" t="s">
        <v>50</v>
      </c>
      <c r="K490" s="6"/>
      <c r="L490" s="6"/>
      <c r="M490" s="6" t="s">
        <v>3064</v>
      </c>
      <c r="N490" s="6" t="s">
        <v>3065</v>
      </c>
      <c r="O490" s="6" t="s">
        <v>3123</v>
      </c>
      <c r="P490" s="6" t="s">
        <v>3067</v>
      </c>
      <c r="Q490" s="6" t="s">
        <v>3124</v>
      </c>
      <c r="R490" s="6" t="s">
        <v>267</v>
      </c>
      <c r="S490" s="6"/>
      <c r="T490" s="6"/>
      <c r="U490" s="6"/>
      <c r="V490" s="6"/>
      <c r="W490" s="6"/>
      <c r="X490" s="6"/>
      <c r="Y490" s="6" t="s">
        <v>291</v>
      </c>
      <c r="Z490" s="6"/>
      <c r="AA490" s="6" t="s">
        <v>74</v>
      </c>
      <c r="AB490" s="6">
        <v>3</v>
      </c>
      <c r="AC490" s="6" t="s">
        <v>3125</v>
      </c>
      <c r="AD490" s="6"/>
      <c r="AE490" s="6"/>
      <c r="AF490" s="6"/>
      <c r="AG490" s="6"/>
      <c r="AH490" s="6"/>
      <c r="AI490" s="6"/>
      <c r="AJ490" s="6"/>
      <c r="AK490" s="6"/>
      <c r="AL490" s="6"/>
      <c r="AM490" s="6"/>
      <c r="AN490" s="6"/>
      <c r="AO490" s="6"/>
      <c r="AP490" s="6" t="s">
        <v>61</v>
      </c>
      <c r="AQ490" s="6"/>
    </row>
    <row r="491" spans="1:43" x14ac:dyDescent="0.3">
      <c r="A491" s="6" t="s">
        <v>3056</v>
      </c>
      <c r="B491" s="15" t="s">
        <v>3057</v>
      </c>
      <c r="C491" s="15" t="s">
        <v>3126</v>
      </c>
      <c r="D491" s="6" t="s">
        <v>3127</v>
      </c>
      <c r="E491" s="15" t="s">
        <v>3126</v>
      </c>
      <c r="F491" s="15" t="s">
        <v>3127</v>
      </c>
      <c r="G491" s="15" t="s">
        <v>3128</v>
      </c>
      <c r="H491" s="15" t="s">
        <v>3129</v>
      </c>
      <c r="I491" s="6" t="s">
        <v>3063</v>
      </c>
      <c r="J491" s="6" t="s">
        <v>50</v>
      </c>
      <c r="K491" s="6"/>
      <c r="L491" s="6"/>
      <c r="M491" s="6" t="s">
        <v>3064</v>
      </c>
      <c r="N491" s="6" t="s">
        <v>3065</v>
      </c>
      <c r="O491" s="6" t="s">
        <v>3130</v>
      </c>
      <c r="P491" s="6" t="s">
        <v>3067</v>
      </c>
      <c r="Q491" s="6" t="s">
        <v>3131</v>
      </c>
      <c r="R491" s="6" t="s">
        <v>56</v>
      </c>
      <c r="S491" s="6"/>
      <c r="T491" s="6"/>
      <c r="U491" s="6"/>
      <c r="V491" s="6"/>
      <c r="W491" s="6"/>
      <c r="X491" s="6"/>
      <c r="Y491" s="6" t="s">
        <v>254</v>
      </c>
      <c r="Z491" s="6"/>
      <c r="AA491" s="6" t="s">
        <v>60</v>
      </c>
      <c r="AB491" s="6">
        <v>0</v>
      </c>
      <c r="AC491" s="6" t="s">
        <v>59</v>
      </c>
      <c r="AD491" s="6"/>
      <c r="AE491" s="6"/>
      <c r="AF491" s="6"/>
      <c r="AG491" s="6"/>
      <c r="AH491" s="6"/>
      <c r="AI491" s="6"/>
      <c r="AJ491" s="6"/>
      <c r="AK491" s="6"/>
      <c r="AL491" s="6"/>
      <c r="AM491" s="6"/>
      <c r="AN491" s="6"/>
      <c r="AO491" s="6"/>
      <c r="AP491" s="6" t="s">
        <v>61</v>
      </c>
      <c r="AQ491" s="6"/>
    </row>
    <row r="492" spans="1:43" x14ac:dyDescent="0.3">
      <c r="A492" s="6" t="s">
        <v>3056</v>
      </c>
      <c r="B492" s="15" t="s">
        <v>3057</v>
      </c>
      <c r="C492" s="15" t="s">
        <v>3132</v>
      </c>
      <c r="D492" s="6" t="s">
        <v>1831</v>
      </c>
      <c r="E492" s="15" t="s">
        <v>3132</v>
      </c>
      <c r="F492" s="15" t="s">
        <v>1831</v>
      </c>
      <c r="G492" s="15" t="s">
        <v>3133</v>
      </c>
      <c r="H492" s="15" t="s">
        <v>3134</v>
      </c>
      <c r="I492" s="6" t="s">
        <v>3063</v>
      </c>
      <c r="J492" s="6" t="s">
        <v>50</v>
      </c>
      <c r="K492" s="6"/>
      <c r="L492" s="6"/>
      <c r="M492" s="6" t="s">
        <v>3064</v>
      </c>
      <c r="N492" s="6" t="s">
        <v>3065</v>
      </c>
      <c r="O492" s="6" t="s">
        <v>3135</v>
      </c>
      <c r="P492" s="6" t="s">
        <v>3067</v>
      </c>
      <c r="Q492" s="6" t="s">
        <v>3136</v>
      </c>
      <c r="R492" s="6" t="s">
        <v>267</v>
      </c>
      <c r="S492" s="6"/>
      <c r="T492" s="6"/>
      <c r="U492" s="6"/>
      <c r="V492" s="6"/>
      <c r="W492" s="6"/>
      <c r="X492" s="6"/>
      <c r="Y492" s="6" t="s">
        <v>291</v>
      </c>
      <c r="Z492" s="6"/>
      <c r="AA492" s="6" t="s">
        <v>74</v>
      </c>
      <c r="AB492" s="6">
        <v>3</v>
      </c>
      <c r="AC492" s="6" t="s">
        <v>3137</v>
      </c>
      <c r="AD492" s="6"/>
      <c r="AE492" s="6"/>
      <c r="AF492" s="6"/>
      <c r="AG492" s="6"/>
      <c r="AH492" s="6"/>
      <c r="AI492" s="6"/>
      <c r="AJ492" s="6"/>
      <c r="AK492" s="6"/>
      <c r="AL492" s="6"/>
      <c r="AM492" s="6"/>
      <c r="AN492" s="6"/>
      <c r="AO492" s="6"/>
      <c r="AP492" s="6" t="s">
        <v>61</v>
      </c>
      <c r="AQ492" s="6"/>
    </row>
  </sheetData>
  <conditionalFormatting sqref="K426:L1048576 J1:L492">
    <cfRule type="cellIs" dxfId="6" priority="5" operator="equal">
      <formula>"Not Started"</formula>
    </cfRule>
    <cfRule type="cellIs" dxfId="5" priority="6" operator="equal">
      <formula>"In Progress"</formula>
    </cfRule>
    <cfRule type="cellIs" dxfId="4" priority="7" operator="equal">
      <formula>"Completed"</formula>
    </cfRule>
  </conditionalFormatting>
  <conditionalFormatting sqref="K2:L492">
    <cfRule type="cellIs" dxfId="3" priority="1" operator="equal">
      <formula>"Low"</formula>
    </cfRule>
    <cfRule type="cellIs" dxfId="2" priority="2" operator="equal">
      <formula>"Medium"</formula>
    </cfRule>
    <cfRule type="cellIs" dxfId="1" priority="3" operator="equal">
      <formula>"High"</formula>
    </cfRule>
    <cfRule type="cellIs" dxfId="0" priority="4" operator="equal">
      <formula>"Critical"</formula>
    </cfRule>
  </conditionalFormatting>
  <dataValidations count="7">
    <dataValidation type="list" allowBlank="1" showInputMessage="1" showErrorMessage="1" sqref="J1:L1 K2" xr:uid="{00000000-0002-0000-0000-000001000000}">
      <formula1>"Critical,High,Medium,Low"</formula1>
    </dataValidation>
    <dataValidation type="list" allowBlank="1" showInputMessage="1" showErrorMessage="1" sqref="A2" xr:uid="{00000000-0002-0000-0000-000004000000}">
      <formula1>"NIST CSF 2.0,ISO 27001,ISO 27002,PCI DSS,GDPR,NIS2,SOC 2 TYPE 2,HIPAA"</formula1>
    </dataValidation>
    <dataValidation type="list" allowBlank="1" showInputMessage="1" showErrorMessage="1" sqref="AQ480:AQ492 AQ2:AQ286" xr:uid="{00000000-0002-0000-0000-000005000000}">
      <formula1>"Selva,Keerthi"</formula1>
    </dataValidation>
    <dataValidation type="list" allowBlank="1" showInputMessage="1" showErrorMessage="1" sqref="K2" xr:uid="{EFCA8EB5-C0C2-4912-A98A-23CCA0FE2A77}">
      <formula1>"Critical,Medium,High,Low"</formula1>
    </dataValidation>
    <dataValidation type="list" allowBlank="1" showInputMessage="1" showErrorMessage="1" sqref="S1 S467" xr:uid="{2F098433-5E8B-40CB-9959-7E3213DCD767}">
      <formula1>"Yes,No"</formula1>
    </dataValidation>
    <dataValidation type="list" allowBlank="1" showInputMessage="1" showErrorMessage="1" sqref="J2:J492" xr:uid="{00000000-0002-0000-0000-000000000000}">
      <formula1>"Not Started,In Progress,Completed"</formula1>
    </dataValidation>
    <dataValidation type="list" allowBlank="1" showInputMessage="1" showErrorMessage="1" sqref="A3:A492" xr:uid="{00000000-0002-0000-0000-000003000000}">
      <formula1>"NIST CSF 2.0,ISO 27001,ISO 27002,PCI DSS,GDPR,NIS2,SOC2"</formula1>
    </dataValidation>
  </dataValidations>
  <pageMargins left="0.75" right="0.75" top="1" bottom="1" header="0.5" footer="0.5"/>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7"/>
  <sheetViews>
    <sheetView workbookViewId="0">
      <selection activeCell="A36" sqref="A36"/>
    </sheetView>
  </sheetViews>
  <sheetFormatPr defaultRowHeight="14.4" x14ac:dyDescent="0.3"/>
  <cols>
    <col min="1" max="1" width="35.6640625" customWidth="1"/>
    <col min="2" max="2" width="57.88671875" bestFit="1" customWidth="1"/>
    <col min="3" max="3" width="11.5546875" bestFit="1" customWidth="1"/>
    <col min="4" max="4" width="44.21875" bestFit="1" customWidth="1"/>
    <col min="5" max="5" width="200.109375" bestFit="1" customWidth="1"/>
    <col min="6" max="6" width="10.88671875" bestFit="1" customWidth="1"/>
  </cols>
  <sheetData>
    <row r="1" spans="1:7" s="4" customFormat="1" x14ac:dyDescent="0.3">
      <c r="A1" s="5" t="s">
        <v>3138</v>
      </c>
      <c r="B1" s="5" t="s">
        <v>3</v>
      </c>
      <c r="C1" s="5" t="s">
        <v>4</v>
      </c>
      <c r="D1" s="5" t="s">
        <v>5</v>
      </c>
      <c r="E1" s="5" t="s">
        <v>6</v>
      </c>
      <c r="F1" s="5" t="s">
        <v>7</v>
      </c>
      <c r="G1" s="3"/>
    </row>
    <row r="2" spans="1:7" x14ac:dyDescent="0.3">
      <c r="A2" s="6" t="s">
        <v>44</v>
      </c>
      <c r="B2" s="6" t="s">
        <v>45</v>
      </c>
      <c r="C2" s="6" t="s">
        <v>46</v>
      </c>
      <c r="D2" s="6" t="s">
        <v>47</v>
      </c>
      <c r="E2" s="6" t="s">
        <v>48</v>
      </c>
      <c r="F2" s="6" t="s">
        <v>49</v>
      </c>
    </row>
    <row r="3" spans="1:7" x14ac:dyDescent="0.3">
      <c r="A3" s="6" t="s">
        <v>44</v>
      </c>
      <c r="B3" s="6" t="s">
        <v>45</v>
      </c>
      <c r="C3" s="6" t="s">
        <v>62</v>
      </c>
      <c r="D3" s="6" t="s">
        <v>63</v>
      </c>
      <c r="E3" s="6" t="s">
        <v>64</v>
      </c>
      <c r="F3" s="6" t="s">
        <v>65</v>
      </c>
    </row>
    <row r="4" spans="1:7" x14ac:dyDescent="0.3">
      <c r="A4" s="6" t="s">
        <v>44</v>
      </c>
      <c r="B4" s="6" t="s">
        <v>45</v>
      </c>
      <c r="C4" s="6" t="s">
        <v>68</v>
      </c>
      <c r="D4" s="6" t="s">
        <v>69</v>
      </c>
      <c r="E4" s="6" t="s">
        <v>70</v>
      </c>
      <c r="F4" s="6" t="s">
        <v>71</v>
      </c>
    </row>
    <row r="5" spans="1:7" x14ac:dyDescent="0.3">
      <c r="A5" s="6" t="s">
        <v>44</v>
      </c>
      <c r="B5" s="6" t="s">
        <v>45</v>
      </c>
      <c r="C5" s="6" t="s">
        <v>76</v>
      </c>
      <c r="D5" s="6" t="s">
        <v>77</v>
      </c>
      <c r="E5" s="6" t="s">
        <v>78</v>
      </c>
      <c r="F5" s="6" t="s">
        <v>79</v>
      </c>
    </row>
    <row r="6" spans="1:7" x14ac:dyDescent="0.3">
      <c r="A6" s="6" t="s">
        <v>44</v>
      </c>
      <c r="B6" s="6" t="s">
        <v>45</v>
      </c>
      <c r="C6" s="6" t="s">
        <v>82</v>
      </c>
      <c r="D6" s="6" t="s">
        <v>83</v>
      </c>
      <c r="E6" s="6" t="s">
        <v>84</v>
      </c>
      <c r="F6" s="6" t="s">
        <v>85</v>
      </c>
    </row>
    <row r="7" spans="1:7" x14ac:dyDescent="0.3">
      <c r="A7" s="6" t="s">
        <v>44</v>
      </c>
      <c r="B7" s="6" t="s">
        <v>86</v>
      </c>
      <c r="C7" s="6" t="s">
        <v>87</v>
      </c>
      <c r="D7" s="6" t="s">
        <v>88</v>
      </c>
      <c r="E7" s="6" t="s">
        <v>89</v>
      </c>
      <c r="F7" s="6" t="s">
        <v>90</v>
      </c>
    </row>
    <row r="8" spans="1:7" x14ac:dyDescent="0.3">
      <c r="A8" s="6" t="s">
        <v>44</v>
      </c>
      <c r="B8" s="6" t="s">
        <v>86</v>
      </c>
      <c r="C8" s="6" t="s">
        <v>92</v>
      </c>
      <c r="D8" s="6" t="s">
        <v>93</v>
      </c>
      <c r="E8" s="6" t="s">
        <v>94</v>
      </c>
      <c r="F8" s="6" t="s">
        <v>95</v>
      </c>
    </row>
    <row r="9" spans="1:7" x14ac:dyDescent="0.3">
      <c r="A9" s="6" t="s">
        <v>44</v>
      </c>
      <c r="B9" s="6" t="s">
        <v>86</v>
      </c>
      <c r="C9" s="6" t="s">
        <v>96</v>
      </c>
      <c r="D9" s="6" t="s">
        <v>97</v>
      </c>
      <c r="E9" s="6" t="s">
        <v>98</v>
      </c>
      <c r="F9" s="6" t="s">
        <v>99</v>
      </c>
    </row>
    <row r="10" spans="1:7" x14ac:dyDescent="0.3">
      <c r="A10" s="6" t="s">
        <v>44</v>
      </c>
      <c r="B10" s="6" t="s">
        <v>86</v>
      </c>
      <c r="C10" s="6" t="s">
        <v>100</v>
      </c>
      <c r="D10" s="6" t="s">
        <v>101</v>
      </c>
      <c r="E10" s="6" t="s">
        <v>102</v>
      </c>
      <c r="F10" s="6" t="s">
        <v>103</v>
      </c>
    </row>
    <row r="11" spans="1:7" x14ac:dyDescent="0.3">
      <c r="A11" s="6" t="s">
        <v>44</v>
      </c>
      <c r="B11" s="6" t="s">
        <v>86</v>
      </c>
      <c r="C11" s="6" t="s">
        <v>104</v>
      </c>
      <c r="D11" s="6" t="s">
        <v>105</v>
      </c>
      <c r="E11" s="6" t="s">
        <v>106</v>
      </c>
      <c r="F11" s="6" t="s">
        <v>107</v>
      </c>
    </row>
    <row r="12" spans="1:7" x14ac:dyDescent="0.3">
      <c r="A12" s="6" t="s">
        <v>44</v>
      </c>
      <c r="B12" s="6" t="s">
        <v>86</v>
      </c>
      <c r="C12" s="6" t="s">
        <v>108</v>
      </c>
      <c r="D12" s="6" t="s">
        <v>109</v>
      </c>
      <c r="E12" s="6" t="s">
        <v>110</v>
      </c>
      <c r="F12" s="6" t="s">
        <v>111</v>
      </c>
    </row>
    <row r="13" spans="1:7" x14ac:dyDescent="0.3">
      <c r="A13" s="6" t="s">
        <v>44</v>
      </c>
      <c r="B13" s="6" t="s">
        <v>86</v>
      </c>
      <c r="C13" s="6" t="s">
        <v>112</v>
      </c>
      <c r="D13" s="6" t="s">
        <v>113</v>
      </c>
      <c r="E13" s="6" t="s">
        <v>114</v>
      </c>
      <c r="F13" s="6" t="s">
        <v>115</v>
      </c>
    </row>
    <row r="14" spans="1:7" x14ac:dyDescent="0.3">
      <c r="A14" s="6" t="s">
        <v>44</v>
      </c>
      <c r="B14" s="6" t="s">
        <v>118</v>
      </c>
      <c r="C14" s="6" t="s">
        <v>119</v>
      </c>
      <c r="D14" s="6" t="s">
        <v>120</v>
      </c>
      <c r="E14" s="6" t="s">
        <v>121</v>
      </c>
      <c r="F14" s="6" t="s">
        <v>122</v>
      </c>
    </row>
    <row r="15" spans="1:7" x14ac:dyDescent="0.3">
      <c r="A15" s="6" t="s">
        <v>44</v>
      </c>
      <c r="B15" s="6" t="s">
        <v>118</v>
      </c>
      <c r="C15" s="6" t="s">
        <v>127</v>
      </c>
      <c r="D15" s="6" t="s">
        <v>128</v>
      </c>
      <c r="E15" s="6" t="s">
        <v>129</v>
      </c>
      <c r="F15" s="6" t="s">
        <v>130</v>
      </c>
    </row>
    <row r="16" spans="1:7" x14ac:dyDescent="0.3">
      <c r="A16" s="6" t="s">
        <v>44</v>
      </c>
      <c r="B16" s="6" t="s">
        <v>118</v>
      </c>
      <c r="C16" s="6" t="s">
        <v>134</v>
      </c>
      <c r="D16" s="6" t="s">
        <v>135</v>
      </c>
      <c r="E16" s="6" t="s">
        <v>136</v>
      </c>
      <c r="F16" s="6" t="s">
        <v>137</v>
      </c>
    </row>
    <row r="17" spans="1:6" x14ac:dyDescent="0.3">
      <c r="A17" s="6" t="s">
        <v>44</v>
      </c>
      <c r="B17" s="6" t="s">
        <v>118</v>
      </c>
      <c r="C17" s="6" t="s">
        <v>140</v>
      </c>
      <c r="D17" s="6" t="s">
        <v>141</v>
      </c>
      <c r="E17" s="6" t="s">
        <v>142</v>
      </c>
      <c r="F17" s="6" t="s">
        <v>143</v>
      </c>
    </row>
    <row r="18" spans="1:6" x14ac:dyDescent="0.3">
      <c r="A18" s="6" t="s">
        <v>44</v>
      </c>
      <c r="B18" s="6" t="s">
        <v>146</v>
      </c>
      <c r="C18" s="6" t="s">
        <v>147</v>
      </c>
      <c r="D18" s="6" t="s">
        <v>148</v>
      </c>
      <c r="E18" s="6" t="s">
        <v>149</v>
      </c>
      <c r="F18" s="6" t="s">
        <v>150</v>
      </c>
    </row>
    <row r="19" spans="1:6" x14ac:dyDescent="0.3">
      <c r="A19" s="6" t="s">
        <v>44</v>
      </c>
      <c r="B19" s="6" t="s">
        <v>146</v>
      </c>
      <c r="C19" s="6" t="s">
        <v>154</v>
      </c>
      <c r="D19" s="6" t="s">
        <v>155</v>
      </c>
      <c r="E19" s="6" t="s">
        <v>156</v>
      </c>
      <c r="F19" s="6" t="s">
        <v>157</v>
      </c>
    </row>
    <row r="20" spans="1:6" x14ac:dyDescent="0.3">
      <c r="A20" s="6" t="s">
        <v>44</v>
      </c>
      <c r="B20" s="6" t="s">
        <v>161</v>
      </c>
      <c r="C20" s="6" t="s">
        <v>162</v>
      </c>
      <c r="D20" s="6" t="s">
        <v>163</v>
      </c>
      <c r="E20" s="6" t="s">
        <v>164</v>
      </c>
      <c r="F20" s="6" t="s">
        <v>165</v>
      </c>
    </row>
    <row r="21" spans="1:6" x14ac:dyDescent="0.3">
      <c r="A21" s="6" t="s">
        <v>44</v>
      </c>
      <c r="B21" s="6" t="s">
        <v>161</v>
      </c>
      <c r="C21" s="6" t="s">
        <v>169</v>
      </c>
      <c r="D21" s="6" t="s">
        <v>170</v>
      </c>
      <c r="E21" s="6" t="s">
        <v>171</v>
      </c>
      <c r="F21" s="6" t="s">
        <v>172</v>
      </c>
    </row>
    <row r="22" spans="1:6" x14ac:dyDescent="0.3">
      <c r="A22" s="6" t="s">
        <v>44</v>
      </c>
      <c r="B22" s="6" t="s">
        <v>161</v>
      </c>
      <c r="C22" s="6" t="s">
        <v>175</v>
      </c>
      <c r="D22" s="6" t="s">
        <v>176</v>
      </c>
      <c r="E22" s="6" t="s">
        <v>177</v>
      </c>
      <c r="F22" s="6" t="s">
        <v>178</v>
      </c>
    </row>
    <row r="23" spans="1:6" x14ac:dyDescent="0.3">
      <c r="A23" s="6" t="s">
        <v>44</v>
      </c>
      <c r="B23" s="6" t="s">
        <v>181</v>
      </c>
      <c r="C23" s="6" t="s">
        <v>182</v>
      </c>
      <c r="D23" s="6" t="s">
        <v>183</v>
      </c>
      <c r="E23" s="6" t="s">
        <v>184</v>
      </c>
      <c r="F23" s="6" t="s">
        <v>185</v>
      </c>
    </row>
    <row r="24" spans="1:6" x14ac:dyDescent="0.3">
      <c r="A24" s="6" t="s">
        <v>44</v>
      </c>
      <c r="B24" s="6" t="s">
        <v>181</v>
      </c>
      <c r="C24" s="6" t="s">
        <v>189</v>
      </c>
      <c r="D24" s="6" t="s">
        <v>190</v>
      </c>
      <c r="E24" s="6" t="s">
        <v>191</v>
      </c>
      <c r="F24" s="6" t="s">
        <v>192</v>
      </c>
    </row>
    <row r="25" spans="1:6" x14ac:dyDescent="0.3">
      <c r="A25" s="6" t="s">
        <v>44</v>
      </c>
      <c r="B25" s="6" t="s">
        <v>181</v>
      </c>
      <c r="C25" s="6" t="s">
        <v>195</v>
      </c>
      <c r="D25" s="6" t="s">
        <v>196</v>
      </c>
      <c r="E25" s="6" t="s">
        <v>197</v>
      </c>
      <c r="F25" s="6" t="s">
        <v>198</v>
      </c>
    </row>
    <row r="26" spans="1:6" x14ac:dyDescent="0.3">
      <c r="A26" s="6" t="s">
        <v>44</v>
      </c>
      <c r="B26" s="6" t="s">
        <v>181</v>
      </c>
      <c r="C26" s="6" t="s">
        <v>201</v>
      </c>
      <c r="D26" s="6" t="s">
        <v>202</v>
      </c>
      <c r="E26" s="6" t="s">
        <v>203</v>
      </c>
      <c r="F26" s="6" t="s">
        <v>204</v>
      </c>
    </row>
    <row r="27" spans="1:6" x14ac:dyDescent="0.3">
      <c r="A27" s="6" t="s">
        <v>44</v>
      </c>
      <c r="B27" s="6" t="s">
        <v>181</v>
      </c>
      <c r="C27" s="6" t="s">
        <v>207</v>
      </c>
      <c r="D27" s="6" t="s">
        <v>208</v>
      </c>
      <c r="E27" s="6" t="s">
        <v>209</v>
      </c>
      <c r="F27" s="6" t="s">
        <v>210</v>
      </c>
    </row>
    <row r="28" spans="1:6" x14ac:dyDescent="0.3">
      <c r="A28" s="6" t="s">
        <v>44</v>
      </c>
      <c r="B28" s="6" t="s">
        <v>181</v>
      </c>
      <c r="C28" s="6" t="s">
        <v>213</v>
      </c>
      <c r="D28" s="6" t="s">
        <v>214</v>
      </c>
      <c r="E28" s="6" t="s">
        <v>215</v>
      </c>
      <c r="F28" s="6" t="s">
        <v>216</v>
      </c>
    </row>
    <row r="29" spans="1:6" x14ac:dyDescent="0.3">
      <c r="A29" s="6" t="s">
        <v>44</v>
      </c>
      <c r="B29" s="6" t="s">
        <v>181</v>
      </c>
      <c r="C29" s="6" t="s">
        <v>219</v>
      </c>
      <c r="D29" s="6" t="s">
        <v>220</v>
      </c>
      <c r="E29" s="6" t="s">
        <v>221</v>
      </c>
      <c r="F29" s="6" t="s">
        <v>222</v>
      </c>
    </row>
    <row r="30" spans="1:6" x14ac:dyDescent="0.3">
      <c r="A30" s="6" t="s">
        <v>44</v>
      </c>
      <c r="B30" s="6" t="s">
        <v>181</v>
      </c>
      <c r="C30" s="6" t="s">
        <v>226</v>
      </c>
      <c r="D30" s="6" t="s">
        <v>227</v>
      </c>
      <c r="E30" s="6" t="s">
        <v>228</v>
      </c>
      <c r="F30" s="6" t="s">
        <v>229</v>
      </c>
    </row>
    <row r="31" spans="1:6" x14ac:dyDescent="0.3">
      <c r="A31" s="6" t="s">
        <v>44</v>
      </c>
      <c r="B31" s="6" t="s">
        <v>181</v>
      </c>
      <c r="C31" s="6" t="s">
        <v>232</v>
      </c>
      <c r="D31" s="6" t="s">
        <v>233</v>
      </c>
      <c r="E31" s="6" t="s">
        <v>234</v>
      </c>
      <c r="F31" s="6" t="s">
        <v>235</v>
      </c>
    </row>
    <row r="32" spans="1:6" x14ac:dyDescent="0.3">
      <c r="A32" s="6" t="s">
        <v>44</v>
      </c>
      <c r="B32" s="6" t="s">
        <v>181</v>
      </c>
      <c r="C32" s="6" t="s">
        <v>239</v>
      </c>
      <c r="D32" s="6" t="s">
        <v>240</v>
      </c>
      <c r="E32" s="6" t="s">
        <v>241</v>
      </c>
      <c r="F32" s="6" t="s">
        <v>242</v>
      </c>
    </row>
    <row r="33" spans="1:6" x14ac:dyDescent="0.3">
      <c r="A33" s="6" t="s">
        <v>245</v>
      </c>
      <c r="B33" s="6" t="s">
        <v>246</v>
      </c>
      <c r="C33" s="6" t="s">
        <v>247</v>
      </c>
      <c r="D33" s="6" t="s">
        <v>248</v>
      </c>
      <c r="E33" s="6" t="s">
        <v>249</v>
      </c>
      <c r="F33" s="6" t="s">
        <v>250</v>
      </c>
    </row>
    <row r="34" spans="1:6" x14ac:dyDescent="0.3">
      <c r="A34" s="6" t="s">
        <v>245</v>
      </c>
      <c r="B34" s="6" t="s">
        <v>246</v>
      </c>
      <c r="C34" s="6" t="s">
        <v>255</v>
      </c>
      <c r="D34" s="6" t="s">
        <v>256</v>
      </c>
      <c r="E34" s="6" t="s">
        <v>257</v>
      </c>
      <c r="F34" s="6" t="s">
        <v>258</v>
      </c>
    </row>
    <row r="35" spans="1:6" x14ac:dyDescent="0.3">
      <c r="A35" s="6" t="s">
        <v>245</v>
      </c>
      <c r="B35" s="6" t="s">
        <v>246</v>
      </c>
      <c r="C35" s="6" t="s">
        <v>261</v>
      </c>
      <c r="D35" s="6" t="s">
        <v>262</v>
      </c>
      <c r="E35" s="6" t="s">
        <v>263</v>
      </c>
      <c r="F35" s="6" t="s">
        <v>264</v>
      </c>
    </row>
    <row r="36" spans="1:6" x14ac:dyDescent="0.3">
      <c r="A36" s="6" t="s">
        <v>245</v>
      </c>
      <c r="B36" s="6" t="s">
        <v>246</v>
      </c>
      <c r="C36" s="6" t="s">
        <v>270</v>
      </c>
      <c r="D36" s="6" t="s">
        <v>271</v>
      </c>
      <c r="E36" s="6" t="s">
        <v>272</v>
      </c>
      <c r="F36" s="6" t="s">
        <v>273</v>
      </c>
    </row>
    <row r="37" spans="1:6" x14ac:dyDescent="0.3">
      <c r="A37" s="6" t="s">
        <v>245</v>
      </c>
      <c r="B37" s="6" t="s">
        <v>246</v>
      </c>
      <c r="C37" s="6" t="s">
        <v>279</v>
      </c>
      <c r="D37" s="6" t="s">
        <v>280</v>
      </c>
      <c r="E37" s="6" t="s">
        <v>281</v>
      </c>
      <c r="F37" s="6" t="s">
        <v>282</v>
      </c>
    </row>
    <row r="38" spans="1:6" x14ac:dyDescent="0.3">
      <c r="A38" s="6" t="s">
        <v>245</v>
      </c>
      <c r="B38" s="6" t="s">
        <v>246</v>
      </c>
      <c r="C38" s="6" t="s">
        <v>285</v>
      </c>
      <c r="D38" s="6" t="s">
        <v>286</v>
      </c>
      <c r="E38" s="6" t="s">
        <v>287</v>
      </c>
      <c r="F38" s="6" t="s">
        <v>288</v>
      </c>
    </row>
    <row r="39" spans="1:6" x14ac:dyDescent="0.3">
      <c r="A39" s="6" t="s">
        <v>245</v>
      </c>
      <c r="B39" s="6" t="s">
        <v>246</v>
      </c>
      <c r="C39" s="6" t="s">
        <v>294</v>
      </c>
      <c r="D39" s="6" t="s">
        <v>295</v>
      </c>
      <c r="E39" s="6" t="s">
        <v>296</v>
      </c>
      <c r="F39" s="6" t="s">
        <v>297</v>
      </c>
    </row>
    <row r="40" spans="1:6" x14ac:dyDescent="0.3">
      <c r="A40" s="6" t="s">
        <v>245</v>
      </c>
      <c r="B40" s="6" t="s">
        <v>300</v>
      </c>
      <c r="C40" s="6" t="s">
        <v>301</v>
      </c>
      <c r="D40" s="6" t="s">
        <v>302</v>
      </c>
      <c r="E40" s="6" t="s">
        <v>303</v>
      </c>
      <c r="F40" s="6" t="s">
        <v>304</v>
      </c>
    </row>
    <row r="41" spans="1:6" x14ac:dyDescent="0.3">
      <c r="A41" s="6" t="s">
        <v>245</v>
      </c>
      <c r="B41" s="6" t="s">
        <v>300</v>
      </c>
      <c r="C41" s="6" t="s">
        <v>311</v>
      </c>
      <c r="D41" s="6" t="s">
        <v>312</v>
      </c>
      <c r="E41" s="6" t="s">
        <v>313</v>
      </c>
      <c r="F41" s="6" t="s">
        <v>314</v>
      </c>
    </row>
    <row r="42" spans="1:6" x14ac:dyDescent="0.3">
      <c r="A42" s="6" t="s">
        <v>245</v>
      </c>
      <c r="B42" s="6" t="s">
        <v>300</v>
      </c>
      <c r="C42" s="6" t="s">
        <v>318</v>
      </c>
      <c r="D42" s="6" t="s">
        <v>319</v>
      </c>
      <c r="E42" s="6" t="s">
        <v>320</v>
      </c>
      <c r="F42" s="6" t="s">
        <v>321</v>
      </c>
    </row>
    <row r="43" spans="1:6" x14ac:dyDescent="0.3">
      <c r="A43" s="6" t="s">
        <v>245</v>
      </c>
      <c r="B43" s="6" t="s">
        <v>300</v>
      </c>
      <c r="C43" s="6" t="s">
        <v>324</v>
      </c>
      <c r="D43" s="6" t="s">
        <v>325</v>
      </c>
      <c r="E43" s="6" t="s">
        <v>326</v>
      </c>
      <c r="F43" s="6" t="s">
        <v>327</v>
      </c>
    </row>
    <row r="44" spans="1:6" x14ac:dyDescent="0.3">
      <c r="A44" s="6" t="s">
        <v>245</v>
      </c>
      <c r="B44" s="6" t="s">
        <v>300</v>
      </c>
      <c r="C44" s="6" t="s">
        <v>330</v>
      </c>
      <c r="D44" s="6" t="s">
        <v>331</v>
      </c>
      <c r="E44" s="6" t="s">
        <v>332</v>
      </c>
      <c r="F44" s="6" t="s">
        <v>333</v>
      </c>
    </row>
    <row r="45" spans="1:6" x14ac:dyDescent="0.3">
      <c r="A45" s="6" t="s">
        <v>245</v>
      </c>
      <c r="B45" s="6" t="s">
        <v>300</v>
      </c>
      <c r="C45" s="6" t="s">
        <v>336</v>
      </c>
      <c r="D45" s="6" t="s">
        <v>337</v>
      </c>
      <c r="E45" s="6" t="s">
        <v>338</v>
      </c>
      <c r="F45" s="6" t="s">
        <v>339</v>
      </c>
    </row>
    <row r="46" spans="1:6" x14ac:dyDescent="0.3">
      <c r="A46" s="6" t="s">
        <v>245</v>
      </c>
      <c r="B46" s="6" t="s">
        <v>300</v>
      </c>
      <c r="C46" s="6" t="s">
        <v>343</v>
      </c>
      <c r="D46" s="6" t="s">
        <v>344</v>
      </c>
      <c r="E46" s="6" t="s">
        <v>345</v>
      </c>
      <c r="F46" s="6" t="s">
        <v>346</v>
      </c>
    </row>
    <row r="47" spans="1:6" x14ac:dyDescent="0.3">
      <c r="A47" s="6" t="s">
        <v>245</v>
      </c>
      <c r="B47" s="6" t="s">
        <v>300</v>
      </c>
      <c r="C47" s="6" t="s">
        <v>349</v>
      </c>
      <c r="D47" s="6" t="s">
        <v>350</v>
      </c>
      <c r="E47" s="6" t="s">
        <v>351</v>
      </c>
      <c r="F47" s="6" t="s">
        <v>352</v>
      </c>
    </row>
    <row r="48" spans="1:6" x14ac:dyDescent="0.3">
      <c r="A48" s="6" t="s">
        <v>245</v>
      </c>
      <c r="B48" s="6" t="s">
        <v>300</v>
      </c>
      <c r="C48" s="6" t="s">
        <v>355</v>
      </c>
      <c r="D48" s="6" t="s">
        <v>356</v>
      </c>
      <c r="E48" s="6" t="s">
        <v>357</v>
      </c>
      <c r="F48" s="6" t="s">
        <v>358</v>
      </c>
    </row>
    <row r="49" spans="1:6" x14ac:dyDescent="0.3">
      <c r="A49" s="6" t="s">
        <v>245</v>
      </c>
      <c r="B49" s="6" t="s">
        <v>300</v>
      </c>
      <c r="C49" s="6" t="s">
        <v>363</v>
      </c>
      <c r="D49" s="6" t="s">
        <v>364</v>
      </c>
      <c r="E49" s="6" t="s">
        <v>365</v>
      </c>
      <c r="F49" s="6" t="s">
        <v>366</v>
      </c>
    </row>
    <row r="50" spans="1:6" x14ac:dyDescent="0.3">
      <c r="A50" s="6" t="s">
        <v>245</v>
      </c>
      <c r="B50" s="6" t="s">
        <v>370</v>
      </c>
      <c r="C50" s="6" t="s">
        <v>371</v>
      </c>
      <c r="D50" s="6" t="s">
        <v>372</v>
      </c>
      <c r="E50" s="6" t="s">
        <v>373</v>
      </c>
      <c r="F50" s="6" t="s">
        <v>374</v>
      </c>
    </row>
    <row r="51" spans="1:6" x14ac:dyDescent="0.3">
      <c r="A51" s="6" t="s">
        <v>245</v>
      </c>
      <c r="B51" s="6" t="s">
        <v>370</v>
      </c>
      <c r="C51" s="6" t="s">
        <v>378</v>
      </c>
      <c r="D51" s="6" t="s">
        <v>379</v>
      </c>
      <c r="E51" s="6" t="s">
        <v>380</v>
      </c>
      <c r="F51" s="6" t="s">
        <v>381</v>
      </c>
    </row>
    <row r="52" spans="1:6" x14ac:dyDescent="0.3">
      <c r="A52" s="6" t="s">
        <v>245</v>
      </c>
      <c r="B52" s="6" t="s">
        <v>370</v>
      </c>
      <c r="C52" s="6" t="s">
        <v>384</v>
      </c>
      <c r="D52" s="6" t="s">
        <v>385</v>
      </c>
      <c r="E52" s="6" t="s">
        <v>386</v>
      </c>
      <c r="F52" s="6" t="s">
        <v>387</v>
      </c>
    </row>
    <row r="53" spans="1:6" x14ac:dyDescent="0.3">
      <c r="A53" s="6" t="s">
        <v>245</v>
      </c>
      <c r="B53" s="6" t="s">
        <v>370</v>
      </c>
      <c r="C53" s="6" t="s">
        <v>390</v>
      </c>
      <c r="D53" s="6" t="s">
        <v>391</v>
      </c>
      <c r="E53" s="6" t="s">
        <v>392</v>
      </c>
      <c r="F53" s="6" t="s">
        <v>393</v>
      </c>
    </row>
    <row r="54" spans="1:6" x14ac:dyDescent="0.3">
      <c r="A54" s="6" t="s">
        <v>396</v>
      </c>
      <c r="B54" s="6" t="s">
        <v>397</v>
      </c>
      <c r="C54" s="6" t="s">
        <v>398</v>
      </c>
      <c r="D54" s="6" t="s">
        <v>399</v>
      </c>
      <c r="E54" s="6" t="s">
        <v>400</v>
      </c>
      <c r="F54" s="6" t="s">
        <v>401</v>
      </c>
    </row>
    <row r="55" spans="1:6" x14ac:dyDescent="0.3">
      <c r="A55" s="6" t="s">
        <v>396</v>
      </c>
      <c r="B55" s="6" t="s">
        <v>397</v>
      </c>
      <c r="C55" s="6" t="s">
        <v>408</v>
      </c>
      <c r="D55" s="6" t="s">
        <v>409</v>
      </c>
      <c r="E55" s="6" t="s">
        <v>410</v>
      </c>
      <c r="F55" s="6" t="s">
        <v>411</v>
      </c>
    </row>
    <row r="56" spans="1:6" x14ac:dyDescent="0.3">
      <c r="A56" s="6" t="s">
        <v>396</v>
      </c>
      <c r="B56" s="6" t="s">
        <v>397</v>
      </c>
      <c r="C56" s="6" t="s">
        <v>414</v>
      </c>
      <c r="D56" s="6" t="s">
        <v>415</v>
      </c>
      <c r="E56" s="6" t="s">
        <v>416</v>
      </c>
      <c r="F56" s="6" t="s">
        <v>417</v>
      </c>
    </row>
    <row r="57" spans="1:6" x14ac:dyDescent="0.3">
      <c r="A57" s="6" t="s">
        <v>396</v>
      </c>
      <c r="B57" s="6" t="s">
        <v>397</v>
      </c>
      <c r="C57" s="6" t="s">
        <v>420</v>
      </c>
      <c r="D57" s="6" t="s">
        <v>421</v>
      </c>
      <c r="E57" s="6" t="s">
        <v>422</v>
      </c>
      <c r="F57" s="6" t="s">
        <v>423</v>
      </c>
    </row>
    <row r="58" spans="1:6" x14ac:dyDescent="0.3">
      <c r="A58" s="6" t="s">
        <v>396</v>
      </c>
      <c r="B58" s="6" t="s">
        <v>397</v>
      </c>
      <c r="C58" s="6" t="s">
        <v>426</v>
      </c>
      <c r="D58" s="6" t="s">
        <v>427</v>
      </c>
      <c r="E58" s="6" t="s">
        <v>428</v>
      </c>
      <c r="F58" s="6" t="s">
        <v>429</v>
      </c>
    </row>
    <row r="59" spans="1:6" x14ac:dyDescent="0.3">
      <c r="A59" s="6" t="s">
        <v>396</v>
      </c>
      <c r="B59" s="6" t="s">
        <v>397</v>
      </c>
      <c r="C59" s="6" t="s">
        <v>433</v>
      </c>
      <c r="D59" s="6" t="s">
        <v>434</v>
      </c>
      <c r="E59" s="6" t="s">
        <v>435</v>
      </c>
      <c r="F59" s="6" t="s">
        <v>436</v>
      </c>
    </row>
    <row r="60" spans="1:6" x14ac:dyDescent="0.3">
      <c r="A60" s="6" t="s">
        <v>396</v>
      </c>
      <c r="B60" s="6" t="s">
        <v>442</v>
      </c>
      <c r="C60" s="6" t="s">
        <v>443</v>
      </c>
      <c r="D60" s="6" t="s">
        <v>444</v>
      </c>
      <c r="E60" s="6" t="s">
        <v>445</v>
      </c>
      <c r="F60" s="6" t="s">
        <v>446</v>
      </c>
    </row>
    <row r="61" spans="1:6" x14ac:dyDescent="0.3">
      <c r="A61" s="6" t="s">
        <v>396</v>
      </c>
      <c r="B61" s="6" t="s">
        <v>442</v>
      </c>
      <c r="C61" s="6" t="s">
        <v>451</v>
      </c>
      <c r="D61" s="6" t="s">
        <v>452</v>
      </c>
      <c r="E61" s="6" t="s">
        <v>453</v>
      </c>
      <c r="F61" s="6" t="s">
        <v>454</v>
      </c>
    </row>
    <row r="62" spans="1:6" x14ac:dyDescent="0.3">
      <c r="A62" s="6" t="s">
        <v>396</v>
      </c>
      <c r="B62" s="6" t="s">
        <v>457</v>
      </c>
      <c r="C62" s="6" t="s">
        <v>458</v>
      </c>
      <c r="D62" s="6" t="s">
        <v>459</v>
      </c>
      <c r="E62" s="6" t="s">
        <v>460</v>
      </c>
      <c r="F62" s="6" t="s">
        <v>461</v>
      </c>
    </row>
    <row r="63" spans="1:6" x14ac:dyDescent="0.3">
      <c r="A63" s="6" t="s">
        <v>396</v>
      </c>
      <c r="B63" s="6" t="s">
        <v>457</v>
      </c>
      <c r="C63" s="6" t="s">
        <v>466</v>
      </c>
      <c r="D63" s="6" t="s">
        <v>467</v>
      </c>
      <c r="E63" s="6" t="s">
        <v>468</v>
      </c>
      <c r="F63" s="6" t="s">
        <v>469</v>
      </c>
    </row>
    <row r="64" spans="1:6" x14ac:dyDescent="0.3">
      <c r="A64" s="6" t="s">
        <v>396</v>
      </c>
      <c r="B64" s="6" t="s">
        <v>457</v>
      </c>
      <c r="C64" s="6" t="s">
        <v>472</v>
      </c>
      <c r="D64" s="6" t="s">
        <v>473</v>
      </c>
      <c r="E64" s="6" t="s">
        <v>474</v>
      </c>
      <c r="F64" s="6" t="s">
        <v>475</v>
      </c>
    </row>
    <row r="65" spans="1:6" x14ac:dyDescent="0.3">
      <c r="A65" s="6" t="s">
        <v>396</v>
      </c>
      <c r="B65" s="6" t="s">
        <v>457</v>
      </c>
      <c r="C65" s="6" t="s">
        <v>479</v>
      </c>
      <c r="D65" s="6" t="s">
        <v>480</v>
      </c>
      <c r="E65" s="6" t="s">
        <v>481</v>
      </c>
      <c r="F65" s="6" t="s">
        <v>482</v>
      </c>
    </row>
    <row r="66" spans="1:6" x14ac:dyDescent="0.3">
      <c r="A66" s="6" t="s">
        <v>396</v>
      </c>
      <c r="B66" s="6" t="s">
        <v>486</v>
      </c>
      <c r="C66" s="6" t="s">
        <v>487</v>
      </c>
      <c r="D66" s="6" t="s">
        <v>488</v>
      </c>
      <c r="E66" s="6" t="s">
        <v>489</v>
      </c>
      <c r="F66" s="6" t="s">
        <v>490</v>
      </c>
    </row>
    <row r="67" spans="1:6" x14ac:dyDescent="0.3">
      <c r="A67" s="6" t="s">
        <v>396</v>
      </c>
      <c r="B67" s="6" t="s">
        <v>486</v>
      </c>
      <c r="C67" s="6" t="s">
        <v>495</v>
      </c>
      <c r="D67" s="6" t="s">
        <v>496</v>
      </c>
      <c r="E67" s="6" t="s">
        <v>497</v>
      </c>
      <c r="F67" s="6" t="s">
        <v>498</v>
      </c>
    </row>
    <row r="68" spans="1:6" x14ac:dyDescent="0.3">
      <c r="A68" s="6" t="s">
        <v>396</v>
      </c>
      <c r="B68" s="6" t="s">
        <v>486</v>
      </c>
      <c r="C68" s="6" t="s">
        <v>501</v>
      </c>
      <c r="D68" s="6" t="s">
        <v>502</v>
      </c>
      <c r="E68" s="6" t="s">
        <v>503</v>
      </c>
      <c r="F68" s="6" t="s">
        <v>504</v>
      </c>
    </row>
    <row r="69" spans="1:6" x14ac:dyDescent="0.3">
      <c r="A69" s="6" t="s">
        <v>396</v>
      </c>
      <c r="B69" s="6" t="s">
        <v>486</v>
      </c>
      <c r="C69" s="6" t="s">
        <v>508</v>
      </c>
      <c r="D69" s="6" t="s">
        <v>509</v>
      </c>
      <c r="E69" s="6" t="s">
        <v>510</v>
      </c>
      <c r="F69" s="6" t="s">
        <v>511</v>
      </c>
    </row>
    <row r="70" spans="1:6" x14ac:dyDescent="0.3">
      <c r="A70" s="6" t="s">
        <v>396</v>
      </c>
      <c r="B70" s="6" t="s">
        <v>486</v>
      </c>
      <c r="C70" s="6" t="s">
        <v>517</v>
      </c>
      <c r="D70" s="6" t="s">
        <v>518</v>
      </c>
      <c r="E70" s="6" t="s">
        <v>519</v>
      </c>
      <c r="F70" s="6" t="s">
        <v>520</v>
      </c>
    </row>
    <row r="71" spans="1:6" x14ac:dyDescent="0.3">
      <c r="A71" s="6" t="s">
        <v>396</v>
      </c>
      <c r="B71" s="6" t="s">
        <v>486</v>
      </c>
      <c r="C71" s="6" t="s">
        <v>525</v>
      </c>
      <c r="D71" s="6" t="s">
        <v>526</v>
      </c>
      <c r="E71" s="6" t="s">
        <v>527</v>
      </c>
      <c r="F71" s="6" t="s">
        <v>528</v>
      </c>
    </row>
    <row r="72" spans="1:6" x14ac:dyDescent="0.3">
      <c r="A72" s="6" t="s">
        <v>396</v>
      </c>
      <c r="B72" s="6" t="s">
        <v>3139</v>
      </c>
      <c r="C72" s="6" t="s">
        <v>533</v>
      </c>
      <c r="D72" s="6" t="s">
        <v>534</v>
      </c>
      <c r="E72" s="6" t="s">
        <v>535</v>
      </c>
      <c r="F72" s="6" t="s">
        <v>536</v>
      </c>
    </row>
    <row r="73" spans="1:6" x14ac:dyDescent="0.3">
      <c r="A73" s="6" t="s">
        <v>396</v>
      </c>
      <c r="B73" s="6" t="s">
        <v>3139</v>
      </c>
      <c r="C73" s="6" t="s">
        <v>542</v>
      </c>
      <c r="D73" s="6" t="s">
        <v>543</v>
      </c>
      <c r="E73" s="6" t="s">
        <v>544</v>
      </c>
      <c r="F73" s="6" t="s">
        <v>545</v>
      </c>
    </row>
    <row r="74" spans="1:6" x14ac:dyDescent="0.3">
      <c r="A74" s="6" t="s">
        <v>396</v>
      </c>
      <c r="B74" s="6" t="s">
        <v>3139</v>
      </c>
      <c r="C74" s="6" t="s">
        <v>549</v>
      </c>
      <c r="D74" s="6" t="s">
        <v>550</v>
      </c>
      <c r="E74" s="6" t="s">
        <v>551</v>
      </c>
      <c r="F74" s="6" t="s">
        <v>552</v>
      </c>
    </row>
    <row r="75" spans="1:6" x14ac:dyDescent="0.3">
      <c r="A75" s="6" t="s">
        <v>396</v>
      </c>
      <c r="B75" s="6" t="s">
        <v>3139</v>
      </c>
      <c r="C75" s="6" t="s">
        <v>556</v>
      </c>
      <c r="D75" s="6" t="s">
        <v>557</v>
      </c>
      <c r="E75" s="6" t="s">
        <v>558</v>
      </c>
      <c r="F75" s="6" t="s">
        <v>559</v>
      </c>
    </row>
    <row r="76" spans="1:6" x14ac:dyDescent="0.3">
      <c r="A76" s="6" t="s">
        <v>563</v>
      </c>
      <c r="B76" s="6" t="s">
        <v>564</v>
      </c>
      <c r="C76" s="6" t="s">
        <v>565</v>
      </c>
      <c r="D76" s="6" t="s">
        <v>566</v>
      </c>
      <c r="E76" s="6" t="s">
        <v>567</v>
      </c>
      <c r="F76" s="6" t="s">
        <v>568</v>
      </c>
    </row>
    <row r="77" spans="1:6" x14ac:dyDescent="0.3">
      <c r="A77" s="6" t="s">
        <v>563</v>
      </c>
      <c r="B77" s="6" t="s">
        <v>564</v>
      </c>
      <c r="C77" s="6" t="s">
        <v>575</v>
      </c>
      <c r="D77" s="6" t="s">
        <v>576</v>
      </c>
      <c r="E77" s="6" t="s">
        <v>577</v>
      </c>
      <c r="F77" s="6" t="s">
        <v>578</v>
      </c>
    </row>
    <row r="78" spans="1:6" x14ac:dyDescent="0.3">
      <c r="A78" s="6" t="s">
        <v>563</v>
      </c>
      <c r="B78" s="6" t="s">
        <v>564</v>
      </c>
      <c r="C78" s="6" t="s">
        <v>582</v>
      </c>
      <c r="D78" s="6" t="s">
        <v>583</v>
      </c>
      <c r="E78" s="6" t="s">
        <v>584</v>
      </c>
      <c r="F78" s="6" t="s">
        <v>585</v>
      </c>
    </row>
    <row r="79" spans="1:6" x14ac:dyDescent="0.3">
      <c r="A79" s="6" t="s">
        <v>563</v>
      </c>
      <c r="B79" s="6" t="s">
        <v>564</v>
      </c>
      <c r="C79" s="6" t="s">
        <v>588</v>
      </c>
      <c r="D79" s="6" t="s">
        <v>589</v>
      </c>
      <c r="E79" s="6" t="s">
        <v>590</v>
      </c>
      <c r="F79" s="6" t="s">
        <v>591</v>
      </c>
    </row>
    <row r="80" spans="1:6" x14ac:dyDescent="0.3">
      <c r="A80" s="6" t="s">
        <v>563</v>
      </c>
      <c r="B80" s="6" t="s">
        <v>564</v>
      </c>
      <c r="C80" s="6" t="s">
        <v>595</v>
      </c>
      <c r="D80" s="6" t="s">
        <v>596</v>
      </c>
      <c r="E80" s="6" t="s">
        <v>597</v>
      </c>
      <c r="F80" s="6" t="s">
        <v>598</v>
      </c>
    </row>
    <row r="81" spans="1:6" x14ac:dyDescent="0.3">
      <c r="A81" s="6" t="s">
        <v>563</v>
      </c>
      <c r="B81" s="6" t="s">
        <v>603</v>
      </c>
      <c r="C81" s="6" t="s">
        <v>604</v>
      </c>
      <c r="D81" s="6" t="s">
        <v>603</v>
      </c>
      <c r="E81" s="6" t="s">
        <v>605</v>
      </c>
      <c r="F81" s="6" t="s">
        <v>606</v>
      </c>
    </row>
    <row r="82" spans="1:6" x14ac:dyDescent="0.3">
      <c r="A82" s="6" t="s">
        <v>563</v>
      </c>
      <c r="B82" s="6" t="s">
        <v>603</v>
      </c>
      <c r="C82" s="6" t="s">
        <v>610</v>
      </c>
      <c r="D82" s="6" t="s">
        <v>611</v>
      </c>
      <c r="E82" s="6" t="s">
        <v>612</v>
      </c>
      <c r="F82" s="6" t="s">
        <v>613</v>
      </c>
    </row>
    <row r="83" spans="1:6" x14ac:dyDescent="0.3">
      <c r="A83" s="6" t="s">
        <v>563</v>
      </c>
      <c r="B83" s="6" t="s">
        <v>603</v>
      </c>
      <c r="C83" s="6" t="s">
        <v>616</v>
      </c>
      <c r="D83" s="6" t="s">
        <v>617</v>
      </c>
      <c r="E83" s="6" t="s">
        <v>618</v>
      </c>
      <c r="F83" s="6" t="s">
        <v>619</v>
      </c>
    </row>
    <row r="84" spans="1:6" x14ac:dyDescent="0.3">
      <c r="A84" s="6" t="s">
        <v>563</v>
      </c>
      <c r="B84" s="6" t="s">
        <v>603</v>
      </c>
      <c r="C84" s="6" t="s">
        <v>623</v>
      </c>
      <c r="D84" s="6" t="s">
        <v>624</v>
      </c>
      <c r="E84" s="6" t="s">
        <v>625</v>
      </c>
      <c r="F84" s="6" t="s">
        <v>626</v>
      </c>
    </row>
    <row r="85" spans="1:6" x14ac:dyDescent="0.3">
      <c r="A85" s="6" t="s">
        <v>563</v>
      </c>
      <c r="B85" s="6" t="s">
        <v>603</v>
      </c>
      <c r="C85" s="6" t="s">
        <v>630</v>
      </c>
      <c r="D85" s="6" t="s">
        <v>631</v>
      </c>
      <c r="E85" s="6" t="s">
        <v>632</v>
      </c>
      <c r="F85" s="6" t="s">
        <v>633</v>
      </c>
    </row>
    <row r="86" spans="1:6" x14ac:dyDescent="0.3">
      <c r="A86" s="6" t="s">
        <v>563</v>
      </c>
      <c r="B86" s="6" t="s">
        <v>603</v>
      </c>
      <c r="C86" s="6" t="s">
        <v>636</v>
      </c>
      <c r="D86" s="6" t="s">
        <v>637</v>
      </c>
      <c r="E86" s="6" t="s">
        <v>638</v>
      </c>
      <c r="F86" s="6" t="s">
        <v>639</v>
      </c>
    </row>
    <row r="87" spans="1:6" x14ac:dyDescent="0.3">
      <c r="A87" s="6" t="s">
        <v>642</v>
      </c>
      <c r="B87" s="6" t="s">
        <v>643</v>
      </c>
      <c r="C87" s="6" t="s">
        <v>644</v>
      </c>
      <c r="D87" s="6" t="s">
        <v>645</v>
      </c>
      <c r="E87" s="6" t="s">
        <v>646</v>
      </c>
      <c r="F87" s="6" t="s">
        <v>647</v>
      </c>
    </row>
    <row r="88" spans="1:6" x14ac:dyDescent="0.3">
      <c r="A88" s="6" t="s">
        <v>642</v>
      </c>
      <c r="B88" s="6" t="s">
        <v>643</v>
      </c>
      <c r="C88" s="6" t="s">
        <v>652</v>
      </c>
      <c r="D88" s="6" t="s">
        <v>653</v>
      </c>
      <c r="E88" s="6" t="s">
        <v>654</v>
      </c>
      <c r="F88" s="6" t="s">
        <v>655</v>
      </c>
    </row>
    <row r="89" spans="1:6" x14ac:dyDescent="0.3">
      <c r="A89" s="6" t="s">
        <v>642</v>
      </c>
      <c r="B89" s="6" t="s">
        <v>643</v>
      </c>
      <c r="C89" s="6" t="s">
        <v>658</v>
      </c>
      <c r="D89" s="6" t="s">
        <v>659</v>
      </c>
      <c r="E89" s="6" t="s">
        <v>660</v>
      </c>
      <c r="F89" s="6" t="s">
        <v>661</v>
      </c>
    </row>
    <row r="90" spans="1:6" x14ac:dyDescent="0.3">
      <c r="A90" s="6" t="s">
        <v>642</v>
      </c>
      <c r="B90" s="6" t="s">
        <v>643</v>
      </c>
      <c r="C90" s="6" t="s">
        <v>664</v>
      </c>
      <c r="D90" s="6" t="s">
        <v>665</v>
      </c>
      <c r="E90" s="6" t="s">
        <v>666</v>
      </c>
      <c r="F90" s="6" t="s">
        <v>667</v>
      </c>
    </row>
    <row r="91" spans="1:6" x14ac:dyDescent="0.3">
      <c r="A91" s="6" t="s">
        <v>642</v>
      </c>
      <c r="B91" s="6" t="s">
        <v>643</v>
      </c>
      <c r="C91" s="6" t="s">
        <v>670</v>
      </c>
      <c r="D91" s="6" t="s">
        <v>671</v>
      </c>
      <c r="E91" s="6" t="s">
        <v>672</v>
      </c>
      <c r="F91" s="6" t="s">
        <v>673</v>
      </c>
    </row>
    <row r="92" spans="1:6" x14ac:dyDescent="0.3">
      <c r="A92" s="6" t="s">
        <v>642</v>
      </c>
      <c r="B92" s="6" t="s">
        <v>676</v>
      </c>
      <c r="C92" s="6" t="s">
        <v>677</v>
      </c>
      <c r="D92" s="6" t="s">
        <v>678</v>
      </c>
      <c r="E92" s="6" t="s">
        <v>679</v>
      </c>
      <c r="F92" s="6" t="s">
        <v>680</v>
      </c>
    </row>
    <row r="93" spans="1:6" x14ac:dyDescent="0.3">
      <c r="A93" s="6" t="s">
        <v>642</v>
      </c>
      <c r="B93" s="6" t="s">
        <v>676</v>
      </c>
      <c r="C93" s="6" t="s">
        <v>684</v>
      </c>
      <c r="D93" s="6" t="s">
        <v>685</v>
      </c>
      <c r="E93" s="6" t="s">
        <v>686</v>
      </c>
      <c r="F93" s="6" t="s">
        <v>687</v>
      </c>
    </row>
    <row r="94" spans="1:6" x14ac:dyDescent="0.3">
      <c r="A94" s="6" t="s">
        <v>642</v>
      </c>
      <c r="B94" s="6" t="s">
        <v>676</v>
      </c>
      <c r="C94" s="6" t="s">
        <v>690</v>
      </c>
      <c r="D94" s="6" t="s">
        <v>691</v>
      </c>
      <c r="E94" s="6" t="s">
        <v>692</v>
      </c>
      <c r="F94" s="6" t="s">
        <v>693</v>
      </c>
    </row>
    <row r="95" spans="1:6" x14ac:dyDescent="0.3">
      <c r="A95" s="6" t="s">
        <v>642</v>
      </c>
      <c r="B95" s="6" t="s">
        <v>676</v>
      </c>
      <c r="C95" s="6" t="s">
        <v>696</v>
      </c>
      <c r="D95" s="6" t="s">
        <v>697</v>
      </c>
      <c r="E95" s="6" t="s">
        <v>698</v>
      </c>
      <c r="F95" s="6" t="s">
        <v>699</v>
      </c>
    </row>
    <row r="96" spans="1:6" x14ac:dyDescent="0.3">
      <c r="A96" s="6" t="s">
        <v>642</v>
      </c>
      <c r="B96" s="6" t="s">
        <v>702</v>
      </c>
      <c r="C96" s="6" t="s">
        <v>703</v>
      </c>
      <c r="D96" s="6" t="s">
        <v>704</v>
      </c>
      <c r="E96" s="6" t="s">
        <v>705</v>
      </c>
      <c r="F96" s="6" t="s">
        <v>706</v>
      </c>
    </row>
    <row r="97" spans="1:6" x14ac:dyDescent="0.3">
      <c r="A97" s="6" t="s">
        <v>642</v>
      </c>
      <c r="B97" s="6" t="s">
        <v>702</v>
      </c>
      <c r="C97" s="6" t="s">
        <v>711</v>
      </c>
      <c r="D97" s="6" t="s">
        <v>712</v>
      </c>
      <c r="E97" s="6" t="s">
        <v>713</v>
      </c>
      <c r="F97" s="6" t="s">
        <v>714</v>
      </c>
    </row>
    <row r="98" spans="1:6" x14ac:dyDescent="0.3">
      <c r="A98" s="6" t="s">
        <v>642</v>
      </c>
      <c r="B98" s="6" t="s">
        <v>717</v>
      </c>
      <c r="C98" s="6" t="s">
        <v>718</v>
      </c>
      <c r="D98" s="6" t="s">
        <v>719</v>
      </c>
      <c r="E98" s="6" t="s">
        <v>720</v>
      </c>
      <c r="F98" s="6" t="s">
        <v>721</v>
      </c>
    </row>
    <row r="99" spans="1:6" x14ac:dyDescent="0.3">
      <c r="A99" s="6" t="s">
        <v>725</v>
      </c>
      <c r="B99" s="6" t="s">
        <v>717</v>
      </c>
      <c r="C99" s="6" t="s">
        <v>726</v>
      </c>
      <c r="D99" s="6" t="s">
        <v>727</v>
      </c>
      <c r="E99" s="6" t="s">
        <v>728</v>
      </c>
      <c r="F99" s="6" t="s">
        <v>729</v>
      </c>
    </row>
    <row r="100" spans="1:6" x14ac:dyDescent="0.3">
      <c r="A100" s="6" t="s">
        <v>725</v>
      </c>
      <c r="B100" s="6" t="s">
        <v>733</v>
      </c>
      <c r="C100" s="6" t="s">
        <v>734</v>
      </c>
      <c r="D100" s="6" t="s">
        <v>735</v>
      </c>
      <c r="E100" s="6" t="s">
        <v>736</v>
      </c>
      <c r="F100" s="6" t="s">
        <v>737</v>
      </c>
    </row>
    <row r="101" spans="1:6" x14ac:dyDescent="0.3">
      <c r="A101" s="6" t="s">
        <v>725</v>
      </c>
      <c r="B101" s="6" t="s">
        <v>733</v>
      </c>
      <c r="C101" s="6" t="s">
        <v>742</v>
      </c>
      <c r="D101" s="6" t="s">
        <v>743</v>
      </c>
      <c r="E101" s="6" t="s">
        <v>744</v>
      </c>
      <c r="F101" s="6" t="s">
        <v>745</v>
      </c>
    </row>
    <row r="102" spans="1:6" x14ac:dyDescent="0.3">
      <c r="A102" s="6" t="s">
        <v>725</v>
      </c>
      <c r="B102" s="6" t="s">
        <v>733</v>
      </c>
      <c r="C102" s="6" t="s">
        <v>748</v>
      </c>
      <c r="D102" s="6" t="s">
        <v>749</v>
      </c>
      <c r="E102" s="6" t="s">
        <v>750</v>
      </c>
      <c r="F102" s="6" t="s">
        <v>751</v>
      </c>
    </row>
    <row r="103" spans="1:6" x14ac:dyDescent="0.3">
      <c r="A103" s="6" t="s">
        <v>725</v>
      </c>
      <c r="B103" s="6" t="s">
        <v>733</v>
      </c>
      <c r="C103" s="6" t="s">
        <v>754</v>
      </c>
      <c r="D103" s="6" t="s">
        <v>755</v>
      </c>
      <c r="E103" s="6" t="s">
        <v>756</v>
      </c>
      <c r="F103" s="6" t="s">
        <v>757</v>
      </c>
    </row>
    <row r="104" spans="1:6" x14ac:dyDescent="0.3">
      <c r="A104" s="6" t="s">
        <v>725</v>
      </c>
      <c r="B104" s="6" t="s">
        <v>733</v>
      </c>
      <c r="C104" s="6" t="s">
        <v>760</v>
      </c>
      <c r="D104" s="6" t="s">
        <v>761</v>
      </c>
      <c r="E104" s="6" t="s">
        <v>762</v>
      </c>
      <c r="F104" s="6" t="s">
        <v>763</v>
      </c>
    </row>
    <row r="105" spans="1:6" x14ac:dyDescent="0.3">
      <c r="A105" s="6" t="s">
        <v>725</v>
      </c>
      <c r="B105" s="6" t="s">
        <v>733</v>
      </c>
      <c r="C105" s="6" t="s">
        <v>766</v>
      </c>
      <c r="D105" s="6" t="s">
        <v>767</v>
      </c>
      <c r="E105" s="6" t="s">
        <v>768</v>
      </c>
      <c r="F105" s="6" t="s">
        <v>769</v>
      </c>
    </row>
    <row r="106" spans="1:6" x14ac:dyDescent="0.3">
      <c r="A106" s="6" t="s">
        <v>725</v>
      </c>
      <c r="B106" s="6" t="s">
        <v>772</v>
      </c>
      <c r="C106" s="6" t="s">
        <v>773</v>
      </c>
      <c r="D106" s="6" t="s">
        <v>774</v>
      </c>
      <c r="E106" s="6" t="s">
        <v>775</v>
      </c>
      <c r="F106" s="6" t="s">
        <v>769</v>
      </c>
    </row>
    <row r="107" spans="1:6" x14ac:dyDescent="0.3">
      <c r="A107" s="6" t="s">
        <v>725</v>
      </c>
      <c r="B107" s="6" t="s">
        <v>772</v>
      </c>
      <c r="C107" s="6" t="s">
        <v>779</v>
      </c>
      <c r="D107" s="6" t="s">
        <v>780</v>
      </c>
      <c r="E107" s="6" t="s">
        <v>781</v>
      </c>
      <c r="F107" s="6" t="s">
        <v>782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3"/>
  <sheetViews>
    <sheetView workbookViewId="0">
      <selection activeCell="D7" sqref="D7"/>
    </sheetView>
  </sheetViews>
  <sheetFormatPr defaultRowHeight="14.4" x14ac:dyDescent="0.3"/>
  <cols>
    <col min="1" max="1" width="18.44140625" bestFit="1" customWidth="1"/>
    <col min="2" max="2" width="10.6640625" bestFit="1" customWidth="1"/>
    <col min="3" max="3" width="23" bestFit="1" customWidth="1"/>
    <col min="4" max="4" width="84.109375" bestFit="1" customWidth="1"/>
    <col min="5" max="5" width="97.6640625" bestFit="1" customWidth="1"/>
    <col min="6" max="6" width="23" bestFit="1" customWidth="1"/>
  </cols>
  <sheetData>
    <row r="1" spans="1:6" s="4" customFormat="1" x14ac:dyDescent="0.3">
      <c r="A1" s="2" t="s">
        <v>3140</v>
      </c>
      <c r="B1" s="2" t="s">
        <v>4</v>
      </c>
      <c r="C1" s="2" t="s">
        <v>3141</v>
      </c>
      <c r="D1" s="2" t="s">
        <v>5</v>
      </c>
      <c r="E1" s="2" t="s">
        <v>6</v>
      </c>
      <c r="F1" s="2" t="s">
        <v>7</v>
      </c>
    </row>
    <row r="2" spans="1:6" x14ac:dyDescent="0.3">
      <c r="A2" s="6" t="s">
        <v>1656</v>
      </c>
      <c r="B2" s="6">
        <v>1</v>
      </c>
      <c r="C2" s="6" t="s">
        <v>1659</v>
      </c>
      <c r="D2" s="6" t="s">
        <v>1660</v>
      </c>
      <c r="E2" s="6" t="s">
        <v>1660</v>
      </c>
      <c r="F2" s="6" t="s">
        <v>1659</v>
      </c>
    </row>
    <row r="3" spans="1:6" x14ac:dyDescent="0.3">
      <c r="A3" s="6" t="s">
        <v>1656</v>
      </c>
      <c r="B3" s="6">
        <v>1.1000000000000001</v>
      </c>
      <c r="C3" s="6" t="s">
        <v>787</v>
      </c>
      <c r="D3" s="6" t="s">
        <v>59</v>
      </c>
      <c r="E3" s="6" t="s">
        <v>1673</v>
      </c>
      <c r="F3" s="6" t="s">
        <v>787</v>
      </c>
    </row>
    <row r="4" spans="1:6" x14ac:dyDescent="0.3">
      <c r="A4" s="6" t="s">
        <v>1656</v>
      </c>
      <c r="B4" s="6" t="s">
        <v>1679</v>
      </c>
      <c r="C4" s="6" t="s">
        <v>787</v>
      </c>
      <c r="D4" s="6" t="s">
        <v>59</v>
      </c>
      <c r="E4" s="6" t="s">
        <v>1680</v>
      </c>
      <c r="F4" s="6" t="s">
        <v>787</v>
      </c>
    </row>
    <row r="5" spans="1:6" x14ac:dyDescent="0.3">
      <c r="A5" s="6" t="s">
        <v>1656</v>
      </c>
      <c r="B5" s="6" t="s">
        <v>1688</v>
      </c>
      <c r="C5" s="6" t="s">
        <v>787</v>
      </c>
      <c r="D5" s="6" t="s">
        <v>59</v>
      </c>
      <c r="E5" s="6" t="s">
        <v>1689</v>
      </c>
      <c r="F5" s="6" t="s">
        <v>787</v>
      </c>
    </row>
    <row r="6" spans="1:6" x14ac:dyDescent="0.3">
      <c r="A6" s="6" t="s">
        <v>1656</v>
      </c>
      <c r="B6" s="6">
        <v>1.2</v>
      </c>
      <c r="C6" s="6" t="s">
        <v>1695</v>
      </c>
      <c r="D6" s="6" t="s">
        <v>59</v>
      </c>
      <c r="E6" s="6" t="s">
        <v>1696</v>
      </c>
      <c r="F6" s="6" t="s">
        <v>1695</v>
      </c>
    </row>
    <row r="7" spans="1:6" x14ac:dyDescent="0.3">
      <c r="A7" s="6" t="s">
        <v>1656</v>
      </c>
      <c r="B7" s="6" t="s">
        <v>1703</v>
      </c>
      <c r="C7" s="6" t="s">
        <v>1695</v>
      </c>
      <c r="D7" s="6" t="s">
        <v>59</v>
      </c>
      <c r="E7" s="6" t="s">
        <v>1704</v>
      </c>
      <c r="F7" s="6" t="s">
        <v>1695</v>
      </c>
    </row>
    <row r="8" spans="1:6" x14ac:dyDescent="0.3">
      <c r="A8" s="6" t="s">
        <v>1656</v>
      </c>
      <c r="B8" s="6" t="s">
        <v>1711</v>
      </c>
      <c r="C8" s="6" t="s">
        <v>1710</v>
      </c>
      <c r="D8" s="6" t="s">
        <v>59</v>
      </c>
      <c r="E8" s="6" t="s">
        <v>1712</v>
      </c>
      <c r="F8" s="6" t="s">
        <v>1710</v>
      </c>
    </row>
    <row r="9" spans="1:6" x14ac:dyDescent="0.3">
      <c r="A9" s="6" t="s">
        <v>1656</v>
      </c>
      <c r="B9" s="6" t="s">
        <v>1721</v>
      </c>
      <c r="C9" s="6" t="s">
        <v>1720</v>
      </c>
      <c r="D9" s="6" t="s">
        <v>59</v>
      </c>
      <c r="E9" s="6" t="s">
        <v>1722</v>
      </c>
      <c r="F9" s="6" t="s">
        <v>1720</v>
      </c>
    </row>
    <row r="10" spans="1:6" x14ac:dyDescent="0.3">
      <c r="A10" s="6" t="s">
        <v>1656</v>
      </c>
      <c r="B10" s="6" t="s">
        <v>1730</v>
      </c>
      <c r="C10" s="6" t="s">
        <v>1720</v>
      </c>
      <c r="D10" s="6" t="s">
        <v>59</v>
      </c>
      <c r="E10" s="6" t="s">
        <v>1731</v>
      </c>
      <c r="F10" s="6" t="s">
        <v>1720</v>
      </c>
    </row>
    <row r="11" spans="1:6" x14ac:dyDescent="0.3">
      <c r="A11" s="6" t="s">
        <v>1656</v>
      </c>
      <c r="B11" s="6" t="s">
        <v>1736</v>
      </c>
      <c r="C11" s="6" t="s">
        <v>893</v>
      </c>
      <c r="D11" s="6" t="s">
        <v>59</v>
      </c>
      <c r="E11" s="6" t="s">
        <v>1737</v>
      </c>
      <c r="F11" s="6" t="s">
        <v>893</v>
      </c>
    </row>
    <row r="12" spans="1:6" x14ac:dyDescent="0.3">
      <c r="A12" s="6" t="s">
        <v>1656</v>
      </c>
      <c r="B12" s="6" t="s">
        <v>1745</v>
      </c>
      <c r="C12" s="6" t="s">
        <v>1744</v>
      </c>
      <c r="D12" s="6" t="s">
        <v>59</v>
      </c>
      <c r="E12" s="6" t="s">
        <v>1746</v>
      </c>
      <c r="F12" s="6" t="s">
        <v>1744</v>
      </c>
    </row>
    <row r="13" spans="1:6" x14ac:dyDescent="0.3">
      <c r="A13" s="6" t="s">
        <v>1656</v>
      </c>
      <c r="B13" s="6" t="s">
        <v>1755</v>
      </c>
      <c r="C13" s="6" t="s">
        <v>1754</v>
      </c>
      <c r="D13" s="6" t="s">
        <v>59</v>
      </c>
      <c r="E13" s="6" t="s">
        <v>1756</v>
      </c>
      <c r="F13" s="6" t="s">
        <v>1754</v>
      </c>
    </row>
    <row r="14" spans="1:6" x14ac:dyDescent="0.3">
      <c r="A14" s="6" t="s">
        <v>1656</v>
      </c>
      <c r="B14" s="6" t="s">
        <v>1763</v>
      </c>
      <c r="C14" s="6" t="s">
        <v>1762</v>
      </c>
      <c r="D14" s="6" t="s">
        <v>59</v>
      </c>
      <c r="E14" s="6" t="s">
        <v>1764</v>
      </c>
      <c r="F14" s="6" t="s">
        <v>1762</v>
      </c>
    </row>
    <row r="15" spans="1:6" x14ac:dyDescent="0.3">
      <c r="A15" s="6" t="s">
        <v>1656</v>
      </c>
      <c r="B15" s="6">
        <v>1.3</v>
      </c>
      <c r="C15" s="6" t="s">
        <v>893</v>
      </c>
      <c r="D15" s="6" t="s">
        <v>59</v>
      </c>
      <c r="E15" s="6" t="s">
        <v>1771</v>
      </c>
      <c r="F15" s="6" t="s">
        <v>893</v>
      </c>
    </row>
    <row r="16" spans="1:6" x14ac:dyDescent="0.3">
      <c r="A16" s="6" t="s">
        <v>1656</v>
      </c>
      <c r="B16" s="6" t="s">
        <v>1776</v>
      </c>
      <c r="C16" s="6" t="s">
        <v>893</v>
      </c>
      <c r="D16" s="6" t="s">
        <v>59</v>
      </c>
      <c r="E16" s="6" t="s">
        <v>1777</v>
      </c>
      <c r="F16" s="6" t="s">
        <v>893</v>
      </c>
    </row>
    <row r="17" spans="1:6" x14ac:dyDescent="0.3">
      <c r="A17" s="6" t="s">
        <v>1656</v>
      </c>
      <c r="B17" s="6" t="s">
        <v>1782</v>
      </c>
      <c r="C17" s="6" t="s">
        <v>893</v>
      </c>
      <c r="D17" s="6" t="s">
        <v>59</v>
      </c>
      <c r="E17" s="6" t="s">
        <v>1783</v>
      </c>
      <c r="F17" s="6" t="s">
        <v>893</v>
      </c>
    </row>
    <row r="18" spans="1:6" x14ac:dyDescent="0.3">
      <c r="A18" s="6" t="s">
        <v>1656</v>
      </c>
      <c r="B18" s="6" t="s">
        <v>1791</v>
      </c>
      <c r="C18" s="6" t="s">
        <v>1790</v>
      </c>
      <c r="D18" s="6" t="s">
        <v>59</v>
      </c>
      <c r="E18" s="6" t="s">
        <v>1792</v>
      </c>
      <c r="F18" s="6" t="s">
        <v>1790</v>
      </c>
    </row>
    <row r="19" spans="1:6" x14ac:dyDescent="0.3">
      <c r="A19" s="6" t="s">
        <v>1656</v>
      </c>
      <c r="B19" s="6">
        <v>1.4</v>
      </c>
      <c r="C19" s="6" t="s">
        <v>893</v>
      </c>
      <c r="D19" s="6" t="s">
        <v>59</v>
      </c>
      <c r="E19" s="6" t="s">
        <v>1798</v>
      </c>
      <c r="F19" s="6" t="s">
        <v>893</v>
      </c>
    </row>
    <row r="20" spans="1:6" x14ac:dyDescent="0.3">
      <c r="A20" s="6" t="s">
        <v>1656</v>
      </c>
      <c r="B20" s="6" t="s">
        <v>1804</v>
      </c>
      <c r="C20" s="6" t="s">
        <v>1803</v>
      </c>
      <c r="D20" s="6" t="s">
        <v>59</v>
      </c>
      <c r="E20" s="6" t="s">
        <v>1805</v>
      </c>
      <c r="F20" s="6" t="s">
        <v>1803</v>
      </c>
    </row>
    <row r="21" spans="1:6" x14ac:dyDescent="0.3">
      <c r="A21" s="6" t="s">
        <v>1656</v>
      </c>
      <c r="B21" s="6" t="s">
        <v>1810</v>
      </c>
      <c r="C21" s="6" t="s">
        <v>893</v>
      </c>
      <c r="D21" s="6" t="s">
        <v>59</v>
      </c>
      <c r="E21" s="6" t="s">
        <v>1811</v>
      </c>
      <c r="F21" s="6" t="s">
        <v>893</v>
      </c>
    </row>
    <row r="22" spans="1:6" x14ac:dyDescent="0.3">
      <c r="A22" s="6" t="s">
        <v>1656</v>
      </c>
      <c r="B22" s="6" t="s">
        <v>1818</v>
      </c>
      <c r="C22" s="6" t="s">
        <v>1817</v>
      </c>
      <c r="D22" s="6" t="s">
        <v>59</v>
      </c>
      <c r="E22" s="6" t="s">
        <v>1819</v>
      </c>
      <c r="F22" s="6" t="s">
        <v>1817</v>
      </c>
    </row>
    <row r="23" spans="1:6" x14ac:dyDescent="0.3">
      <c r="A23" s="6" t="s">
        <v>1656</v>
      </c>
      <c r="B23" s="6" t="s">
        <v>1824</v>
      </c>
      <c r="C23" s="6" t="s">
        <v>1803</v>
      </c>
      <c r="D23" s="6" t="s">
        <v>59</v>
      </c>
      <c r="E23" s="6" t="s">
        <v>1825</v>
      </c>
      <c r="F23" s="6" t="s">
        <v>1803</v>
      </c>
    </row>
    <row r="24" spans="1:6" x14ac:dyDescent="0.3">
      <c r="A24" s="6" t="s">
        <v>1656</v>
      </c>
      <c r="B24" s="6" t="s">
        <v>1832</v>
      </c>
      <c r="C24" s="6" t="s">
        <v>1831</v>
      </c>
      <c r="D24" s="6" t="s">
        <v>59</v>
      </c>
      <c r="E24" s="6" t="s">
        <v>1833</v>
      </c>
      <c r="F24" s="6" t="s">
        <v>1831</v>
      </c>
    </row>
    <row r="25" spans="1:6" x14ac:dyDescent="0.3">
      <c r="A25" s="6" t="s">
        <v>1656</v>
      </c>
      <c r="B25" s="6">
        <v>1.5</v>
      </c>
      <c r="C25" s="6" t="s">
        <v>1839</v>
      </c>
      <c r="D25" s="6" t="s">
        <v>59</v>
      </c>
      <c r="E25" s="6" t="s">
        <v>1840</v>
      </c>
      <c r="F25" s="6" t="s">
        <v>1839</v>
      </c>
    </row>
    <row r="26" spans="1:6" x14ac:dyDescent="0.3">
      <c r="A26" s="6" t="s">
        <v>1656</v>
      </c>
      <c r="B26" s="6" t="s">
        <v>1846</v>
      </c>
      <c r="C26" s="6" t="s">
        <v>1839</v>
      </c>
      <c r="D26" s="6" t="s">
        <v>59</v>
      </c>
      <c r="E26" s="6" t="s">
        <v>1847</v>
      </c>
      <c r="F26" s="6" t="s">
        <v>1839</v>
      </c>
    </row>
    <row r="27" spans="1:6" x14ac:dyDescent="0.3">
      <c r="A27" s="12" t="s">
        <v>1656</v>
      </c>
      <c r="B27" s="12">
        <v>2</v>
      </c>
      <c r="C27" s="12" t="s">
        <v>488</v>
      </c>
      <c r="D27" s="12" t="s">
        <v>1853</v>
      </c>
      <c r="E27" s="12" t="s">
        <v>1853</v>
      </c>
      <c r="F27" s="12" t="s">
        <v>488</v>
      </c>
    </row>
    <row r="28" spans="1:6" x14ac:dyDescent="0.3">
      <c r="A28" s="12" t="s">
        <v>1656</v>
      </c>
      <c r="B28" s="12">
        <v>2.1</v>
      </c>
      <c r="C28" s="12" t="s">
        <v>787</v>
      </c>
      <c r="D28" s="12" t="s">
        <v>59</v>
      </c>
      <c r="E28" s="12" t="s">
        <v>1859</v>
      </c>
      <c r="F28" s="12" t="s">
        <v>787</v>
      </c>
    </row>
    <row r="29" spans="1:6" x14ac:dyDescent="0.3">
      <c r="A29" s="12" t="s">
        <v>1656</v>
      </c>
      <c r="B29" s="12" t="s">
        <v>1865</v>
      </c>
      <c r="C29" s="12" t="s">
        <v>787</v>
      </c>
      <c r="D29" s="12" t="s">
        <v>59</v>
      </c>
      <c r="E29" s="12" t="s">
        <v>1866</v>
      </c>
      <c r="F29" s="12" t="s">
        <v>787</v>
      </c>
    </row>
    <row r="30" spans="1:6" x14ac:dyDescent="0.3">
      <c r="A30" s="12" t="s">
        <v>1656</v>
      </c>
      <c r="B30" s="12" t="s">
        <v>1872</v>
      </c>
      <c r="C30" s="12" t="s">
        <v>787</v>
      </c>
      <c r="D30" s="12" t="s">
        <v>59</v>
      </c>
      <c r="E30" s="12" t="s">
        <v>1873</v>
      </c>
      <c r="F30" s="12" t="s">
        <v>787</v>
      </c>
    </row>
    <row r="31" spans="1:6" x14ac:dyDescent="0.3">
      <c r="A31" s="12" t="s">
        <v>1656</v>
      </c>
      <c r="B31" s="12">
        <v>2.2000000000000002</v>
      </c>
      <c r="C31" s="12" t="s">
        <v>1695</v>
      </c>
      <c r="D31" s="12" t="s">
        <v>59</v>
      </c>
      <c r="E31" s="12" t="s">
        <v>1879</v>
      </c>
      <c r="F31" s="12" t="s">
        <v>1695</v>
      </c>
    </row>
    <row r="32" spans="1:6" x14ac:dyDescent="0.3">
      <c r="A32" s="12" t="s">
        <v>1656</v>
      </c>
      <c r="B32" s="12" t="s">
        <v>1884</v>
      </c>
      <c r="C32" s="12" t="s">
        <v>1695</v>
      </c>
      <c r="D32" s="12" t="s">
        <v>59</v>
      </c>
      <c r="E32" s="12" t="s">
        <v>1885</v>
      </c>
      <c r="F32" s="12" t="s">
        <v>1695</v>
      </c>
    </row>
    <row r="33" spans="1:6" x14ac:dyDescent="0.3">
      <c r="A33" s="12" t="s">
        <v>1656</v>
      </c>
      <c r="B33" s="12" t="s">
        <v>1890</v>
      </c>
      <c r="C33" s="12" t="s">
        <v>1695</v>
      </c>
      <c r="D33" s="12" t="s">
        <v>59</v>
      </c>
      <c r="E33" s="12" t="s">
        <v>1891</v>
      </c>
      <c r="F33" s="12" t="s">
        <v>1695</v>
      </c>
    </row>
    <row r="34" spans="1:6" x14ac:dyDescent="0.3">
      <c r="A34" s="12" t="s">
        <v>1656</v>
      </c>
      <c r="B34" s="12" t="s">
        <v>1897</v>
      </c>
      <c r="C34" s="12" t="s">
        <v>1896</v>
      </c>
      <c r="D34" s="12" t="s">
        <v>59</v>
      </c>
      <c r="E34" s="12" t="s">
        <v>1898</v>
      </c>
      <c r="F34" s="12" t="s">
        <v>1896</v>
      </c>
    </row>
    <row r="35" spans="1:6" x14ac:dyDescent="0.3">
      <c r="A35" s="12" t="s">
        <v>1656</v>
      </c>
      <c r="B35" s="12" t="s">
        <v>1906</v>
      </c>
      <c r="C35" s="12" t="s">
        <v>1905</v>
      </c>
      <c r="D35" s="12" t="s">
        <v>59</v>
      </c>
      <c r="E35" s="12" t="s">
        <v>1907</v>
      </c>
      <c r="F35" s="12" t="s">
        <v>1905</v>
      </c>
    </row>
    <row r="36" spans="1:6" x14ac:dyDescent="0.3">
      <c r="A36" s="12" t="s">
        <v>1656</v>
      </c>
      <c r="B36" s="12">
        <v>2.2999999999999998</v>
      </c>
      <c r="C36" s="12" t="s">
        <v>893</v>
      </c>
      <c r="D36" s="12" t="s">
        <v>59</v>
      </c>
      <c r="E36" s="12" t="s">
        <v>1913</v>
      </c>
      <c r="F36" s="12" t="s">
        <v>893</v>
      </c>
    </row>
    <row r="37" spans="1:6" x14ac:dyDescent="0.3">
      <c r="A37" s="12" t="s">
        <v>1656</v>
      </c>
      <c r="B37" s="12" t="s">
        <v>1920</v>
      </c>
      <c r="C37" s="12" t="s">
        <v>893</v>
      </c>
      <c r="D37" s="12" t="s">
        <v>59</v>
      </c>
      <c r="E37" s="12" t="s">
        <v>1921</v>
      </c>
      <c r="F37" s="12" t="s">
        <v>893</v>
      </c>
    </row>
    <row r="38" spans="1:6" x14ac:dyDescent="0.3">
      <c r="A38" s="12" t="s">
        <v>1656</v>
      </c>
      <c r="B38" s="12" t="s">
        <v>1926</v>
      </c>
      <c r="C38" s="12" t="s">
        <v>893</v>
      </c>
      <c r="D38" s="12" t="s">
        <v>59</v>
      </c>
      <c r="E38" s="12" t="s">
        <v>1927</v>
      </c>
      <c r="F38" s="12" t="s">
        <v>893</v>
      </c>
    </row>
    <row r="39" spans="1:6" x14ac:dyDescent="0.3">
      <c r="A39" s="12" t="s">
        <v>1656</v>
      </c>
      <c r="B39" s="12">
        <v>3</v>
      </c>
      <c r="C39" s="12" t="s">
        <v>1933</v>
      </c>
      <c r="D39" s="12" t="s">
        <v>1934</v>
      </c>
      <c r="E39" s="12" t="s">
        <v>1934</v>
      </c>
      <c r="F39" s="12" t="s">
        <v>1933</v>
      </c>
    </row>
    <row r="40" spans="1:6" x14ac:dyDescent="0.3">
      <c r="A40" s="12" t="s">
        <v>1656</v>
      </c>
      <c r="B40" s="12">
        <v>3.1</v>
      </c>
      <c r="C40" s="12" t="s">
        <v>787</v>
      </c>
      <c r="D40" s="12" t="s">
        <v>59</v>
      </c>
      <c r="E40" s="12" t="s">
        <v>1940</v>
      </c>
      <c r="F40" s="12" t="s">
        <v>787</v>
      </c>
    </row>
    <row r="41" spans="1:6" x14ac:dyDescent="0.3">
      <c r="A41" s="12" t="s">
        <v>1656</v>
      </c>
      <c r="B41" s="12" t="s">
        <v>1946</v>
      </c>
      <c r="C41" s="12" t="s">
        <v>787</v>
      </c>
      <c r="D41" s="12" t="s">
        <v>59</v>
      </c>
      <c r="E41" s="12" t="s">
        <v>1947</v>
      </c>
      <c r="F41" s="12" t="s">
        <v>787</v>
      </c>
    </row>
    <row r="42" spans="1:6" x14ac:dyDescent="0.3">
      <c r="A42" s="12" t="s">
        <v>1656</v>
      </c>
      <c r="B42" s="12" t="s">
        <v>1953</v>
      </c>
      <c r="C42" s="12" t="s">
        <v>787</v>
      </c>
      <c r="D42" s="12" t="s">
        <v>59</v>
      </c>
      <c r="E42" s="12" t="s">
        <v>1954</v>
      </c>
      <c r="F42" s="12" t="s">
        <v>787</v>
      </c>
    </row>
    <row r="43" spans="1:6" x14ac:dyDescent="0.3">
      <c r="A43" s="12" t="s">
        <v>1656</v>
      </c>
      <c r="B43" s="12">
        <v>3.2</v>
      </c>
      <c r="C43" s="12" t="s">
        <v>1960</v>
      </c>
      <c r="D43" s="12" t="s">
        <v>59</v>
      </c>
      <c r="E43" s="12" t="s">
        <v>1961</v>
      </c>
      <c r="F43" s="12" t="s">
        <v>1960</v>
      </c>
    </row>
    <row r="44" spans="1:6" x14ac:dyDescent="0.3">
      <c r="A44" s="12" t="s">
        <v>1656</v>
      </c>
      <c r="B44" s="12" t="s">
        <v>1966</v>
      </c>
      <c r="C44" s="12" t="s">
        <v>1960</v>
      </c>
      <c r="D44" s="12" t="s">
        <v>59</v>
      </c>
      <c r="E44" s="12" t="s">
        <v>1967</v>
      </c>
      <c r="F44" s="12" t="s">
        <v>1960</v>
      </c>
    </row>
    <row r="45" spans="1:6" x14ac:dyDescent="0.3">
      <c r="A45" s="12" t="s">
        <v>1656</v>
      </c>
      <c r="B45" s="12" t="s">
        <v>1972</v>
      </c>
      <c r="C45" s="12" t="s">
        <v>1960</v>
      </c>
      <c r="D45" s="12" t="s">
        <v>59</v>
      </c>
      <c r="E45" s="12" t="s">
        <v>1973</v>
      </c>
      <c r="F45" s="12" t="s">
        <v>1960</v>
      </c>
    </row>
    <row r="46" spans="1:6" x14ac:dyDescent="0.3">
      <c r="A46" s="12" t="s">
        <v>1656</v>
      </c>
      <c r="B46" s="12">
        <v>3.3</v>
      </c>
      <c r="C46" s="12" t="s">
        <v>1933</v>
      </c>
      <c r="D46" s="12" t="s">
        <v>59</v>
      </c>
      <c r="E46" s="12" t="s">
        <v>1979</v>
      </c>
      <c r="F46" s="12" t="s">
        <v>1933</v>
      </c>
    </row>
    <row r="47" spans="1:6" x14ac:dyDescent="0.3">
      <c r="A47" s="12" t="s">
        <v>1656</v>
      </c>
      <c r="B47" s="12" t="s">
        <v>1984</v>
      </c>
      <c r="C47" s="12" t="s">
        <v>1933</v>
      </c>
      <c r="D47" s="12" t="s">
        <v>59</v>
      </c>
      <c r="E47" s="12" t="s">
        <v>1985</v>
      </c>
      <c r="F47" s="12" t="s">
        <v>1933</v>
      </c>
    </row>
    <row r="48" spans="1:6" x14ac:dyDescent="0.3">
      <c r="A48" s="12" t="s">
        <v>1656</v>
      </c>
      <c r="B48" s="12">
        <v>3.4</v>
      </c>
      <c r="C48" s="12" t="s">
        <v>1933</v>
      </c>
      <c r="D48" s="12" t="s">
        <v>59</v>
      </c>
      <c r="E48" s="12" t="s">
        <v>1990</v>
      </c>
      <c r="F48" s="12" t="s">
        <v>1933</v>
      </c>
    </row>
    <row r="49" spans="1:6" x14ac:dyDescent="0.3">
      <c r="A49" s="12" t="s">
        <v>1656</v>
      </c>
      <c r="B49" s="12" t="s">
        <v>1995</v>
      </c>
      <c r="C49" s="12" t="s">
        <v>1933</v>
      </c>
      <c r="D49" s="12" t="s">
        <v>59</v>
      </c>
      <c r="E49" s="12" t="s">
        <v>1996</v>
      </c>
      <c r="F49" s="12" t="s">
        <v>1933</v>
      </c>
    </row>
    <row r="50" spans="1:6" x14ac:dyDescent="0.3">
      <c r="A50" s="12" t="s">
        <v>1656</v>
      </c>
      <c r="B50" s="12">
        <v>3.5</v>
      </c>
      <c r="C50" s="12" t="s">
        <v>2001</v>
      </c>
      <c r="D50" s="12" t="s">
        <v>59</v>
      </c>
      <c r="E50" s="12" t="s">
        <v>2002</v>
      </c>
      <c r="F50" s="12" t="s">
        <v>2001</v>
      </c>
    </row>
    <row r="51" spans="1:6" x14ac:dyDescent="0.3">
      <c r="A51" s="12" t="s">
        <v>1656</v>
      </c>
      <c r="B51" s="12">
        <v>4</v>
      </c>
      <c r="C51" s="12" t="s">
        <v>1933</v>
      </c>
      <c r="D51" s="12" t="s">
        <v>2009</v>
      </c>
      <c r="E51" s="12" t="s">
        <v>2009</v>
      </c>
      <c r="F51" s="12" t="s">
        <v>1933</v>
      </c>
    </row>
    <row r="52" spans="1:6" x14ac:dyDescent="0.3">
      <c r="A52" s="12" t="s">
        <v>1656</v>
      </c>
      <c r="B52" s="12">
        <v>4.0999999999999996</v>
      </c>
      <c r="C52" s="12" t="s">
        <v>787</v>
      </c>
      <c r="D52" s="12" t="s">
        <v>59</v>
      </c>
      <c r="E52" s="12" t="s">
        <v>2014</v>
      </c>
      <c r="F52" s="12" t="s">
        <v>787</v>
      </c>
    </row>
    <row r="53" spans="1:6" x14ac:dyDescent="0.3">
      <c r="A53" s="12" t="s">
        <v>1656</v>
      </c>
      <c r="B53" s="12" t="s">
        <v>2019</v>
      </c>
      <c r="C53" s="12" t="s">
        <v>787</v>
      </c>
      <c r="D53" s="12" t="s">
        <v>59</v>
      </c>
      <c r="E53" s="12" t="s">
        <v>2020</v>
      </c>
      <c r="F53" s="12" t="s">
        <v>787</v>
      </c>
    </row>
    <row r="54" spans="1:6" x14ac:dyDescent="0.3">
      <c r="A54" s="12" t="s">
        <v>1656</v>
      </c>
      <c r="B54" s="12" t="s">
        <v>2024</v>
      </c>
      <c r="C54" s="12" t="s">
        <v>787</v>
      </c>
      <c r="D54" s="12" t="s">
        <v>59</v>
      </c>
      <c r="E54" s="12" t="s">
        <v>2025</v>
      </c>
      <c r="F54" s="12" t="s">
        <v>787</v>
      </c>
    </row>
    <row r="55" spans="1:6" x14ac:dyDescent="0.3">
      <c r="A55" s="12" t="s">
        <v>1656</v>
      </c>
      <c r="B55" s="12">
        <v>4.2</v>
      </c>
      <c r="C55" s="12" t="s">
        <v>1933</v>
      </c>
      <c r="D55" s="12" t="s">
        <v>59</v>
      </c>
      <c r="E55" s="12" t="s">
        <v>2030</v>
      </c>
      <c r="F55" s="12" t="s">
        <v>1933</v>
      </c>
    </row>
    <row r="56" spans="1:6" x14ac:dyDescent="0.3">
      <c r="A56" s="12" t="s">
        <v>1656</v>
      </c>
      <c r="B56" s="12" t="s">
        <v>2035</v>
      </c>
      <c r="C56" s="12" t="s">
        <v>1933</v>
      </c>
      <c r="D56" s="12" t="s">
        <v>59</v>
      </c>
      <c r="E56" s="12" t="s">
        <v>2036</v>
      </c>
      <c r="F56" s="12" t="s">
        <v>1933</v>
      </c>
    </row>
    <row r="57" spans="1:6" x14ac:dyDescent="0.3">
      <c r="A57" s="12" t="s">
        <v>1656</v>
      </c>
      <c r="B57" s="12" t="s">
        <v>2041</v>
      </c>
      <c r="C57" s="12" t="s">
        <v>1933</v>
      </c>
      <c r="D57" s="12" t="s">
        <v>59</v>
      </c>
      <c r="E57" s="12" t="s">
        <v>2042</v>
      </c>
      <c r="F57" s="12" t="s">
        <v>1933</v>
      </c>
    </row>
    <row r="58" spans="1:6" x14ac:dyDescent="0.3">
      <c r="A58" s="12" t="s">
        <v>1656</v>
      </c>
      <c r="B58" s="12" t="s">
        <v>2047</v>
      </c>
      <c r="C58" s="12" t="s">
        <v>2001</v>
      </c>
      <c r="D58" s="12" t="s">
        <v>59</v>
      </c>
      <c r="E58" s="12" t="s">
        <v>2048</v>
      </c>
      <c r="F58" s="12" t="s">
        <v>2001</v>
      </c>
    </row>
    <row r="59" spans="1:6" x14ac:dyDescent="0.3">
      <c r="A59" s="13" t="s">
        <v>1656</v>
      </c>
      <c r="B59" s="13">
        <v>5</v>
      </c>
      <c r="C59" s="13" t="s">
        <v>2056</v>
      </c>
      <c r="D59" s="13" t="s">
        <v>2057</v>
      </c>
      <c r="E59" s="13" t="s">
        <v>2057</v>
      </c>
      <c r="F59" s="13" t="s">
        <v>2056</v>
      </c>
    </row>
    <row r="60" spans="1:6" x14ac:dyDescent="0.3">
      <c r="A60" s="13" t="s">
        <v>1656</v>
      </c>
      <c r="B60" s="13">
        <v>5.0999999999999996</v>
      </c>
      <c r="C60" s="13" t="s">
        <v>787</v>
      </c>
      <c r="D60" s="13" t="s">
        <v>59</v>
      </c>
      <c r="E60" s="13" t="s">
        <v>2064</v>
      </c>
      <c r="F60" s="13" t="s">
        <v>787</v>
      </c>
    </row>
    <row r="61" spans="1:6" x14ac:dyDescent="0.3">
      <c r="A61" s="13" t="s">
        <v>1656</v>
      </c>
      <c r="B61" s="13" t="s">
        <v>2069</v>
      </c>
      <c r="C61" s="13" t="s">
        <v>787</v>
      </c>
      <c r="D61" s="13" t="s">
        <v>59</v>
      </c>
      <c r="E61" s="13" t="s">
        <v>2070</v>
      </c>
      <c r="F61" s="13" t="s">
        <v>787</v>
      </c>
    </row>
    <row r="62" spans="1:6" x14ac:dyDescent="0.3">
      <c r="A62" s="13" t="s">
        <v>1656</v>
      </c>
      <c r="B62" s="13" t="s">
        <v>2074</v>
      </c>
      <c r="C62" s="13" t="s">
        <v>787</v>
      </c>
      <c r="D62" s="13" t="s">
        <v>59</v>
      </c>
      <c r="E62" s="13" t="s">
        <v>2075</v>
      </c>
      <c r="F62" s="13" t="s">
        <v>787</v>
      </c>
    </row>
    <row r="63" spans="1:6" x14ac:dyDescent="0.3">
      <c r="A63" s="13" t="s">
        <v>1656</v>
      </c>
      <c r="B63" s="13">
        <v>5.2</v>
      </c>
      <c r="C63" s="13" t="s">
        <v>2079</v>
      </c>
      <c r="D63" s="13" t="s">
        <v>59</v>
      </c>
      <c r="E63" s="13" t="s">
        <v>2080</v>
      </c>
      <c r="F63" s="13" t="s">
        <v>2079</v>
      </c>
    </row>
    <row r="64" spans="1:6" x14ac:dyDescent="0.3">
      <c r="A64" s="13" t="s">
        <v>1656</v>
      </c>
      <c r="B64" s="13" t="s">
        <v>2085</v>
      </c>
      <c r="C64" s="13" t="s">
        <v>2079</v>
      </c>
      <c r="D64" s="13" t="s">
        <v>59</v>
      </c>
      <c r="E64" s="13" t="s">
        <v>2086</v>
      </c>
      <c r="F64" s="13" t="s">
        <v>2079</v>
      </c>
    </row>
    <row r="65" spans="1:6" x14ac:dyDescent="0.3">
      <c r="A65" s="13" t="s">
        <v>1656</v>
      </c>
      <c r="B65" s="13">
        <v>5.3</v>
      </c>
      <c r="C65" s="13" t="s">
        <v>2056</v>
      </c>
      <c r="D65" s="13" t="s">
        <v>59</v>
      </c>
      <c r="E65" s="13" t="s">
        <v>2091</v>
      </c>
      <c r="F65" s="13" t="s">
        <v>2056</v>
      </c>
    </row>
    <row r="66" spans="1:6" x14ac:dyDescent="0.3">
      <c r="A66" s="13" t="s">
        <v>1656</v>
      </c>
      <c r="B66" s="13" t="s">
        <v>2097</v>
      </c>
      <c r="C66" s="13" t="s">
        <v>2056</v>
      </c>
      <c r="D66" s="13" t="s">
        <v>59</v>
      </c>
      <c r="E66" s="13" t="s">
        <v>2098</v>
      </c>
      <c r="F66" s="13" t="s">
        <v>2056</v>
      </c>
    </row>
    <row r="67" spans="1:6" x14ac:dyDescent="0.3">
      <c r="A67" s="13" t="s">
        <v>1656</v>
      </c>
      <c r="B67" s="13" t="s">
        <v>2103</v>
      </c>
      <c r="C67" s="13" t="s">
        <v>2056</v>
      </c>
      <c r="D67" s="13" t="s">
        <v>59</v>
      </c>
      <c r="E67" s="13" t="s">
        <v>2104</v>
      </c>
      <c r="F67" s="13" t="s">
        <v>2056</v>
      </c>
    </row>
    <row r="68" spans="1:6" x14ac:dyDescent="0.3">
      <c r="A68" s="13" t="s">
        <v>1656</v>
      </c>
      <c r="B68" s="13" t="s">
        <v>2109</v>
      </c>
      <c r="C68" s="13" t="s">
        <v>2056</v>
      </c>
      <c r="D68" s="13" t="s">
        <v>59</v>
      </c>
      <c r="E68" s="13" t="s">
        <v>2110</v>
      </c>
      <c r="F68" s="13" t="s">
        <v>2056</v>
      </c>
    </row>
    <row r="69" spans="1:6" x14ac:dyDescent="0.3">
      <c r="A69" s="13" t="s">
        <v>1656</v>
      </c>
      <c r="B69" s="13">
        <v>6</v>
      </c>
      <c r="C69" s="13" t="s">
        <v>2116</v>
      </c>
      <c r="D69" s="13" t="s">
        <v>2117</v>
      </c>
      <c r="E69" s="13" t="s">
        <v>2117</v>
      </c>
      <c r="F69" s="13" t="s">
        <v>2116</v>
      </c>
    </row>
    <row r="70" spans="1:6" x14ac:dyDescent="0.3">
      <c r="A70" s="13" t="s">
        <v>1656</v>
      </c>
      <c r="B70" s="13">
        <v>6.1</v>
      </c>
      <c r="C70" s="13" t="s">
        <v>787</v>
      </c>
      <c r="D70" s="13" t="s">
        <v>59</v>
      </c>
      <c r="E70" s="13" t="s">
        <v>2123</v>
      </c>
      <c r="F70" s="13" t="s">
        <v>787</v>
      </c>
    </row>
    <row r="71" spans="1:6" x14ac:dyDescent="0.3">
      <c r="A71" s="13" t="s">
        <v>1656</v>
      </c>
      <c r="B71" s="13" t="s">
        <v>2129</v>
      </c>
      <c r="C71" s="13" t="s">
        <v>787</v>
      </c>
      <c r="D71" s="13" t="s">
        <v>59</v>
      </c>
      <c r="E71" s="13" t="s">
        <v>2130</v>
      </c>
      <c r="F71" s="13" t="s">
        <v>787</v>
      </c>
    </row>
    <row r="72" spans="1:6" x14ac:dyDescent="0.3">
      <c r="A72" s="13" t="s">
        <v>1656</v>
      </c>
      <c r="B72" s="13">
        <v>6.2</v>
      </c>
      <c r="C72" s="13" t="s">
        <v>2116</v>
      </c>
      <c r="D72" s="13" t="s">
        <v>59</v>
      </c>
      <c r="E72" s="13" t="s">
        <v>2134</v>
      </c>
      <c r="F72" s="13" t="s">
        <v>2116</v>
      </c>
    </row>
    <row r="73" spans="1:6" x14ac:dyDescent="0.3">
      <c r="A73" s="13" t="s">
        <v>1656</v>
      </c>
      <c r="B73" s="13" t="s">
        <v>2139</v>
      </c>
      <c r="C73" s="13" t="s">
        <v>2116</v>
      </c>
      <c r="D73" s="13" t="s">
        <v>59</v>
      </c>
      <c r="E73" s="13" t="s">
        <v>2140</v>
      </c>
      <c r="F73" s="13" t="s">
        <v>2116</v>
      </c>
    </row>
    <row r="74" spans="1:6" x14ac:dyDescent="0.3">
      <c r="A74" s="13" t="s">
        <v>1656</v>
      </c>
      <c r="B74" s="13">
        <v>6.3</v>
      </c>
      <c r="C74" s="13" t="s">
        <v>2145</v>
      </c>
      <c r="D74" s="13" t="s">
        <v>59</v>
      </c>
      <c r="E74" s="13" t="s">
        <v>2146</v>
      </c>
      <c r="F74" s="13" t="s">
        <v>2145</v>
      </c>
    </row>
    <row r="75" spans="1:6" x14ac:dyDescent="0.3">
      <c r="A75" s="13" t="s">
        <v>1656</v>
      </c>
      <c r="B75" s="13" t="s">
        <v>2151</v>
      </c>
      <c r="C75" s="13" t="s">
        <v>2145</v>
      </c>
      <c r="D75" s="13" t="s">
        <v>59</v>
      </c>
      <c r="E75" s="13" t="s">
        <v>2152</v>
      </c>
      <c r="F75" s="13" t="s">
        <v>2145</v>
      </c>
    </row>
    <row r="76" spans="1:6" x14ac:dyDescent="0.3">
      <c r="A76" s="13" t="s">
        <v>1656</v>
      </c>
      <c r="B76" s="13" t="s">
        <v>2157</v>
      </c>
      <c r="C76" s="13" t="s">
        <v>2145</v>
      </c>
      <c r="D76" s="13" t="s">
        <v>59</v>
      </c>
      <c r="E76" s="13" t="s">
        <v>2158</v>
      </c>
      <c r="F76" s="13" t="s">
        <v>2145</v>
      </c>
    </row>
    <row r="77" spans="1:6" x14ac:dyDescent="0.3">
      <c r="A77" s="13" t="s">
        <v>1656</v>
      </c>
      <c r="B77" s="13">
        <v>6.4</v>
      </c>
      <c r="C77" s="13" t="s">
        <v>2116</v>
      </c>
      <c r="D77" s="13" t="s">
        <v>59</v>
      </c>
      <c r="E77" s="13" t="s">
        <v>2163</v>
      </c>
      <c r="F77" s="13" t="s">
        <v>2116</v>
      </c>
    </row>
    <row r="78" spans="1:6" x14ac:dyDescent="0.3">
      <c r="A78" s="13" t="s">
        <v>1656</v>
      </c>
      <c r="B78" s="13" t="s">
        <v>2169</v>
      </c>
      <c r="C78" s="13" t="s">
        <v>2116</v>
      </c>
      <c r="D78" s="13" t="s">
        <v>59</v>
      </c>
      <c r="E78" s="13" t="s">
        <v>2170</v>
      </c>
      <c r="F78" s="13" t="s">
        <v>2116</v>
      </c>
    </row>
    <row r="79" spans="1:6" x14ac:dyDescent="0.3">
      <c r="A79" s="13" t="s">
        <v>1656</v>
      </c>
      <c r="B79" s="13">
        <v>7</v>
      </c>
      <c r="C79" s="13" t="s">
        <v>893</v>
      </c>
      <c r="D79" s="13" t="s">
        <v>2175</v>
      </c>
      <c r="E79" s="13" t="s">
        <v>2175</v>
      </c>
      <c r="F79" s="13" t="s">
        <v>893</v>
      </c>
    </row>
    <row r="80" spans="1:6" x14ac:dyDescent="0.3">
      <c r="A80" s="13" t="s">
        <v>1656</v>
      </c>
      <c r="B80" s="13">
        <v>7.1</v>
      </c>
      <c r="C80" s="13" t="s">
        <v>787</v>
      </c>
      <c r="D80" s="13" t="s">
        <v>59</v>
      </c>
      <c r="E80" s="13" t="s">
        <v>2181</v>
      </c>
      <c r="F80" s="13" t="s">
        <v>787</v>
      </c>
    </row>
    <row r="81" spans="1:6" x14ac:dyDescent="0.3">
      <c r="A81" s="13" t="s">
        <v>1656</v>
      </c>
      <c r="B81" s="13" t="s">
        <v>2186</v>
      </c>
      <c r="C81" s="13" t="s">
        <v>787</v>
      </c>
      <c r="D81" s="13" t="s">
        <v>59</v>
      </c>
      <c r="E81" s="13" t="s">
        <v>2187</v>
      </c>
      <c r="F81" s="13" t="s">
        <v>787</v>
      </c>
    </row>
    <row r="82" spans="1:6" x14ac:dyDescent="0.3">
      <c r="A82" s="13" t="s">
        <v>1656</v>
      </c>
      <c r="B82" s="13">
        <v>7.2</v>
      </c>
      <c r="C82" s="13" t="s">
        <v>893</v>
      </c>
      <c r="D82" s="13" t="s">
        <v>59</v>
      </c>
      <c r="E82" s="13" t="s">
        <v>2192</v>
      </c>
      <c r="F82" s="13" t="s">
        <v>893</v>
      </c>
    </row>
    <row r="83" spans="1:6" x14ac:dyDescent="0.3">
      <c r="A83" s="13" t="s">
        <v>1656</v>
      </c>
      <c r="B83" s="13" t="s">
        <v>2197</v>
      </c>
      <c r="C83" s="13" t="s">
        <v>893</v>
      </c>
      <c r="D83" s="13" t="s">
        <v>59</v>
      </c>
      <c r="E83" s="13" t="s">
        <v>2198</v>
      </c>
      <c r="F83" s="13" t="s">
        <v>893</v>
      </c>
    </row>
    <row r="84" spans="1:6" x14ac:dyDescent="0.3">
      <c r="A84" s="13" t="s">
        <v>1656</v>
      </c>
      <c r="B84" s="13" t="s">
        <v>2203</v>
      </c>
      <c r="C84" s="13" t="s">
        <v>893</v>
      </c>
      <c r="D84" s="13" t="s">
        <v>59</v>
      </c>
      <c r="E84" s="13" t="s">
        <v>2204</v>
      </c>
      <c r="F84" s="13" t="s">
        <v>893</v>
      </c>
    </row>
    <row r="85" spans="1:6" x14ac:dyDescent="0.3">
      <c r="A85" s="13" t="s">
        <v>1656</v>
      </c>
      <c r="B85" s="13" t="s">
        <v>2209</v>
      </c>
      <c r="C85" s="13" t="s">
        <v>893</v>
      </c>
      <c r="D85" s="13" t="s">
        <v>59</v>
      </c>
      <c r="E85" s="13" t="s">
        <v>2210</v>
      </c>
      <c r="F85" s="13" t="s">
        <v>893</v>
      </c>
    </row>
    <row r="86" spans="1:6" x14ac:dyDescent="0.3">
      <c r="A86" s="13" t="s">
        <v>1656</v>
      </c>
      <c r="B86" s="13">
        <v>7.3</v>
      </c>
      <c r="C86" s="13" t="s">
        <v>893</v>
      </c>
      <c r="D86" s="13" t="s">
        <v>59</v>
      </c>
      <c r="E86" s="13" t="s">
        <v>2215</v>
      </c>
      <c r="F86" s="13" t="s">
        <v>893</v>
      </c>
    </row>
    <row r="87" spans="1:6" x14ac:dyDescent="0.3">
      <c r="A87" s="13" t="s">
        <v>1656</v>
      </c>
      <c r="B87" s="13" t="s">
        <v>2219</v>
      </c>
      <c r="C87" s="13" t="s">
        <v>893</v>
      </c>
      <c r="D87" s="13" t="s">
        <v>59</v>
      </c>
      <c r="E87" s="13" t="s">
        <v>2220</v>
      </c>
      <c r="F87" s="13" t="s">
        <v>893</v>
      </c>
    </row>
    <row r="88" spans="1:6" x14ac:dyDescent="0.3">
      <c r="A88" s="13" t="s">
        <v>1656</v>
      </c>
      <c r="B88" s="13">
        <v>8</v>
      </c>
      <c r="C88" s="13" t="s">
        <v>2226</v>
      </c>
      <c r="D88" s="13" t="s">
        <v>2227</v>
      </c>
      <c r="E88" s="13" t="s">
        <v>2227</v>
      </c>
      <c r="F88" s="13" t="s">
        <v>2226</v>
      </c>
    </row>
    <row r="89" spans="1:6" x14ac:dyDescent="0.3">
      <c r="A89" s="13" t="s">
        <v>1656</v>
      </c>
      <c r="B89" s="13">
        <v>8.1</v>
      </c>
      <c r="C89" s="13" t="s">
        <v>787</v>
      </c>
      <c r="D89" s="13" t="s">
        <v>59</v>
      </c>
      <c r="E89" s="13" t="s">
        <v>2233</v>
      </c>
      <c r="F89" s="13" t="s">
        <v>787</v>
      </c>
    </row>
    <row r="90" spans="1:6" x14ac:dyDescent="0.3">
      <c r="A90" s="13" t="s">
        <v>1656</v>
      </c>
      <c r="B90" s="13" t="s">
        <v>2239</v>
      </c>
      <c r="C90" s="13" t="s">
        <v>787</v>
      </c>
      <c r="D90" s="13" t="s">
        <v>59</v>
      </c>
      <c r="E90" s="13" t="s">
        <v>2240</v>
      </c>
      <c r="F90" s="13" t="s">
        <v>787</v>
      </c>
    </row>
    <row r="91" spans="1:6" x14ac:dyDescent="0.3">
      <c r="A91" s="13" t="s">
        <v>1656</v>
      </c>
      <c r="B91" s="13">
        <v>8.1999999999999993</v>
      </c>
      <c r="C91" s="13" t="s">
        <v>2226</v>
      </c>
      <c r="D91" s="13" t="s">
        <v>59</v>
      </c>
      <c r="E91" s="13" t="s">
        <v>2244</v>
      </c>
      <c r="F91" s="13" t="s">
        <v>2226</v>
      </c>
    </row>
    <row r="92" spans="1:6" x14ac:dyDescent="0.3">
      <c r="A92" s="13" t="s">
        <v>1656</v>
      </c>
      <c r="B92" s="13" t="s">
        <v>2249</v>
      </c>
      <c r="C92" s="13" t="s">
        <v>2226</v>
      </c>
      <c r="D92" s="13" t="s">
        <v>59</v>
      </c>
      <c r="E92" s="13" t="s">
        <v>2250</v>
      </c>
      <c r="F92" s="13" t="s">
        <v>2226</v>
      </c>
    </row>
    <row r="93" spans="1:6" x14ac:dyDescent="0.3">
      <c r="A93" s="13" t="s">
        <v>1656</v>
      </c>
      <c r="B93" s="13">
        <v>8.3000000000000007</v>
      </c>
      <c r="C93" s="13" t="s">
        <v>2254</v>
      </c>
      <c r="D93" s="13" t="s">
        <v>59</v>
      </c>
      <c r="E93" s="13" t="s">
        <v>2255</v>
      </c>
      <c r="F93" s="13" t="s">
        <v>2254</v>
      </c>
    </row>
    <row r="94" spans="1:6" x14ac:dyDescent="0.3">
      <c r="A94" s="13" t="s">
        <v>1656</v>
      </c>
      <c r="B94" s="13" t="s">
        <v>2261</v>
      </c>
      <c r="C94" s="13" t="s">
        <v>2254</v>
      </c>
      <c r="D94" s="13" t="s">
        <v>59</v>
      </c>
      <c r="E94" s="13" t="s">
        <v>2262</v>
      </c>
      <c r="F94" s="13" t="s">
        <v>2254</v>
      </c>
    </row>
    <row r="95" spans="1:6" x14ac:dyDescent="0.3">
      <c r="A95" s="13" t="s">
        <v>1656</v>
      </c>
      <c r="B95" s="13" t="s">
        <v>2267</v>
      </c>
      <c r="C95" s="13" t="s">
        <v>2254</v>
      </c>
      <c r="D95" s="13" t="s">
        <v>59</v>
      </c>
      <c r="E95" s="13" t="s">
        <v>2268</v>
      </c>
      <c r="F95" s="13" t="s">
        <v>2254</v>
      </c>
    </row>
    <row r="96" spans="1:6" x14ac:dyDescent="0.3">
      <c r="A96" s="13" t="s">
        <v>1656</v>
      </c>
      <c r="B96" s="13">
        <v>8.4</v>
      </c>
      <c r="C96" s="13" t="s">
        <v>2254</v>
      </c>
      <c r="D96" s="13" t="s">
        <v>59</v>
      </c>
      <c r="E96" s="13" t="s">
        <v>2273</v>
      </c>
      <c r="F96" s="13" t="s">
        <v>2254</v>
      </c>
    </row>
    <row r="97" spans="1:6" x14ac:dyDescent="0.3">
      <c r="A97" s="13" t="s">
        <v>1656</v>
      </c>
      <c r="B97" s="13" t="s">
        <v>2279</v>
      </c>
      <c r="C97" s="13" t="s">
        <v>2254</v>
      </c>
      <c r="D97" s="13" t="s">
        <v>59</v>
      </c>
      <c r="E97" s="13" t="s">
        <v>2280</v>
      </c>
      <c r="F97" s="13" t="s">
        <v>2254</v>
      </c>
    </row>
    <row r="98" spans="1:6" x14ac:dyDescent="0.3">
      <c r="A98" s="13" t="s">
        <v>1656</v>
      </c>
      <c r="B98" s="13">
        <v>9</v>
      </c>
      <c r="C98" s="13" t="s">
        <v>2285</v>
      </c>
      <c r="D98" s="13" t="s">
        <v>2286</v>
      </c>
      <c r="E98" s="13" t="s">
        <v>2286</v>
      </c>
      <c r="F98" s="13" t="s">
        <v>2285</v>
      </c>
    </row>
    <row r="99" spans="1:6" x14ac:dyDescent="0.3">
      <c r="A99" s="13" t="s">
        <v>1656</v>
      </c>
      <c r="B99" s="13">
        <v>9.1</v>
      </c>
      <c r="C99" s="13" t="s">
        <v>787</v>
      </c>
      <c r="D99" s="13" t="s">
        <v>59</v>
      </c>
      <c r="E99" s="13" t="s">
        <v>2293</v>
      </c>
      <c r="F99" s="13" t="s">
        <v>787</v>
      </c>
    </row>
    <row r="100" spans="1:6" x14ac:dyDescent="0.3">
      <c r="A100" s="13" t="s">
        <v>1656</v>
      </c>
      <c r="B100" s="13">
        <v>9.1999999999999993</v>
      </c>
      <c r="C100" s="13" t="s">
        <v>893</v>
      </c>
      <c r="D100" s="13" t="s">
        <v>59</v>
      </c>
      <c r="E100" s="13" t="s">
        <v>2299</v>
      </c>
      <c r="F100" s="13" t="s">
        <v>893</v>
      </c>
    </row>
    <row r="101" spans="1:6" x14ac:dyDescent="0.3">
      <c r="A101" s="13" t="s">
        <v>1656</v>
      </c>
      <c r="B101" s="13" t="s">
        <v>2304</v>
      </c>
      <c r="C101" s="13" t="s">
        <v>893</v>
      </c>
      <c r="D101" s="13" t="s">
        <v>59</v>
      </c>
      <c r="E101" s="13" t="s">
        <v>2305</v>
      </c>
      <c r="F101" s="13" t="s">
        <v>893</v>
      </c>
    </row>
    <row r="102" spans="1:6" x14ac:dyDescent="0.3">
      <c r="A102" s="13" t="s">
        <v>1656</v>
      </c>
      <c r="B102" s="13">
        <v>9.3000000000000007</v>
      </c>
      <c r="C102" s="13" t="s">
        <v>893</v>
      </c>
      <c r="D102" s="13" t="s">
        <v>59</v>
      </c>
      <c r="E102" s="13" t="s">
        <v>2310</v>
      </c>
      <c r="F102" s="13" t="s">
        <v>893</v>
      </c>
    </row>
    <row r="103" spans="1:6" x14ac:dyDescent="0.3">
      <c r="A103" s="13" t="s">
        <v>1656</v>
      </c>
      <c r="B103" s="13">
        <v>9.4</v>
      </c>
      <c r="C103" s="13" t="s">
        <v>893</v>
      </c>
      <c r="D103" s="13" t="s">
        <v>59</v>
      </c>
      <c r="E103" s="13" t="s">
        <v>2316</v>
      </c>
      <c r="F103" s="13" t="s">
        <v>893</v>
      </c>
    </row>
    <row r="104" spans="1:6" x14ac:dyDescent="0.3">
      <c r="A104" s="13" t="s">
        <v>1656</v>
      </c>
      <c r="B104" s="13" t="s">
        <v>2322</v>
      </c>
      <c r="C104" s="13" t="s">
        <v>893</v>
      </c>
      <c r="D104" s="13" t="s">
        <v>59</v>
      </c>
      <c r="E104" s="13" t="s">
        <v>2323</v>
      </c>
      <c r="F104" s="13" t="s">
        <v>893</v>
      </c>
    </row>
    <row r="105" spans="1:6" x14ac:dyDescent="0.3">
      <c r="A105" s="13" t="s">
        <v>1656</v>
      </c>
      <c r="B105" s="13">
        <v>9.5</v>
      </c>
      <c r="C105" s="13" t="s">
        <v>1933</v>
      </c>
      <c r="D105" s="13" t="s">
        <v>59</v>
      </c>
      <c r="E105" s="13" t="s">
        <v>2329</v>
      </c>
      <c r="F105" s="13" t="s">
        <v>1933</v>
      </c>
    </row>
    <row r="106" spans="1:6" x14ac:dyDescent="0.3">
      <c r="A106" s="13" t="s">
        <v>1656</v>
      </c>
      <c r="B106" s="13" t="s">
        <v>2335</v>
      </c>
      <c r="C106" s="13" t="s">
        <v>1933</v>
      </c>
      <c r="D106" s="13" t="s">
        <v>59</v>
      </c>
      <c r="E106" s="13" t="s">
        <v>2336</v>
      </c>
      <c r="F106" s="13" t="s">
        <v>1933</v>
      </c>
    </row>
    <row r="107" spans="1:6" x14ac:dyDescent="0.3">
      <c r="A107" s="13" t="s">
        <v>1656</v>
      </c>
      <c r="B107" s="13">
        <v>10</v>
      </c>
      <c r="C107" s="13" t="s">
        <v>2343</v>
      </c>
      <c r="D107" s="13" t="s">
        <v>2344</v>
      </c>
      <c r="E107" s="13" t="s">
        <v>2344</v>
      </c>
      <c r="F107" s="13" t="s">
        <v>2343</v>
      </c>
    </row>
    <row r="108" spans="1:6" x14ac:dyDescent="0.3">
      <c r="A108" s="13" t="s">
        <v>1656</v>
      </c>
      <c r="B108" s="13">
        <v>10.1</v>
      </c>
      <c r="C108" s="13" t="s">
        <v>787</v>
      </c>
      <c r="D108" s="13" t="s">
        <v>59</v>
      </c>
      <c r="E108" s="13" t="s">
        <v>2351</v>
      </c>
      <c r="F108" s="13" t="s">
        <v>787</v>
      </c>
    </row>
    <row r="109" spans="1:6" x14ac:dyDescent="0.3">
      <c r="A109" s="13" t="s">
        <v>1656</v>
      </c>
      <c r="B109" s="13">
        <v>10.199999999999999</v>
      </c>
      <c r="C109" s="13" t="s">
        <v>2343</v>
      </c>
      <c r="D109" s="13" t="s">
        <v>59</v>
      </c>
      <c r="E109" s="13" t="s">
        <v>2357</v>
      </c>
      <c r="F109" s="13" t="s">
        <v>2343</v>
      </c>
    </row>
    <row r="110" spans="1:6" x14ac:dyDescent="0.3">
      <c r="A110" s="13" t="s">
        <v>1656</v>
      </c>
      <c r="B110" s="13" t="s">
        <v>2362</v>
      </c>
      <c r="C110" s="13" t="s">
        <v>2343</v>
      </c>
      <c r="D110" s="13" t="s">
        <v>59</v>
      </c>
      <c r="E110" s="13" t="s">
        <v>2363</v>
      </c>
      <c r="F110" s="13" t="s">
        <v>2343</v>
      </c>
    </row>
    <row r="111" spans="1:6" x14ac:dyDescent="0.3">
      <c r="A111" s="13" t="s">
        <v>1656</v>
      </c>
      <c r="B111" s="13">
        <v>10.3</v>
      </c>
      <c r="C111" s="13" t="s">
        <v>1762</v>
      </c>
      <c r="D111" s="13" t="s">
        <v>59</v>
      </c>
      <c r="E111" s="13" t="s">
        <v>2368</v>
      </c>
      <c r="F111" s="13" t="s">
        <v>1762</v>
      </c>
    </row>
    <row r="112" spans="1:6" x14ac:dyDescent="0.3">
      <c r="A112" s="13" t="s">
        <v>1656</v>
      </c>
      <c r="B112" s="13" t="s">
        <v>2374</v>
      </c>
      <c r="C112" s="13" t="s">
        <v>1762</v>
      </c>
      <c r="D112" s="13" t="s">
        <v>59</v>
      </c>
      <c r="E112" s="13" t="s">
        <v>2375</v>
      </c>
      <c r="F112" s="13" t="s">
        <v>1762</v>
      </c>
    </row>
    <row r="113" spans="1:6" x14ac:dyDescent="0.3">
      <c r="A113" s="13" t="s">
        <v>1656</v>
      </c>
      <c r="B113" s="13">
        <v>10.4</v>
      </c>
      <c r="C113" s="13" t="s">
        <v>2380</v>
      </c>
      <c r="D113" s="13" t="s">
        <v>59</v>
      </c>
      <c r="E113" s="13" t="s">
        <v>2381</v>
      </c>
      <c r="F113" s="13" t="s">
        <v>2380</v>
      </c>
    </row>
    <row r="114" spans="1:6" x14ac:dyDescent="0.3">
      <c r="A114" s="13" t="s">
        <v>1656</v>
      </c>
      <c r="B114" s="13" t="s">
        <v>2387</v>
      </c>
      <c r="C114" s="13" t="s">
        <v>2380</v>
      </c>
      <c r="D114" s="13" t="s">
        <v>59</v>
      </c>
      <c r="E114" s="13" t="s">
        <v>2388</v>
      </c>
      <c r="F114" s="13" t="s">
        <v>2380</v>
      </c>
    </row>
    <row r="115" spans="1:6" x14ac:dyDescent="0.3">
      <c r="A115" s="13" t="s">
        <v>1656</v>
      </c>
      <c r="B115" s="13">
        <v>10.5</v>
      </c>
      <c r="C115" s="13" t="s">
        <v>2343</v>
      </c>
      <c r="D115" s="13" t="s">
        <v>59</v>
      </c>
      <c r="E115" s="13" t="s">
        <v>2394</v>
      </c>
      <c r="F115" s="13" t="s">
        <v>2343</v>
      </c>
    </row>
    <row r="116" spans="1:6" x14ac:dyDescent="0.3">
      <c r="A116" s="13" t="s">
        <v>1656</v>
      </c>
      <c r="B116" s="13">
        <v>11</v>
      </c>
      <c r="C116" s="13" t="s">
        <v>2399</v>
      </c>
      <c r="D116" s="13" t="s">
        <v>2400</v>
      </c>
      <c r="E116" s="13" t="s">
        <v>2400</v>
      </c>
      <c r="F116" s="13" t="s">
        <v>2399</v>
      </c>
    </row>
    <row r="117" spans="1:6" x14ac:dyDescent="0.3">
      <c r="A117" s="13" t="s">
        <v>1656</v>
      </c>
      <c r="B117" s="13">
        <v>11.1</v>
      </c>
      <c r="C117" s="13" t="s">
        <v>787</v>
      </c>
      <c r="D117" s="13" t="s">
        <v>59</v>
      </c>
      <c r="E117" s="13" t="s">
        <v>2406</v>
      </c>
      <c r="F117" s="13" t="s">
        <v>787</v>
      </c>
    </row>
    <row r="118" spans="1:6" x14ac:dyDescent="0.3">
      <c r="A118" s="13" t="s">
        <v>1656</v>
      </c>
      <c r="B118" s="13">
        <v>11.2</v>
      </c>
      <c r="C118" s="13" t="s">
        <v>2411</v>
      </c>
      <c r="D118" s="13" t="s">
        <v>59</v>
      </c>
      <c r="E118" s="13" t="s">
        <v>2412</v>
      </c>
      <c r="F118" s="13" t="s">
        <v>2411</v>
      </c>
    </row>
    <row r="119" spans="1:6" x14ac:dyDescent="0.3">
      <c r="A119" s="13" t="s">
        <v>1656</v>
      </c>
      <c r="B119" s="13" t="s">
        <v>2417</v>
      </c>
      <c r="C119" s="13" t="s">
        <v>2411</v>
      </c>
      <c r="D119" s="13" t="s">
        <v>59</v>
      </c>
      <c r="E119" s="13" t="s">
        <v>2418</v>
      </c>
      <c r="F119" s="13" t="s">
        <v>2411</v>
      </c>
    </row>
    <row r="120" spans="1:6" x14ac:dyDescent="0.3">
      <c r="A120" s="13" t="s">
        <v>1656</v>
      </c>
      <c r="B120" s="13">
        <v>11.3</v>
      </c>
      <c r="C120" s="13" t="s">
        <v>2411</v>
      </c>
      <c r="D120" s="13" t="s">
        <v>59</v>
      </c>
      <c r="E120" s="13" t="s">
        <v>2424</v>
      </c>
      <c r="F120" s="13" t="s">
        <v>2411</v>
      </c>
    </row>
    <row r="121" spans="1:6" x14ac:dyDescent="0.3">
      <c r="A121" s="13" t="s">
        <v>1656</v>
      </c>
      <c r="B121" s="13" t="s">
        <v>2429</v>
      </c>
      <c r="C121" s="13" t="s">
        <v>2411</v>
      </c>
      <c r="D121" s="13" t="s">
        <v>59</v>
      </c>
      <c r="E121" s="13" t="s">
        <v>2430</v>
      </c>
      <c r="F121" s="13" t="s">
        <v>2411</v>
      </c>
    </row>
    <row r="122" spans="1:6" x14ac:dyDescent="0.3">
      <c r="A122" s="13" t="s">
        <v>1656</v>
      </c>
      <c r="B122" s="13">
        <v>11.4</v>
      </c>
      <c r="C122" s="13" t="s">
        <v>2380</v>
      </c>
      <c r="D122" s="13" t="s">
        <v>59</v>
      </c>
      <c r="E122" s="13" t="s">
        <v>2435</v>
      </c>
      <c r="F122" s="13" t="s">
        <v>2380</v>
      </c>
    </row>
    <row r="123" spans="1:6" x14ac:dyDescent="0.3">
      <c r="A123" s="13" t="s">
        <v>1656</v>
      </c>
      <c r="B123" s="13">
        <v>11.5</v>
      </c>
      <c r="C123" s="13" t="s">
        <v>1762</v>
      </c>
      <c r="D123" s="13" t="s">
        <v>59</v>
      </c>
      <c r="E123" s="13" t="s">
        <v>2441</v>
      </c>
      <c r="F123" s="13" t="s">
        <v>1762</v>
      </c>
    </row>
    <row r="124" spans="1:6" x14ac:dyDescent="0.3">
      <c r="A124" s="13" t="s">
        <v>1656</v>
      </c>
      <c r="B124" s="13">
        <v>12</v>
      </c>
      <c r="C124" s="13" t="s">
        <v>787</v>
      </c>
      <c r="D124" s="13" t="s">
        <v>2447</v>
      </c>
      <c r="E124" s="13" t="s">
        <v>2447</v>
      </c>
      <c r="F124" s="13" t="s">
        <v>787</v>
      </c>
    </row>
    <row r="125" spans="1:6" x14ac:dyDescent="0.3">
      <c r="A125" s="13" t="s">
        <v>1656</v>
      </c>
      <c r="B125" s="13">
        <v>12.1</v>
      </c>
      <c r="C125" s="13" t="s">
        <v>787</v>
      </c>
      <c r="D125" s="13" t="s">
        <v>59</v>
      </c>
      <c r="E125" s="13" t="s">
        <v>2454</v>
      </c>
      <c r="F125" s="13" t="s">
        <v>787</v>
      </c>
    </row>
    <row r="126" spans="1:6" x14ac:dyDescent="0.3">
      <c r="A126" s="13" t="s">
        <v>1656</v>
      </c>
      <c r="B126" s="13">
        <v>12.2</v>
      </c>
      <c r="C126" s="13" t="s">
        <v>1744</v>
      </c>
      <c r="D126" s="13" t="s">
        <v>59</v>
      </c>
      <c r="E126" s="13" t="s">
        <v>2459</v>
      </c>
      <c r="F126" s="13" t="s">
        <v>1744</v>
      </c>
    </row>
    <row r="127" spans="1:6" x14ac:dyDescent="0.3">
      <c r="A127" s="13" t="s">
        <v>1656</v>
      </c>
      <c r="B127" s="13">
        <v>12.3</v>
      </c>
      <c r="C127" s="13" t="s">
        <v>787</v>
      </c>
      <c r="D127" s="13" t="s">
        <v>59</v>
      </c>
      <c r="E127" s="13" t="s">
        <v>2464</v>
      </c>
      <c r="F127" s="13" t="s">
        <v>787</v>
      </c>
    </row>
    <row r="128" spans="1:6" x14ac:dyDescent="0.3">
      <c r="A128" s="13" t="s">
        <v>1656</v>
      </c>
      <c r="B128" s="13">
        <v>12.4</v>
      </c>
      <c r="C128" s="13" t="s">
        <v>787</v>
      </c>
      <c r="D128" s="13" t="s">
        <v>59</v>
      </c>
      <c r="E128" s="13" t="s">
        <v>2470</v>
      </c>
      <c r="F128" s="13" t="s">
        <v>787</v>
      </c>
    </row>
    <row r="129" spans="1:6" x14ac:dyDescent="0.3">
      <c r="A129" s="13" t="s">
        <v>1656</v>
      </c>
      <c r="B129" s="13">
        <v>12.5</v>
      </c>
      <c r="C129" s="13" t="s">
        <v>2476</v>
      </c>
      <c r="D129" s="13" t="s">
        <v>59</v>
      </c>
      <c r="E129" s="13" t="s">
        <v>2477</v>
      </c>
      <c r="F129" s="13" t="s">
        <v>2476</v>
      </c>
    </row>
    <row r="130" spans="1:6" x14ac:dyDescent="0.3">
      <c r="A130" s="13" t="s">
        <v>1656</v>
      </c>
      <c r="B130" s="13">
        <v>12.6</v>
      </c>
      <c r="C130" s="13" t="s">
        <v>2484</v>
      </c>
      <c r="D130" s="13" t="s">
        <v>59</v>
      </c>
      <c r="E130" s="13" t="s">
        <v>2485</v>
      </c>
      <c r="F130" s="13" t="s">
        <v>2484</v>
      </c>
    </row>
    <row r="131" spans="1:6" x14ac:dyDescent="0.3">
      <c r="A131" s="13" t="s">
        <v>1656</v>
      </c>
      <c r="B131" s="13">
        <v>12.7</v>
      </c>
      <c r="C131" s="13" t="s">
        <v>1871</v>
      </c>
      <c r="D131" s="13" t="s">
        <v>59</v>
      </c>
      <c r="E131" s="13" t="s">
        <v>2490</v>
      </c>
      <c r="F131" s="13" t="s">
        <v>1871</v>
      </c>
    </row>
    <row r="132" spans="1:6" x14ac:dyDescent="0.3">
      <c r="A132" s="13" t="s">
        <v>1656</v>
      </c>
      <c r="B132" s="13">
        <v>12.8</v>
      </c>
      <c r="C132" s="13" t="s">
        <v>2497</v>
      </c>
      <c r="D132" s="13" t="s">
        <v>59</v>
      </c>
      <c r="E132" s="13" t="s">
        <v>2498</v>
      </c>
      <c r="F132" s="13" t="s">
        <v>2497</v>
      </c>
    </row>
    <row r="133" spans="1:6" x14ac:dyDescent="0.3">
      <c r="A133" s="13" t="s">
        <v>1656</v>
      </c>
      <c r="B133" s="13">
        <v>12.9</v>
      </c>
      <c r="C133" s="13" t="s">
        <v>2476</v>
      </c>
      <c r="D133" s="13" t="s">
        <v>59</v>
      </c>
      <c r="E133" s="13" t="s">
        <v>2503</v>
      </c>
      <c r="F133" s="13" t="s">
        <v>2476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election activeCell="B3" sqref="B3"/>
    </sheetView>
  </sheetViews>
  <sheetFormatPr defaultRowHeight="14.4" x14ac:dyDescent="0.3"/>
  <cols>
    <col min="1" max="1" width="18.44140625" bestFit="1" customWidth="1"/>
    <col min="2" max="2" width="22.109375" bestFit="1" customWidth="1"/>
    <col min="3" max="3" width="18.21875" customWidth="1"/>
    <col min="4" max="4" width="56.6640625" bestFit="1" customWidth="1"/>
    <col min="5" max="5" width="232.44140625" bestFit="1" customWidth="1"/>
    <col min="6" max="6" width="56.77734375" bestFit="1" customWidth="1"/>
  </cols>
  <sheetData>
    <row r="1" spans="1:6" s="4" customFormat="1" x14ac:dyDescent="0.3">
      <c r="A1" s="5" t="s">
        <v>3140</v>
      </c>
      <c r="B1" s="5" t="s">
        <v>3</v>
      </c>
      <c r="C1" s="5" t="s">
        <v>4</v>
      </c>
      <c r="D1" s="5" t="s">
        <v>5</v>
      </c>
      <c r="E1" s="5" t="s">
        <v>6</v>
      </c>
      <c r="F1" s="5" t="s">
        <v>7</v>
      </c>
    </row>
    <row r="2" spans="1:6" x14ac:dyDescent="0.3">
      <c r="A2" s="6" t="s">
        <v>2508</v>
      </c>
      <c r="B2" s="6" t="s">
        <v>1933</v>
      </c>
      <c r="C2" s="6" t="s">
        <v>2511</v>
      </c>
      <c r="D2" s="6" t="s">
        <v>2512</v>
      </c>
      <c r="E2" s="6" t="s">
        <v>2513</v>
      </c>
      <c r="F2" s="6" t="s">
        <v>2514</v>
      </c>
    </row>
    <row r="3" spans="1:6" x14ac:dyDescent="0.3">
      <c r="A3" s="6" t="s">
        <v>2508</v>
      </c>
      <c r="B3" s="6" t="s">
        <v>787</v>
      </c>
      <c r="C3" s="6" t="s">
        <v>2522</v>
      </c>
      <c r="D3" s="6" t="s">
        <v>2523</v>
      </c>
      <c r="E3" s="6" t="s">
        <v>2524</v>
      </c>
      <c r="F3" s="6" t="s">
        <v>2525</v>
      </c>
    </row>
    <row r="4" spans="1:6" x14ac:dyDescent="0.3">
      <c r="A4" s="6" t="s">
        <v>2508</v>
      </c>
      <c r="B4" s="6" t="s">
        <v>2531</v>
      </c>
      <c r="C4" s="6" t="s">
        <v>2532</v>
      </c>
      <c r="D4" s="6" t="s">
        <v>2533</v>
      </c>
      <c r="E4" s="6" t="s">
        <v>2534</v>
      </c>
      <c r="F4" s="6" t="s">
        <v>2535</v>
      </c>
    </row>
    <row r="5" spans="1:6" x14ac:dyDescent="0.3">
      <c r="A5" s="6" t="s">
        <v>2508</v>
      </c>
      <c r="B5" s="6" t="s">
        <v>2540</v>
      </c>
      <c r="C5" s="6" t="s">
        <v>2541</v>
      </c>
      <c r="D5" s="6" t="s">
        <v>2542</v>
      </c>
      <c r="E5" s="6" t="s">
        <v>2543</v>
      </c>
      <c r="F5" s="6" t="s">
        <v>2544</v>
      </c>
    </row>
    <row r="6" spans="1:6" x14ac:dyDescent="0.3">
      <c r="A6" s="6" t="s">
        <v>2508</v>
      </c>
      <c r="B6" s="6" t="s">
        <v>2549</v>
      </c>
      <c r="C6" s="6" t="s">
        <v>2550</v>
      </c>
      <c r="D6" s="6" t="s">
        <v>2551</v>
      </c>
      <c r="E6" s="6" t="s">
        <v>2552</v>
      </c>
      <c r="F6" s="6" t="s">
        <v>2553</v>
      </c>
    </row>
    <row r="7" spans="1:6" x14ac:dyDescent="0.3">
      <c r="A7" s="6" t="s">
        <v>2508</v>
      </c>
      <c r="B7" s="6" t="s">
        <v>2559</v>
      </c>
      <c r="C7" s="6" t="s">
        <v>2560</v>
      </c>
      <c r="D7" s="6" t="s">
        <v>2561</v>
      </c>
      <c r="E7" s="6" t="s">
        <v>2562</v>
      </c>
      <c r="F7" s="6" t="s">
        <v>2563</v>
      </c>
    </row>
    <row r="8" spans="1:6" x14ac:dyDescent="0.3">
      <c r="A8" s="6" t="s">
        <v>2508</v>
      </c>
      <c r="B8" s="6" t="s">
        <v>2559</v>
      </c>
      <c r="C8" s="6" t="s">
        <v>2570</v>
      </c>
      <c r="D8" s="6" t="s">
        <v>2571</v>
      </c>
      <c r="E8" s="6" t="s">
        <v>2572</v>
      </c>
      <c r="F8" s="6" t="s">
        <v>2573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workbookViewId="0">
      <selection sqref="A1:XFD1"/>
    </sheetView>
  </sheetViews>
  <sheetFormatPr defaultRowHeight="14.4" x14ac:dyDescent="0.3"/>
  <cols>
    <col min="1" max="1" width="17.5546875" bestFit="1" customWidth="1"/>
    <col min="2" max="2" width="10.6640625" bestFit="1" customWidth="1"/>
    <col min="3" max="3" width="10.6640625" customWidth="1"/>
    <col min="4" max="4" width="45" bestFit="1" customWidth="1"/>
    <col min="5" max="6" width="135.6640625" bestFit="1" customWidth="1"/>
  </cols>
  <sheetData>
    <row r="1" spans="1:6" s="4" customFormat="1" x14ac:dyDescent="0.3">
      <c r="A1" s="14" t="s">
        <v>3140</v>
      </c>
      <c r="B1" s="5" t="s">
        <v>4</v>
      </c>
      <c r="C1" s="5" t="s">
        <v>3</v>
      </c>
      <c r="D1" s="5" t="s">
        <v>5</v>
      </c>
      <c r="E1" s="5" t="s">
        <v>6</v>
      </c>
      <c r="F1" s="5" t="s">
        <v>7</v>
      </c>
    </row>
    <row r="2" spans="1:6" x14ac:dyDescent="0.3">
      <c r="A2" s="6" t="s">
        <v>2578</v>
      </c>
      <c r="B2" s="6" t="s">
        <v>2581</v>
      </c>
      <c r="C2" s="6" t="s">
        <v>787</v>
      </c>
      <c r="D2" s="6" t="s">
        <v>787</v>
      </c>
      <c r="E2" s="6" t="s">
        <v>2582</v>
      </c>
      <c r="F2" s="6" t="s">
        <v>2582</v>
      </c>
    </row>
    <row r="3" spans="1:6" x14ac:dyDescent="0.3">
      <c r="A3" s="6" t="s">
        <v>2578</v>
      </c>
      <c r="B3" s="6" t="s">
        <v>2591</v>
      </c>
      <c r="C3" s="6" t="s">
        <v>2590</v>
      </c>
      <c r="D3" s="6" t="s">
        <v>2592</v>
      </c>
      <c r="E3" s="6" t="s">
        <v>2593</v>
      </c>
      <c r="F3" s="6" t="s">
        <v>2593</v>
      </c>
    </row>
    <row r="4" spans="1:6" x14ac:dyDescent="0.3">
      <c r="A4" s="6" t="s">
        <v>2578</v>
      </c>
      <c r="B4" s="6" t="s">
        <v>2601</v>
      </c>
      <c r="C4" s="6" t="s">
        <v>2600</v>
      </c>
      <c r="D4" s="6" t="s">
        <v>2602</v>
      </c>
      <c r="E4" s="6" t="s">
        <v>2603</v>
      </c>
      <c r="F4" s="6" t="s">
        <v>2603</v>
      </c>
    </row>
    <row r="5" spans="1:6" x14ac:dyDescent="0.3">
      <c r="A5" s="6" t="s">
        <v>2578</v>
      </c>
      <c r="B5" s="6" t="s">
        <v>2522</v>
      </c>
      <c r="C5" s="6" t="s">
        <v>2469</v>
      </c>
      <c r="D5" s="6" t="s">
        <v>2611</v>
      </c>
      <c r="E5" s="6" t="s">
        <v>2612</v>
      </c>
      <c r="F5" s="6" t="s">
        <v>2612</v>
      </c>
    </row>
    <row r="6" spans="1:6" x14ac:dyDescent="0.3">
      <c r="A6" s="6" t="s">
        <v>2578</v>
      </c>
      <c r="B6" s="6" t="s">
        <v>2532</v>
      </c>
      <c r="C6" s="6" t="s">
        <v>2619</v>
      </c>
      <c r="D6" s="6" t="s">
        <v>2619</v>
      </c>
      <c r="E6" s="6" t="s">
        <v>2620</v>
      </c>
      <c r="F6" s="6" t="s">
        <v>2620</v>
      </c>
    </row>
    <row r="7" spans="1:6" x14ac:dyDescent="0.3">
      <c r="A7" s="6" t="s">
        <v>2578</v>
      </c>
      <c r="B7" s="6" t="s">
        <v>2627</v>
      </c>
      <c r="C7" s="6" t="s">
        <v>2626</v>
      </c>
      <c r="D7" s="6" t="s">
        <v>2628</v>
      </c>
      <c r="E7" s="6" t="s">
        <v>2629</v>
      </c>
      <c r="F7" s="6" t="s">
        <v>2629</v>
      </c>
    </row>
    <row r="8" spans="1:6" x14ac:dyDescent="0.3">
      <c r="A8" s="6" t="s">
        <v>2578</v>
      </c>
      <c r="B8" s="6" t="s">
        <v>2550</v>
      </c>
      <c r="C8" s="6" t="s">
        <v>2637</v>
      </c>
      <c r="D8" s="6" t="s">
        <v>2638</v>
      </c>
      <c r="E8" s="6" t="s">
        <v>2639</v>
      </c>
      <c r="F8" s="6" t="s">
        <v>2639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4"/>
  <sheetViews>
    <sheetView workbookViewId="0">
      <selection activeCell="C4" sqref="C4"/>
    </sheetView>
  </sheetViews>
  <sheetFormatPr defaultRowHeight="14.4" x14ac:dyDescent="0.3"/>
  <cols>
    <col min="1" max="1" width="12.77734375" bestFit="1" customWidth="1"/>
    <col min="2" max="2" width="10.6640625" bestFit="1" customWidth="1"/>
    <col min="3" max="3" width="59.5546875" bestFit="1" customWidth="1"/>
    <col min="4" max="4" width="255.77734375" bestFit="1" customWidth="1"/>
    <col min="5" max="5" width="68" bestFit="1" customWidth="1"/>
  </cols>
  <sheetData>
    <row r="1" spans="1:5" s="4" customFormat="1" x14ac:dyDescent="0.3">
      <c r="A1" s="5" t="s">
        <v>3142</v>
      </c>
      <c r="B1" s="5" t="s">
        <v>4</v>
      </c>
      <c r="C1" s="5" t="s">
        <v>5</v>
      </c>
      <c r="D1" s="5" t="s">
        <v>6</v>
      </c>
      <c r="E1" s="5" t="s">
        <v>7</v>
      </c>
    </row>
    <row r="2" spans="1:5" x14ac:dyDescent="0.3">
      <c r="A2" s="6" t="s">
        <v>786</v>
      </c>
      <c r="B2" s="6" t="s">
        <v>788</v>
      </c>
      <c r="C2" s="6" t="s">
        <v>789</v>
      </c>
      <c r="D2" s="6" t="s">
        <v>790</v>
      </c>
      <c r="E2" s="6" t="s">
        <v>1464</v>
      </c>
    </row>
    <row r="3" spans="1:5" x14ac:dyDescent="0.3">
      <c r="A3" s="6" t="s">
        <v>786</v>
      </c>
      <c r="B3" s="6" t="s">
        <v>797</v>
      </c>
      <c r="C3" s="6" t="s">
        <v>798</v>
      </c>
      <c r="D3" s="6" t="s">
        <v>799</v>
      </c>
      <c r="E3" s="6" t="s">
        <v>800</v>
      </c>
    </row>
    <row r="4" spans="1:5" x14ac:dyDescent="0.3">
      <c r="A4" s="6" t="s">
        <v>786</v>
      </c>
      <c r="B4" s="6" t="s">
        <v>804</v>
      </c>
      <c r="C4" s="6" t="s">
        <v>805</v>
      </c>
      <c r="D4" s="6" t="s">
        <v>806</v>
      </c>
      <c r="E4" s="6" t="s">
        <v>807</v>
      </c>
    </row>
    <row r="5" spans="1:5" x14ac:dyDescent="0.3">
      <c r="A5" s="6" t="s">
        <v>786</v>
      </c>
      <c r="B5" s="6" t="s">
        <v>811</v>
      </c>
      <c r="C5" s="6" t="s">
        <v>812</v>
      </c>
      <c r="D5" s="6" t="s">
        <v>813</v>
      </c>
      <c r="E5" s="6" t="s">
        <v>814</v>
      </c>
    </row>
    <row r="6" spans="1:5" x14ac:dyDescent="0.3">
      <c r="A6" s="6" t="s">
        <v>786</v>
      </c>
      <c r="B6" s="6" t="s">
        <v>818</v>
      </c>
      <c r="C6" s="6" t="s">
        <v>819</v>
      </c>
      <c r="D6" s="6" t="s">
        <v>820</v>
      </c>
      <c r="E6" s="6" t="s">
        <v>821</v>
      </c>
    </row>
    <row r="7" spans="1:5" x14ac:dyDescent="0.3">
      <c r="A7" s="6" t="s">
        <v>786</v>
      </c>
      <c r="B7" s="6" t="s">
        <v>826</v>
      </c>
      <c r="C7" s="6" t="s">
        <v>827</v>
      </c>
      <c r="D7" s="6" t="s">
        <v>828</v>
      </c>
      <c r="E7" s="6" t="s">
        <v>829</v>
      </c>
    </row>
    <row r="8" spans="1:5" x14ac:dyDescent="0.3">
      <c r="A8" s="6" t="s">
        <v>786</v>
      </c>
      <c r="B8" s="6" t="s">
        <v>833</v>
      </c>
      <c r="C8" s="6" t="s">
        <v>834</v>
      </c>
      <c r="D8" s="6" t="s">
        <v>835</v>
      </c>
      <c r="E8" s="6" t="s">
        <v>836</v>
      </c>
    </row>
    <row r="9" spans="1:5" x14ac:dyDescent="0.3">
      <c r="A9" s="6" t="s">
        <v>786</v>
      </c>
      <c r="B9" s="6" t="s">
        <v>840</v>
      </c>
      <c r="C9" s="6" t="s">
        <v>841</v>
      </c>
      <c r="D9" s="6" t="s">
        <v>842</v>
      </c>
      <c r="E9" s="6" t="s">
        <v>843</v>
      </c>
    </row>
    <row r="10" spans="1:5" x14ac:dyDescent="0.3">
      <c r="A10" s="6" t="s">
        <v>786</v>
      </c>
      <c r="B10" s="6" t="s">
        <v>848</v>
      </c>
      <c r="C10" s="6" t="s">
        <v>849</v>
      </c>
      <c r="D10" s="6" t="s">
        <v>850</v>
      </c>
      <c r="E10" s="6" t="s">
        <v>851</v>
      </c>
    </row>
    <row r="11" spans="1:5" x14ac:dyDescent="0.3">
      <c r="A11" s="6" t="s">
        <v>786</v>
      </c>
      <c r="B11" s="6" t="s">
        <v>855</v>
      </c>
      <c r="C11" s="6" t="s">
        <v>856</v>
      </c>
      <c r="D11" s="6" t="s">
        <v>857</v>
      </c>
      <c r="E11" s="6" t="s">
        <v>858</v>
      </c>
    </row>
    <row r="12" spans="1:5" x14ac:dyDescent="0.3">
      <c r="A12" s="6" t="s">
        <v>786</v>
      </c>
      <c r="B12" s="6" t="s">
        <v>862</v>
      </c>
      <c r="C12" s="6" t="s">
        <v>863</v>
      </c>
      <c r="D12" s="6" t="s">
        <v>864</v>
      </c>
      <c r="E12" s="6" t="s">
        <v>865</v>
      </c>
    </row>
    <row r="13" spans="1:5" x14ac:dyDescent="0.3">
      <c r="A13" s="6" t="s">
        <v>786</v>
      </c>
      <c r="B13" s="6" t="s">
        <v>869</v>
      </c>
      <c r="C13" s="6" t="s">
        <v>870</v>
      </c>
      <c r="D13" s="6" t="s">
        <v>871</v>
      </c>
      <c r="E13" s="6" t="s">
        <v>872</v>
      </c>
    </row>
    <row r="14" spans="1:5" x14ac:dyDescent="0.3">
      <c r="A14" s="6" t="s">
        <v>786</v>
      </c>
      <c r="B14" s="6" t="s">
        <v>876</v>
      </c>
      <c r="C14" s="6" t="s">
        <v>877</v>
      </c>
      <c r="D14" s="6" t="s">
        <v>878</v>
      </c>
      <c r="E14" s="6" t="s">
        <v>879</v>
      </c>
    </row>
    <row r="15" spans="1:5" x14ac:dyDescent="0.3">
      <c r="A15" s="6" t="s">
        <v>786</v>
      </c>
      <c r="B15" s="6" t="s">
        <v>884</v>
      </c>
      <c r="C15" s="6" t="s">
        <v>885</v>
      </c>
      <c r="D15" s="6" t="s">
        <v>886</v>
      </c>
      <c r="E15" s="6" t="s">
        <v>887</v>
      </c>
    </row>
    <row r="16" spans="1:5" x14ac:dyDescent="0.3">
      <c r="A16" s="6" t="s">
        <v>786</v>
      </c>
      <c r="B16" s="6" t="s">
        <v>892</v>
      </c>
      <c r="C16" s="6" t="s">
        <v>893</v>
      </c>
      <c r="D16" s="6" t="s">
        <v>894</v>
      </c>
      <c r="E16" s="6" t="s">
        <v>895</v>
      </c>
    </row>
    <row r="17" spans="1:5" x14ac:dyDescent="0.3">
      <c r="A17" s="6" t="s">
        <v>786</v>
      </c>
      <c r="B17" s="6" t="s">
        <v>899</v>
      </c>
      <c r="C17" s="6" t="s">
        <v>900</v>
      </c>
      <c r="D17" s="6" t="s">
        <v>901</v>
      </c>
      <c r="E17" s="6" t="s">
        <v>902</v>
      </c>
    </row>
    <row r="18" spans="1:5" x14ac:dyDescent="0.3">
      <c r="A18" s="6" t="s">
        <v>786</v>
      </c>
      <c r="B18" s="6" t="s">
        <v>906</v>
      </c>
      <c r="C18" s="6" t="s">
        <v>907</v>
      </c>
      <c r="D18" s="6" t="s">
        <v>908</v>
      </c>
      <c r="E18" s="6" t="s">
        <v>909</v>
      </c>
    </row>
    <row r="19" spans="1:5" x14ac:dyDescent="0.3">
      <c r="A19" s="6" t="s">
        <v>786</v>
      </c>
      <c r="B19" s="6" t="s">
        <v>913</v>
      </c>
      <c r="C19" s="6" t="s">
        <v>914</v>
      </c>
      <c r="D19" s="6" t="s">
        <v>915</v>
      </c>
      <c r="E19" s="6" t="s">
        <v>916</v>
      </c>
    </row>
    <row r="20" spans="1:5" x14ac:dyDescent="0.3">
      <c r="A20" s="6" t="s">
        <v>786</v>
      </c>
      <c r="B20" s="6" t="s">
        <v>921</v>
      </c>
      <c r="C20" s="6" t="s">
        <v>922</v>
      </c>
      <c r="D20" s="6" t="s">
        <v>923</v>
      </c>
      <c r="E20" s="6" t="s">
        <v>924</v>
      </c>
    </row>
    <row r="21" spans="1:5" x14ac:dyDescent="0.3">
      <c r="A21" s="6" t="s">
        <v>786</v>
      </c>
      <c r="B21" s="6" t="s">
        <v>928</v>
      </c>
      <c r="C21" s="6" t="s">
        <v>929</v>
      </c>
      <c r="D21" s="6" t="s">
        <v>930</v>
      </c>
      <c r="E21" s="6" t="s">
        <v>931</v>
      </c>
    </row>
    <row r="22" spans="1:5" x14ac:dyDescent="0.3">
      <c r="A22" s="6" t="s">
        <v>786</v>
      </c>
      <c r="B22" s="6" t="s">
        <v>935</v>
      </c>
      <c r="C22" s="6" t="s">
        <v>936</v>
      </c>
      <c r="D22" s="6" t="s">
        <v>937</v>
      </c>
      <c r="E22" s="6" t="s">
        <v>938</v>
      </c>
    </row>
    <row r="23" spans="1:5" x14ac:dyDescent="0.3">
      <c r="A23" s="6" t="s">
        <v>786</v>
      </c>
      <c r="B23" s="6" t="s">
        <v>943</v>
      </c>
      <c r="C23" s="6" t="s">
        <v>944</v>
      </c>
      <c r="D23" s="6" t="s">
        <v>945</v>
      </c>
      <c r="E23" s="6" t="s">
        <v>946</v>
      </c>
    </row>
    <row r="24" spans="1:5" x14ac:dyDescent="0.3">
      <c r="A24" s="6" t="s">
        <v>786</v>
      </c>
      <c r="B24" s="6" t="s">
        <v>950</v>
      </c>
      <c r="C24" s="6" t="s">
        <v>951</v>
      </c>
      <c r="D24" s="6" t="s">
        <v>952</v>
      </c>
      <c r="E24" s="6" t="s">
        <v>953</v>
      </c>
    </row>
    <row r="25" spans="1:5" x14ac:dyDescent="0.3">
      <c r="A25" s="6" t="s">
        <v>786</v>
      </c>
      <c r="B25" s="6" t="s">
        <v>958</v>
      </c>
      <c r="C25" s="6" t="s">
        <v>959</v>
      </c>
      <c r="D25" s="6" t="s">
        <v>960</v>
      </c>
      <c r="E25" s="6" t="s">
        <v>961</v>
      </c>
    </row>
    <row r="26" spans="1:5" x14ac:dyDescent="0.3">
      <c r="A26" s="6" t="s">
        <v>786</v>
      </c>
      <c r="B26" s="6" t="s">
        <v>965</v>
      </c>
      <c r="C26" s="6" t="s">
        <v>966</v>
      </c>
      <c r="D26" s="6" t="s">
        <v>967</v>
      </c>
      <c r="E26" s="6" t="s">
        <v>968</v>
      </c>
    </row>
    <row r="27" spans="1:5" x14ac:dyDescent="0.3">
      <c r="A27" s="6" t="s">
        <v>786</v>
      </c>
      <c r="B27" s="6" t="s">
        <v>972</v>
      </c>
      <c r="C27" s="6" t="s">
        <v>973</v>
      </c>
      <c r="D27" s="6" t="s">
        <v>974</v>
      </c>
      <c r="E27" s="6" t="s">
        <v>975</v>
      </c>
    </row>
    <row r="28" spans="1:5" x14ac:dyDescent="0.3">
      <c r="A28" s="6" t="s">
        <v>786</v>
      </c>
      <c r="B28" s="6" t="s">
        <v>979</v>
      </c>
      <c r="C28" s="6" t="s">
        <v>980</v>
      </c>
      <c r="D28" s="6" t="s">
        <v>981</v>
      </c>
      <c r="E28" s="6" t="s">
        <v>982</v>
      </c>
    </row>
    <row r="29" spans="1:5" x14ac:dyDescent="0.3">
      <c r="A29" s="6" t="s">
        <v>786</v>
      </c>
      <c r="B29" s="6" t="s">
        <v>986</v>
      </c>
      <c r="C29" s="6" t="s">
        <v>987</v>
      </c>
      <c r="D29" s="6" t="s">
        <v>988</v>
      </c>
      <c r="E29" s="6" t="s">
        <v>989</v>
      </c>
    </row>
    <row r="30" spans="1:5" x14ac:dyDescent="0.3">
      <c r="A30" s="6" t="s">
        <v>786</v>
      </c>
      <c r="B30" s="6" t="s">
        <v>994</v>
      </c>
      <c r="C30" s="6" t="s">
        <v>995</v>
      </c>
      <c r="D30" s="6" t="s">
        <v>996</v>
      </c>
      <c r="E30" s="6" t="s">
        <v>997</v>
      </c>
    </row>
    <row r="31" spans="1:5" x14ac:dyDescent="0.3">
      <c r="A31" s="6" t="s">
        <v>786</v>
      </c>
      <c r="B31" s="6" t="s">
        <v>1001</v>
      </c>
      <c r="C31" s="6" t="s">
        <v>1002</v>
      </c>
      <c r="D31" s="6" t="s">
        <v>1003</v>
      </c>
      <c r="E31" s="6" t="s">
        <v>1004</v>
      </c>
    </row>
    <row r="32" spans="1:5" x14ac:dyDescent="0.3">
      <c r="A32" s="6" t="s">
        <v>786</v>
      </c>
      <c r="B32" s="6" t="s">
        <v>1009</v>
      </c>
      <c r="C32" s="6" t="s">
        <v>1010</v>
      </c>
      <c r="D32" s="6" t="s">
        <v>1011</v>
      </c>
      <c r="E32" s="6" t="s">
        <v>1012</v>
      </c>
    </row>
    <row r="33" spans="1:5" x14ac:dyDescent="0.3">
      <c r="A33" s="6" t="s">
        <v>786</v>
      </c>
      <c r="B33" s="6" t="s">
        <v>1016</v>
      </c>
      <c r="C33" s="6" t="s">
        <v>1017</v>
      </c>
      <c r="D33" s="6" t="s">
        <v>1018</v>
      </c>
      <c r="E33" s="6" t="s">
        <v>1019</v>
      </c>
    </row>
    <row r="34" spans="1:5" x14ac:dyDescent="0.3">
      <c r="A34" s="6" t="s">
        <v>786</v>
      </c>
      <c r="B34" s="6" t="s">
        <v>1023</v>
      </c>
      <c r="C34" s="6" t="s">
        <v>1024</v>
      </c>
      <c r="D34" s="6" t="s">
        <v>1025</v>
      </c>
      <c r="E34" s="6" t="s">
        <v>1026</v>
      </c>
    </row>
    <row r="35" spans="1:5" x14ac:dyDescent="0.3">
      <c r="A35" s="6" t="s">
        <v>786</v>
      </c>
      <c r="B35" s="6" t="s">
        <v>1031</v>
      </c>
      <c r="C35" s="6" t="s">
        <v>1032</v>
      </c>
      <c r="D35" s="6" t="s">
        <v>1033</v>
      </c>
      <c r="E35" s="6" t="s">
        <v>1034</v>
      </c>
    </row>
    <row r="36" spans="1:5" x14ac:dyDescent="0.3">
      <c r="A36" s="6" t="s">
        <v>786</v>
      </c>
      <c r="B36" s="6" t="s">
        <v>1039</v>
      </c>
      <c r="C36" s="6" t="s">
        <v>1040</v>
      </c>
      <c r="D36" s="6" t="s">
        <v>1041</v>
      </c>
      <c r="E36" s="6" t="s">
        <v>1042</v>
      </c>
    </row>
    <row r="37" spans="1:5" x14ac:dyDescent="0.3">
      <c r="A37" s="6" t="s">
        <v>786</v>
      </c>
      <c r="B37" s="6" t="s">
        <v>1046</v>
      </c>
      <c r="C37" s="6" t="s">
        <v>1047</v>
      </c>
      <c r="D37" s="6" t="s">
        <v>1048</v>
      </c>
      <c r="E37" s="6" t="s">
        <v>1049</v>
      </c>
    </row>
    <row r="38" spans="1:5" x14ac:dyDescent="0.3">
      <c r="A38" s="6" t="s">
        <v>786</v>
      </c>
      <c r="B38" s="6" t="s">
        <v>1053</v>
      </c>
      <c r="C38" s="6" t="s">
        <v>1054</v>
      </c>
      <c r="D38" s="6" t="s">
        <v>1055</v>
      </c>
      <c r="E38" s="6" t="s">
        <v>1056</v>
      </c>
    </row>
    <row r="39" spans="1:5" x14ac:dyDescent="0.3">
      <c r="A39" s="6" t="s">
        <v>1060</v>
      </c>
      <c r="B39" s="6" t="s">
        <v>1062</v>
      </c>
      <c r="C39" s="6" t="s">
        <v>1063</v>
      </c>
      <c r="D39" s="6" t="s">
        <v>1064</v>
      </c>
      <c r="E39" s="6" t="s">
        <v>1065</v>
      </c>
    </row>
    <row r="40" spans="1:5" x14ac:dyDescent="0.3">
      <c r="A40" s="6" t="s">
        <v>1060</v>
      </c>
      <c r="B40" s="6" t="s">
        <v>1070</v>
      </c>
      <c r="C40" s="6" t="s">
        <v>1071</v>
      </c>
      <c r="D40" s="6" t="s">
        <v>1072</v>
      </c>
      <c r="E40" s="6" t="s">
        <v>1073</v>
      </c>
    </row>
    <row r="41" spans="1:5" x14ac:dyDescent="0.3">
      <c r="A41" s="6" t="s">
        <v>1060</v>
      </c>
      <c r="B41" s="6" t="s">
        <v>1077</v>
      </c>
      <c r="C41" s="6" t="s">
        <v>1078</v>
      </c>
      <c r="D41" s="6" t="s">
        <v>1079</v>
      </c>
      <c r="E41" s="6" t="s">
        <v>1080</v>
      </c>
    </row>
    <row r="42" spans="1:5" x14ac:dyDescent="0.3">
      <c r="A42" s="6" t="s">
        <v>1060</v>
      </c>
      <c r="B42" s="6" t="s">
        <v>1084</v>
      </c>
      <c r="C42" s="6" t="s">
        <v>1085</v>
      </c>
      <c r="D42" s="6" t="s">
        <v>1086</v>
      </c>
      <c r="E42" s="6" t="s">
        <v>1087</v>
      </c>
    </row>
    <row r="43" spans="1:5" x14ac:dyDescent="0.3">
      <c r="A43" s="6" t="s">
        <v>1060</v>
      </c>
      <c r="B43" s="6" t="s">
        <v>1091</v>
      </c>
      <c r="C43" s="6" t="s">
        <v>1092</v>
      </c>
      <c r="D43" s="6" t="s">
        <v>1093</v>
      </c>
      <c r="E43" s="6" t="s">
        <v>1094</v>
      </c>
    </row>
    <row r="44" spans="1:5" x14ac:dyDescent="0.3">
      <c r="A44" s="6" t="s">
        <v>1060</v>
      </c>
      <c r="B44" s="6" t="s">
        <v>1098</v>
      </c>
      <c r="C44" s="6" t="s">
        <v>1099</v>
      </c>
      <c r="D44" s="6" t="s">
        <v>1100</v>
      </c>
      <c r="E44" s="6" t="s">
        <v>1101</v>
      </c>
    </row>
    <row r="45" spans="1:5" x14ac:dyDescent="0.3">
      <c r="A45" s="6" t="s">
        <v>1060</v>
      </c>
      <c r="B45" s="6" t="s">
        <v>1105</v>
      </c>
      <c r="C45" s="6" t="s">
        <v>1106</v>
      </c>
      <c r="D45" s="6" t="s">
        <v>1107</v>
      </c>
      <c r="E45" s="6" t="s">
        <v>1108</v>
      </c>
    </row>
    <row r="46" spans="1:5" x14ac:dyDescent="0.3">
      <c r="A46" s="6" t="s">
        <v>1060</v>
      </c>
      <c r="B46" s="6" t="s">
        <v>1112</v>
      </c>
      <c r="C46" s="6" t="s">
        <v>1113</v>
      </c>
      <c r="D46" s="6" t="s">
        <v>1114</v>
      </c>
      <c r="E46" s="6" t="s">
        <v>1115</v>
      </c>
    </row>
    <row r="47" spans="1:5" x14ac:dyDescent="0.3">
      <c r="A47" s="6" t="s">
        <v>1119</v>
      </c>
      <c r="B47" s="6" t="s">
        <v>1121</v>
      </c>
      <c r="C47" s="6" t="s">
        <v>1122</v>
      </c>
      <c r="D47" s="6" t="s">
        <v>1123</v>
      </c>
      <c r="E47" s="6" t="s">
        <v>1124</v>
      </c>
    </row>
    <row r="48" spans="1:5" x14ac:dyDescent="0.3">
      <c r="A48" s="6" t="s">
        <v>1119</v>
      </c>
      <c r="B48" s="6" t="s">
        <v>1129</v>
      </c>
      <c r="C48" s="6" t="s">
        <v>1130</v>
      </c>
      <c r="D48" s="6" t="s">
        <v>1131</v>
      </c>
      <c r="E48" s="6" t="s">
        <v>1132</v>
      </c>
    </row>
    <row r="49" spans="1:5" x14ac:dyDescent="0.3">
      <c r="A49" s="6" t="s">
        <v>1119</v>
      </c>
      <c r="B49" s="6" t="s">
        <v>1136</v>
      </c>
      <c r="C49" s="6" t="s">
        <v>1137</v>
      </c>
      <c r="D49" s="6" t="s">
        <v>1138</v>
      </c>
      <c r="E49" s="6" t="s">
        <v>1139</v>
      </c>
    </row>
    <row r="50" spans="1:5" x14ac:dyDescent="0.3">
      <c r="A50" s="6" t="s">
        <v>1119</v>
      </c>
      <c r="B50" s="6" t="s">
        <v>1143</v>
      </c>
      <c r="C50" s="6" t="s">
        <v>1144</v>
      </c>
      <c r="D50" s="6" t="s">
        <v>1145</v>
      </c>
      <c r="E50" s="6" t="s">
        <v>1146</v>
      </c>
    </row>
    <row r="51" spans="1:5" x14ac:dyDescent="0.3">
      <c r="A51" s="6" t="s">
        <v>1119</v>
      </c>
      <c r="B51" s="6" t="s">
        <v>1150</v>
      </c>
      <c r="C51" s="6" t="s">
        <v>1151</v>
      </c>
      <c r="D51" s="6" t="s">
        <v>1152</v>
      </c>
      <c r="E51" s="6" t="s">
        <v>1153</v>
      </c>
    </row>
    <row r="52" spans="1:5" x14ac:dyDescent="0.3">
      <c r="A52" s="6" t="s">
        <v>1119</v>
      </c>
      <c r="B52" s="6" t="s">
        <v>1157</v>
      </c>
      <c r="C52" s="6" t="s">
        <v>1158</v>
      </c>
      <c r="D52" s="6" t="s">
        <v>1159</v>
      </c>
      <c r="E52" s="6" t="s">
        <v>1160</v>
      </c>
    </row>
    <row r="53" spans="1:5" x14ac:dyDescent="0.3">
      <c r="A53" s="6" t="s">
        <v>1119</v>
      </c>
      <c r="B53" s="6" t="s">
        <v>1164</v>
      </c>
      <c r="C53" s="6" t="s">
        <v>1165</v>
      </c>
      <c r="D53" s="6" t="s">
        <v>1166</v>
      </c>
      <c r="E53" s="6" t="s">
        <v>1167</v>
      </c>
    </row>
    <row r="54" spans="1:5" x14ac:dyDescent="0.3">
      <c r="A54" s="6" t="s">
        <v>1119</v>
      </c>
      <c r="B54" s="6" t="s">
        <v>1171</v>
      </c>
      <c r="C54" s="6" t="s">
        <v>1172</v>
      </c>
      <c r="D54" s="6" t="s">
        <v>1173</v>
      </c>
      <c r="E54" s="6" t="s">
        <v>1174</v>
      </c>
    </row>
    <row r="55" spans="1:5" x14ac:dyDescent="0.3">
      <c r="A55" s="6" t="s">
        <v>1119</v>
      </c>
      <c r="B55" s="6" t="s">
        <v>1178</v>
      </c>
      <c r="C55" s="6" t="s">
        <v>1179</v>
      </c>
      <c r="D55" s="6" t="s">
        <v>1180</v>
      </c>
      <c r="E55" s="6" t="s">
        <v>1181</v>
      </c>
    </row>
    <row r="56" spans="1:5" x14ac:dyDescent="0.3">
      <c r="A56" s="6" t="s">
        <v>1119</v>
      </c>
      <c r="B56" s="6" t="s">
        <v>1185</v>
      </c>
      <c r="C56" s="6" t="s">
        <v>1186</v>
      </c>
      <c r="D56" s="6" t="s">
        <v>1187</v>
      </c>
      <c r="E56" s="6" t="s">
        <v>1188</v>
      </c>
    </row>
    <row r="57" spans="1:5" x14ac:dyDescent="0.3">
      <c r="A57" s="6" t="s">
        <v>1119</v>
      </c>
      <c r="B57" s="6" t="s">
        <v>1192</v>
      </c>
      <c r="C57" s="6" t="s">
        <v>1193</v>
      </c>
      <c r="D57" s="6" t="s">
        <v>1194</v>
      </c>
      <c r="E57" s="6" t="s">
        <v>1195</v>
      </c>
    </row>
    <row r="58" spans="1:5" x14ac:dyDescent="0.3">
      <c r="A58" s="6" t="s">
        <v>1119</v>
      </c>
      <c r="B58" s="6" t="s">
        <v>1199</v>
      </c>
      <c r="C58" s="6" t="s">
        <v>1200</v>
      </c>
      <c r="D58" s="6" t="s">
        <v>1201</v>
      </c>
      <c r="E58" s="6" t="s">
        <v>1202</v>
      </c>
    </row>
    <row r="59" spans="1:5" x14ac:dyDescent="0.3">
      <c r="A59" s="6" t="s">
        <v>1119</v>
      </c>
      <c r="B59" s="6" t="s">
        <v>1206</v>
      </c>
      <c r="C59" s="6" t="s">
        <v>1207</v>
      </c>
      <c r="D59" s="6" t="s">
        <v>1208</v>
      </c>
      <c r="E59" s="6" t="s">
        <v>1209</v>
      </c>
    </row>
    <row r="60" spans="1:5" x14ac:dyDescent="0.3">
      <c r="A60" s="6" t="s">
        <v>1119</v>
      </c>
      <c r="B60" s="6" t="s">
        <v>1213</v>
      </c>
      <c r="C60" s="6" t="s">
        <v>1214</v>
      </c>
      <c r="D60" s="6" t="s">
        <v>1215</v>
      </c>
      <c r="E60" s="6" t="s">
        <v>1216</v>
      </c>
    </row>
    <row r="61" spans="1:5" x14ac:dyDescent="0.3">
      <c r="A61" s="6" t="s">
        <v>1220</v>
      </c>
      <c r="B61" s="6" t="s">
        <v>1221</v>
      </c>
      <c r="C61" s="6" t="s">
        <v>1222</v>
      </c>
      <c r="D61" s="6" t="s">
        <v>1223</v>
      </c>
      <c r="E61" s="6" t="s">
        <v>1224</v>
      </c>
    </row>
    <row r="62" spans="1:5" x14ac:dyDescent="0.3">
      <c r="A62" s="6" t="s">
        <v>1220</v>
      </c>
      <c r="B62" s="6" t="s">
        <v>1229</v>
      </c>
      <c r="C62" s="6" t="s">
        <v>1230</v>
      </c>
      <c r="D62" s="6" t="s">
        <v>1231</v>
      </c>
      <c r="E62" s="6" t="s">
        <v>1232</v>
      </c>
    </row>
    <row r="63" spans="1:5" x14ac:dyDescent="0.3">
      <c r="A63" s="6" t="s">
        <v>1220</v>
      </c>
      <c r="B63" s="6" t="s">
        <v>1236</v>
      </c>
      <c r="C63" s="6" t="s">
        <v>1237</v>
      </c>
      <c r="D63" s="6" t="s">
        <v>1238</v>
      </c>
      <c r="E63" s="6" t="s">
        <v>1239</v>
      </c>
    </row>
    <row r="64" spans="1:5" x14ac:dyDescent="0.3">
      <c r="A64" s="6" t="s">
        <v>1220</v>
      </c>
      <c r="B64" s="6" t="s">
        <v>1243</v>
      </c>
      <c r="C64" s="6" t="s">
        <v>1244</v>
      </c>
      <c r="D64" s="6" t="s">
        <v>1245</v>
      </c>
      <c r="E64" s="6" t="s">
        <v>1246</v>
      </c>
    </row>
    <row r="65" spans="1:5" x14ac:dyDescent="0.3">
      <c r="A65" s="6" t="s">
        <v>1220</v>
      </c>
      <c r="B65" s="6" t="s">
        <v>1250</v>
      </c>
      <c r="C65" s="6" t="s">
        <v>1251</v>
      </c>
      <c r="D65" s="6" t="s">
        <v>1252</v>
      </c>
      <c r="E65" s="6" t="s">
        <v>1253</v>
      </c>
    </row>
    <row r="66" spans="1:5" x14ac:dyDescent="0.3">
      <c r="A66" s="6" t="s">
        <v>1220</v>
      </c>
      <c r="B66" s="6" t="s">
        <v>1257</v>
      </c>
      <c r="C66" s="6" t="s">
        <v>1258</v>
      </c>
      <c r="D66" s="6" t="s">
        <v>1259</v>
      </c>
      <c r="E66" s="6" t="s">
        <v>1260</v>
      </c>
    </row>
    <row r="67" spans="1:5" x14ac:dyDescent="0.3">
      <c r="A67" s="6" t="s">
        <v>1220</v>
      </c>
      <c r="B67" s="6" t="s">
        <v>1264</v>
      </c>
      <c r="C67" s="6" t="s">
        <v>1265</v>
      </c>
      <c r="D67" s="6" t="s">
        <v>1266</v>
      </c>
      <c r="E67" s="6" t="s">
        <v>1267</v>
      </c>
    </row>
    <row r="68" spans="1:5" x14ac:dyDescent="0.3">
      <c r="A68" s="6" t="s">
        <v>1220</v>
      </c>
      <c r="B68" s="6" t="s">
        <v>1271</v>
      </c>
      <c r="C68" s="6" t="s">
        <v>1272</v>
      </c>
      <c r="D68" s="6" t="s">
        <v>1273</v>
      </c>
      <c r="E68" s="6" t="s">
        <v>1274</v>
      </c>
    </row>
    <row r="69" spans="1:5" x14ac:dyDescent="0.3">
      <c r="A69" s="6" t="s">
        <v>1220</v>
      </c>
      <c r="B69" s="6" t="s">
        <v>1278</v>
      </c>
      <c r="C69" s="6" t="s">
        <v>488</v>
      </c>
      <c r="D69" s="6" t="s">
        <v>1279</v>
      </c>
      <c r="E69" s="6" t="s">
        <v>1280</v>
      </c>
    </row>
    <row r="70" spans="1:5" x14ac:dyDescent="0.3">
      <c r="A70" s="6" t="s">
        <v>1220</v>
      </c>
      <c r="B70" s="6" t="s">
        <v>1284</v>
      </c>
      <c r="C70" s="6" t="s">
        <v>1285</v>
      </c>
      <c r="D70" s="6" t="s">
        <v>1286</v>
      </c>
      <c r="E70" s="6" t="s">
        <v>1287</v>
      </c>
    </row>
    <row r="71" spans="1:5" x14ac:dyDescent="0.3">
      <c r="A71" s="6" t="s">
        <v>1220</v>
      </c>
      <c r="B71" s="6" t="s">
        <v>1291</v>
      </c>
      <c r="C71" s="6" t="s">
        <v>1292</v>
      </c>
      <c r="D71" s="6" t="s">
        <v>1293</v>
      </c>
      <c r="E71" s="6" t="s">
        <v>1294</v>
      </c>
    </row>
    <row r="72" spans="1:5" x14ac:dyDescent="0.3">
      <c r="A72" s="6" t="s">
        <v>1220</v>
      </c>
      <c r="B72" s="6" t="s">
        <v>1298</v>
      </c>
      <c r="C72" s="6" t="s">
        <v>1299</v>
      </c>
      <c r="D72" s="6" t="s">
        <v>1300</v>
      </c>
      <c r="E72" s="6" t="s">
        <v>1301</v>
      </c>
    </row>
    <row r="73" spans="1:5" x14ac:dyDescent="0.3">
      <c r="A73" s="6" t="s">
        <v>1220</v>
      </c>
      <c r="B73" s="6" t="s">
        <v>1305</v>
      </c>
      <c r="C73" s="6" t="s">
        <v>1306</v>
      </c>
      <c r="D73" s="6" t="s">
        <v>1307</v>
      </c>
      <c r="E73" s="6" t="s">
        <v>1308</v>
      </c>
    </row>
    <row r="74" spans="1:5" x14ac:dyDescent="0.3">
      <c r="A74" s="6" t="s">
        <v>1220</v>
      </c>
      <c r="B74" s="6" t="s">
        <v>1312</v>
      </c>
      <c r="C74" s="6" t="s">
        <v>1313</v>
      </c>
      <c r="D74" s="6" t="s">
        <v>1314</v>
      </c>
      <c r="E74" s="6" t="s">
        <v>1315</v>
      </c>
    </row>
    <row r="75" spans="1:5" x14ac:dyDescent="0.3">
      <c r="A75" s="6" t="s">
        <v>1220</v>
      </c>
      <c r="B75" s="6" t="s">
        <v>1319</v>
      </c>
      <c r="C75" s="6" t="s">
        <v>1320</v>
      </c>
      <c r="D75" s="6" t="s">
        <v>1321</v>
      </c>
      <c r="E75" s="6" t="s">
        <v>1322</v>
      </c>
    </row>
    <row r="76" spans="1:5" x14ac:dyDescent="0.3">
      <c r="A76" s="6" t="s">
        <v>1220</v>
      </c>
      <c r="B76" s="6" t="s">
        <v>1327</v>
      </c>
      <c r="C76" s="6" t="s">
        <v>1328</v>
      </c>
      <c r="D76" s="6" t="s">
        <v>1329</v>
      </c>
      <c r="E76" s="6" t="s">
        <v>1330</v>
      </c>
    </row>
    <row r="77" spans="1:5" x14ac:dyDescent="0.3">
      <c r="A77" s="6" t="s">
        <v>1220</v>
      </c>
      <c r="B77" s="6" t="s">
        <v>1334</v>
      </c>
      <c r="C77" s="6" t="s">
        <v>1335</v>
      </c>
      <c r="D77" s="6" t="s">
        <v>1336</v>
      </c>
      <c r="E77" s="6" t="s">
        <v>1337</v>
      </c>
    </row>
    <row r="78" spans="1:5" x14ac:dyDescent="0.3">
      <c r="A78" s="6" t="s">
        <v>1220</v>
      </c>
      <c r="B78" s="6" t="s">
        <v>1341</v>
      </c>
      <c r="C78" s="6" t="s">
        <v>1342</v>
      </c>
      <c r="D78" s="6" t="s">
        <v>1343</v>
      </c>
      <c r="E78" s="6" t="s">
        <v>1344</v>
      </c>
    </row>
    <row r="79" spans="1:5" x14ac:dyDescent="0.3">
      <c r="A79" s="6" t="s">
        <v>1220</v>
      </c>
      <c r="B79" s="6" t="s">
        <v>1348</v>
      </c>
      <c r="C79" s="6" t="s">
        <v>1349</v>
      </c>
      <c r="D79" s="6" t="s">
        <v>1350</v>
      </c>
      <c r="E79" s="6" t="s">
        <v>1351</v>
      </c>
    </row>
    <row r="80" spans="1:5" x14ac:dyDescent="0.3">
      <c r="A80" s="6" t="s">
        <v>1220</v>
      </c>
      <c r="B80" s="6" t="s">
        <v>1355</v>
      </c>
      <c r="C80" s="6" t="s">
        <v>1356</v>
      </c>
      <c r="D80" s="6" t="s">
        <v>1357</v>
      </c>
      <c r="E80" s="6" t="s">
        <v>1358</v>
      </c>
    </row>
    <row r="81" spans="1:5" x14ac:dyDescent="0.3">
      <c r="A81" s="6" t="s">
        <v>1220</v>
      </c>
      <c r="B81" s="6" t="s">
        <v>1363</v>
      </c>
      <c r="C81" s="6" t="s">
        <v>1364</v>
      </c>
      <c r="D81" s="6" t="s">
        <v>1365</v>
      </c>
      <c r="E81" s="6" t="s">
        <v>1366</v>
      </c>
    </row>
    <row r="82" spans="1:5" x14ac:dyDescent="0.3">
      <c r="A82" s="6" t="s">
        <v>1220</v>
      </c>
      <c r="B82" s="6" t="s">
        <v>1370</v>
      </c>
      <c r="C82" s="6" t="s">
        <v>1371</v>
      </c>
      <c r="D82" s="6" t="s">
        <v>1372</v>
      </c>
      <c r="E82" s="6" t="s">
        <v>1373</v>
      </c>
    </row>
    <row r="83" spans="1:5" x14ac:dyDescent="0.3">
      <c r="A83" s="6" t="s">
        <v>1220</v>
      </c>
      <c r="B83" s="6" t="s">
        <v>1377</v>
      </c>
      <c r="C83" s="6" t="s">
        <v>1378</v>
      </c>
      <c r="D83" s="6" t="s">
        <v>1379</v>
      </c>
      <c r="E83" s="6" t="s">
        <v>1380</v>
      </c>
    </row>
    <row r="84" spans="1:5" x14ac:dyDescent="0.3">
      <c r="A84" s="6" t="s">
        <v>1220</v>
      </c>
      <c r="B84" s="6" t="s">
        <v>1384</v>
      </c>
      <c r="C84" s="6" t="s">
        <v>1385</v>
      </c>
      <c r="D84" s="6" t="s">
        <v>1386</v>
      </c>
      <c r="E84" s="6" t="s">
        <v>1387</v>
      </c>
    </row>
    <row r="85" spans="1:5" x14ac:dyDescent="0.3">
      <c r="A85" s="6" t="s">
        <v>1220</v>
      </c>
      <c r="B85" s="6" t="s">
        <v>1392</v>
      </c>
      <c r="C85" s="6" t="s">
        <v>1393</v>
      </c>
      <c r="D85" s="6" t="s">
        <v>1394</v>
      </c>
      <c r="E85" s="6" t="s">
        <v>1395</v>
      </c>
    </row>
    <row r="86" spans="1:5" x14ac:dyDescent="0.3">
      <c r="A86" s="6" t="s">
        <v>1220</v>
      </c>
      <c r="B86" s="6" t="s">
        <v>1399</v>
      </c>
      <c r="C86" s="6" t="s">
        <v>1400</v>
      </c>
      <c r="D86" s="6" t="s">
        <v>1401</v>
      </c>
      <c r="E86" s="6" t="s">
        <v>1402</v>
      </c>
    </row>
    <row r="87" spans="1:5" x14ac:dyDescent="0.3">
      <c r="A87" s="6" t="s">
        <v>1220</v>
      </c>
      <c r="B87" s="6" t="s">
        <v>1406</v>
      </c>
      <c r="C87" s="6" t="s">
        <v>1407</v>
      </c>
      <c r="D87" s="6" t="s">
        <v>1408</v>
      </c>
      <c r="E87" s="6" t="s">
        <v>1409</v>
      </c>
    </row>
    <row r="88" spans="1:5" x14ac:dyDescent="0.3">
      <c r="A88" s="6" t="s">
        <v>1220</v>
      </c>
      <c r="B88" s="6" t="s">
        <v>1413</v>
      </c>
      <c r="C88" s="6" t="s">
        <v>1414</v>
      </c>
      <c r="D88" s="6" t="s">
        <v>1415</v>
      </c>
      <c r="E88" s="6" t="s">
        <v>1416</v>
      </c>
    </row>
    <row r="89" spans="1:5" x14ac:dyDescent="0.3">
      <c r="A89" s="6" t="s">
        <v>1220</v>
      </c>
      <c r="B89" s="6" t="s">
        <v>1420</v>
      </c>
      <c r="C89" s="6" t="s">
        <v>1421</v>
      </c>
      <c r="D89" s="6" t="s">
        <v>1422</v>
      </c>
      <c r="E89" s="6" t="s">
        <v>1423</v>
      </c>
    </row>
    <row r="90" spans="1:5" x14ac:dyDescent="0.3">
      <c r="A90" s="6" t="s">
        <v>1220</v>
      </c>
      <c r="B90" s="6" t="s">
        <v>1427</v>
      </c>
      <c r="C90" s="6" t="s">
        <v>1428</v>
      </c>
      <c r="D90" s="6" t="s">
        <v>1429</v>
      </c>
      <c r="E90" s="6" t="s">
        <v>1430</v>
      </c>
    </row>
    <row r="91" spans="1:5" x14ac:dyDescent="0.3">
      <c r="A91" s="6" t="s">
        <v>1220</v>
      </c>
      <c r="B91" s="6" t="s">
        <v>1434</v>
      </c>
      <c r="C91" s="6" t="s">
        <v>1435</v>
      </c>
      <c r="D91" s="6" t="s">
        <v>1436</v>
      </c>
      <c r="E91" s="6" t="s">
        <v>1437</v>
      </c>
    </row>
    <row r="92" spans="1:5" x14ac:dyDescent="0.3">
      <c r="A92" s="6" t="s">
        <v>1220</v>
      </c>
      <c r="B92" s="6" t="s">
        <v>1441</v>
      </c>
      <c r="C92" s="6" t="s">
        <v>1442</v>
      </c>
      <c r="D92" s="6" t="s">
        <v>1443</v>
      </c>
      <c r="E92" s="6" t="s">
        <v>1444</v>
      </c>
    </row>
    <row r="93" spans="1:5" x14ac:dyDescent="0.3">
      <c r="A93" s="6" t="s">
        <v>1220</v>
      </c>
      <c r="B93" s="6" t="s">
        <v>1448</v>
      </c>
      <c r="C93" s="6" t="s">
        <v>1449</v>
      </c>
      <c r="D93" s="6" t="s">
        <v>1450</v>
      </c>
      <c r="E93" s="6" t="s">
        <v>1451</v>
      </c>
    </row>
    <row r="94" spans="1:5" x14ac:dyDescent="0.3">
      <c r="A94" s="6" t="s">
        <v>1220</v>
      </c>
      <c r="B94" s="6" t="s">
        <v>1455</v>
      </c>
      <c r="C94" s="6" t="s">
        <v>1456</v>
      </c>
      <c r="D94" s="6" t="s">
        <v>1457</v>
      </c>
      <c r="E94" s="6" t="s">
        <v>1458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4"/>
  <sheetViews>
    <sheetView workbookViewId="0">
      <selection activeCell="A2" sqref="A2"/>
    </sheetView>
  </sheetViews>
  <sheetFormatPr defaultRowHeight="14.4" x14ac:dyDescent="0.3"/>
  <cols>
    <col min="1" max="1" width="15" bestFit="1" customWidth="1"/>
    <col min="2" max="2" width="10.6640625" bestFit="1" customWidth="1"/>
    <col min="3" max="3" width="59.5546875" bestFit="1" customWidth="1"/>
    <col min="4" max="4" width="255.77734375" bestFit="1" customWidth="1"/>
    <col min="5" max="5" width="82.6640625" bestFit="1" customWidth="1"/>
  </cols>
  <sheetData>
    <row r="1" spans="1:5" s="4" customFormat="1" x14ac:dyDescent="0.3">
      <c r="A1" s="5" t="s">
        <v>3142</v>
      </c>
      <c r="B1" s="5" t="s">
        <v>4</v>
      </c>
      <c r="C1" s="5" t="s">
        <v>5</v>
      </c>
      <c r="D1" s="5" t="s">
        <v>6</v>
      </c>
      <c r="E1" s="5" t="s">
        <v>7</v>
      </c>
    </row>
    <row r="2" spans="1:5" x14ac:dyDescent="0.3">
      <c r="A2" s="6" t="s">
        <v>786</v>
      </c>
      <c r="B2" s="6" t="s">
        <v>1463</v>
      </c>
      <c r="C2" s="6" t="s">
        <v>789</v>
      </c>
      <c r="D2" s="6" t="s">
        <v>790</v>
      </c>
      <c r="E2" s="6" t="s">
        <v>1464</v>
      </c>
    </row>
    <row r="3" spans="1:5" x14ac:dyDescent="0.3">
      <c r="A3" s="6" t="s">
        <v>786</v>
      </c>
      <c r="B3" s="6" t="s">
        <v>1469</v>
      </c>
      <c r="C3" s="6" t="s">
        <v>798</v>
      </c>
      <c r="D3" s="6" t="s">
        <v>799</v>
      </c>
      <c r="E3" s="6" t="s">
        <v>800</v>
      </c>
    </row>
    <row r="4" spans="1:5" x14ac:dyDescent="0.3">
      <c r="A4" s="6" t="s">
        <v>786</v>
      </c>
      <c r="B4" s="6" t="s">
        <v>1472</v>
      </c>
      <c r="C4" s="6" t="s">
        <v>805</v>
      </c>
      <c r="D4" s="6" t="s">
        <v>806</v>
      </c>
      <c r="E4" s="6" t="s">
        <v>807</v>
      </c>
    </row>
    <row r="5" spans="1:5" x14ac:dyDescent="0.3">
      <c r="A5" s="6" t="s">
        <v>786</v>
      </c>
      <c r="B5" s="6" t="s">
        <v>1474</v>
      </c>
      <c r="C5" s="6" t="s">
        <v>812</v>
      </c>
      <c r="D5" s="6" t="s">
        <v>813</v>
      </c>
      <c r="E5" s="6" t="s">
        <v>814</v>
      </c>
    </row>
    <row r="6" spans="1:5" x14ac:dyDescent="0.3">
      <c r="A6" s="6" t="s">
        <v>786</v>
      </c>
      <c r="B6" s="6" t="s">
        <v>1476</v>
      </c>
      <c r="C6" s="6" t="s">
        <v>819</v>
      </c>
      <c r="D6" s="6" t="s">
        <v>820</v>
      </c>
      <c r="E6" s="6" t="s">
        <v>821</v>
      </c>
    </row>
    <row r="7" spans="1:5" x14ac:dyDescent="0.3">
      <c r="A7" s="6" t="s">
        <v>786</v>
      </c>
      <c r="B7" s="6" t="s">
        <v>1478</v>
      </c>
      <c r="C7" s="6" t="s">
        <v>827</v>
      </c>
      <c r="D7" s="6" t="s">
        <v>828</v>
      </c>
      <c r="E7" s="6" t="s">
        <v>829</v>
      </c>
    </row>
    <row r="8" spans="1:5" x14ac:dyDescent="0.3">
      <c r="A8" s="6" t="s">
        <v>786</v>
      </c>
      <c r="B8" s="6" t="s">
        <v>1480</v>
      </c>
      <c r="C8" s="6" t="s">
        <v>834</v>
      </c>
      <c r="D8" s="6" t="s">
        <v>835</v>
      </c>
      <c r="E8" s="6" t="s">
        <v>836</v>
      </c>
    </row>
    <row r="9" spans="1:5" x14ac:dyDescent="0.3">
      <c r="A9" s="6" t="s">
        <v>786</v>
      </c>
      <c r="B9" s="6" t="s">
        <v>1482</v>
      </c>
      <c r="C9" s="6" t="s">
        <v>841</v>
      </c>
      <c r="D9" s="6" t="s">
        <v>842</v>
      </c>
      <c r="E9" s="6" t="s">
        <v>843</v>
      </c>
    </row>
    <row r="10" spans="1:5" x14ac:dyDescent="0.3">
      <c r="A10" s="6" t="s">
        <v>786</v>
      </c>
      <c r="B10" s="6" t="s">
        <v>1483</v>
      </c>
      <c r="C10" s="6" t="s">
        <v>849</v>
      </c>
      <c r="D10" s="6" t="s">
        <v>850</v>
      </c>
      <c r="E10" s="6" t="s">
        <v>851</v>
      </c>
    </row>
    <row r="11" spans="1:5" x14ac:dyDescent="0.3">
      <c r="A11" s="6" t="s">
        <v>786</v>
      </c>
      <c r="B11" s="6" t="s">
        <v>1485</v>
      </c>
      <c r="C11" s="6" t="s">
        <v>856</v>
      </c>
      <c r="D11" s="6" t="s">
        <v>857</v>
      </c>
      <c r="E11" s="6" t="s">
        <v>858</v>
      </c>
    </row>
    <row r="12" spans="1:5" x14ac:dyDescent="0.3">
      <c r="A12" s="6" t="s">
        <v>786</v>
      </c>
      <c r="B12" s="6" t="s">
        <v>1487</v>
      </c>
      <c r="C12" s="6" t="s">
        <v>863</v>
      </c>
      <c r="D12" s="6" t="s">
        <v>864</v>
      </c>
      <c r="E12" s="6" t="s">
        <v>865</v>
      </c>
    </row>
    <row r="13" spans="1:5" x14ac:dyDescent="0.3">
      <c r="A13" s="6" t="s">
        <v>786</v>
      </c>
      <c r="B13" s="6" t="s">
        <v>1489</v>
      </c>
      <c r="C13" s="6" t="s">
        <v>870</v>
      </c>
      <c r="D13" s="6" t="s">
        <v>871</v>
      </c>
      <c r="E13" s="6" t="s">
        <v>872</v>
      </c>
    </row>
    <row r="14" spans="1:5" x14ac:dyDescent="0.3">
      <c r="A14" s="6" t="s">
        <v>786</v>
      </c>
      <c r="B14" s="6" t="s">
        <v>1491</v>
      </c>
      <c r="C14" s="6" t="s">
        <v>877</v>
      </c>
      <c r="D14" s="6" t="s">
        <v>878</v>
      </c>
      <c r="E14" s="6" t="s">
        <v>879</v>
      </c>
    </row>
    <row r="15" spans="1:5" x14ac:dyDescent="0.3">
      <c r="A15" s="6" t="s">
        <v>786</v>
      </c>
      <c r="B15" s="6" t="s">
        <v>1493</v>
      </c>
      <c r="C15" s="6" t="s">
        <v>885</v>
      </c>
      <c r="D15" s="6" t="s">
        <v>886</v>
      </c>
      <c r="E15" s="6" t="s">
        <v>887</v>
      </c>
    </row>
    <row r="16" spans="1:5" x14ac:dyDescent="0.3">
      <c r="A16" s="6" t="s">
        <v>786</v>
      </c>
      <c r="B16" s="6" t="s">
        <v>1495</v>
      </c>
      <c r="C16" s="6" t="s">
        <v>893</v>
      </c>
      <c r="D16" s="6" t="s">
        <v>894</v>
      </c>
      <c r="E16" s="6" t="s">
        <v>895</v>
      </c>
    </row>
    <row r="17" spans="1:5" x14ac:dyDescent="0.3">
      <c r="A17" s="6" t="s">
        <v>786</v>
      </c>
      <c r="B17" s="6" t="s">
        <v>1497</v>
      </c>
      <c r="C17" s="6" t="s">
        <v>900</v>
      </c>
      <c r="D17" s="6" t="s">
        <v>901</v>
      </c>
      <c r="E17" s="6" t="s">
        <v>902</v>
      </c>
    </row>
    <row r="18" spans="1:5" x14ac:dyDescent="0.3">
      <c r="A18" s="6" t="s">
        <v>786</v>
      </c>
      <c r="B18" s="6" t="s">
        <v>1499</v>
      </c>
      <c r="C18" s="6" t="s">
        <v>907</v>
      </c>
      <c r="D18" s="6" t="s">
        <v>908</v>
      </c>
      <c r="E18" s="6" t="s">
        <v>909</v>
      </c>
    </row>
    <row r="19" spans="1:5" x14ac:dyDescent="0.3">
      <c r="A19" s="6" t="s">
        <v>786</v>
      </c>
      <c r="B19" s="6" t="s">
        <v>1501</v>
      </c>
      <c r="C19" s="6" t="s">
        <v>914</v>
      </c>
      <c r="D19" s="6" t="s">
        <v>915</v>
      </c>
      <c r="E19" s="6" t="s">
        <v>916</v>
      </c>
    </row>
    <row r="20" spans="1:5" x14ac:dyDescent="0.3">
      <c r="A20" s="6" t="s">
        <v>786</v>
      </c>
      <c r="B20" s="6" t="s">
        <v>1503</v>
      </c>
      <c r="C20" s="6" t="s">
        <v>922</v>
      </c>
      <c r="D20" s="6" t="s">
        <v>923</v>
      </c>
      <c r="E20" s="6" t="s">
        <v>924</v>
      </c>
    </row>
    <row r="21" spans="1:5" x14ac:dyDescent="0.3">
      <c r="A21" s="6" t="s">
        <v>786</v>
      </c>
      <c r="B21" s="6" t="s">
        <v>1505</v>
      </c>
      <c r="C21" s="6" t="s">
        <v>929</v>
      </c>
      <c r="D21" s="6" t="s">
        <v>930</v>
      </c>
      <c r="E21" s="6" t="s">
        <v>931</v>
      </c>
    </row>
    <row r="22" spans="1:5" x14ac:dyDescent="0.3">
      <c r="A22" s="6" t="s">
        <v>786</v>
      </c>
      <c r="B22" s="6" t="s">
        <v>1507</v>
      </c>
      <c r="C22" s="6" t="s">
        <v>936</v>
      </c>
      <c r="D22" s="6" t="s">
        <v>937</v>
      </c>
      <c r="E22" s="6" t="s">
        <v>938</v>
      </c>
    </row>
    <row r="23" spans="1:5" x14ac:dyDescent="0.3">
      <c r="A23" s="6" t="s">
        <v>786</v>
      </c>
      <c r="B23" s="6" t="s">
        <v>1509</v>
      </c>
      <c r="C23" s="6" t="s">
        <v>944</v>
      </c>
      <c r="D23" s="6" t="s">
        <v>945</v>
      </c>
      <c r="E23" s="6" t="s">
        <v>946</v>
      </c>
    </row>
    <row r="24" spans="1:5" x14ac:dyDescent="0.3">
      <c r="A24" s="6" t="s">
        <v>786</v>
      </c>
      <c r="B24" s="6" t="s">
        <v>1511</v>
      </c>
      <c r="C24" s="6" t="s">
        <v>951</v>
      </c>
      <c r="D24" s="6" t="s">
        <v>952</v>
      </c>
      <c r="E24" s="6" t="s">
        <v>953</v>
      </c>
    </row>
    <row r="25" spans="1:5" x14ac:dyDescent="0.3">
      <c r="A25" s="6" t="s">
        <v>786</v>
      </c>
      <c r="B25" s="6" t="s">
        <v>1513</v>
      </c>
      <c r="C25" s="6" t="s">
        <v>959</v>
      </c>
      <c r="D25" s="6" t="s">
        <v>960</v>
      </c>
      <c r="E25" s="6" t="s">
        <v>961</v>
      </c>
    </row>
    <row r="26" spans="1:5" x14ac:dyDescent="0.3">
      <c r="A26" s="6" t="s">
        <v>786</v>
      </c>
      <c r="B26" s="6" t="s">
        <v>1515</v>
      </c>
      <c r="C26" s="6" t="s">
        <v>966</v>
      </c>
      <c r="D26" s="6" t="s">
        <v>967</v>
      </c>
      <c r="E26" s="6" t="s">
        <v>968</v>
      </c>
    </row>
    <row r="27" spans="1:5" x14ac:dyDescent="0.3">
      <c r="A27" s="6" t="s">
        <v>786</v>
      </c>
      <c r="B27" s="6" t="s">
        <v>1517</v>
      </c>
      <c r="C27" s="6" t="s">
        <v>973</v>
      </c>
      <c r="D27" s="6" t="s">
        <v>974</v>
      </c>
      <c r="E27" s="6" t="s">
        <v>975</v>
      </c>
    </row>
    <row r="28" spans="1:5" x14ac:dyDescent="0.3">
      <c r="A28" s="6" t="s">
        <v>786</v>
      </c>
      <c r="B28" s="6" t="s">
        <v>1519</v>
      </c>
      <c r="C28" s="6" t="s">
        <v>980</v>
      </c>
      <c r="D28" s="6" t="s">
        <v>981</v>
      </c>
      <c r="E28" s="6" t="s">
        <v>982</v>
      </c>
    </row>
    <row r="29" spans="1:5" x14ac:dyDescent="0.3">
      <c r="A29" s="6" t="s">
        <v>786</v>
      </c>
      <c r="B29" s="6" t="s">
        <v>1521</v>
      </c>
      <c r="C29" s="6" t="s">
        <v>987</v>
      </c>
      <c r="D29" s="6" t="s">
        <v>988</v>
      </c>
      <c r="E29" s="6" t="s">
        <v>989</v>
      </c>
    </row>
    <row r="30" spans="1:5" x14ac:dyDescent="0.3">
      <c r="A30" s="6" t="s">
        <v>786</v>
      </c>
      <c r="B30" s="6" t="s">
        <v>1523</v>
      </c>
      <c r="C30" s="6" t="s">
        <v>995</v>
      </c>
      <c r="D30" s="6" t="s">
        <v>996</v>
      </c>
      <c r="E30" s="6" t="s">
        <v>997</v>
      </c>
    </row>
    <row r="31" spans="1:5" x14ac:dyDescent="0.3">
      <c r="A31" s="6" t="s">
        <v>786</v>
      </c>
      <c r="B31" s="6" t="s">
        <v>1525</v>
      </c>
      <c r="C31" s="6" t="s">
        <v>1002</v>
      </c>
      <c r="D31" s="6" t="s">
        <v>1003</v>
      </c>
      <c r="E31" s="6" t="s">
        <v>1004</v>
      </c>
    </row>
    <row r="32" spans="1:5" x14ac:dyDescent="0.3">
      <c r="A32" s="6" t="s">
        <v>786</v>
      </c>
      <c r="B32" s="6" t="s">
        <v>1527</v>
      </c>
      <c r="C32" s="6" t="s">
        <v>1010</v>
      </c>
      <c r="D32" s="6" t="s">
        <v>1011</v>
      </c>
      <c r="E32" s="6" t="s">
        <v>1012</v>
      </c>
    </row>
    <row r="33" spans="1:5" x14ac:dyDescent="0.3">
      <c r="A33" s="6" t="s">
        <v>786</v>
      </c>
      <c r="B33" s="6" t="s">
        <v>1529</v>
      </c>
      <c r="C33" s="6" t="s">
        <v>1017</v>
      </c>
      <c r="D33" s="6" t="s">
        <v>1018</v>
      </c>
      <c r="E33" s="6" t="s">
        <v>1019</v>
      </c>
    </row>
    <row r="34" spans="1:5" x14ac:dyDescent="0.3">
      <c r="A34" s="6" t="s">
        <v>786</v>
      </c>
      <c r="B34" s="6" t="s">
        <v>1531</v>
      </c>
      <c r="C34" s="6" t="s">
        <v>1024</v>
      </c>
      <c r="D34" s="6" t="s">
        <v>1025</v>
      </c>
      <c r="E34" s="6" t="s">
        <v>1026</v>
      </c>
    </row>
    <row r="35" spans="1:5" x14ac:dyDescent="0.3">
      <c r="A35" s="6" t="s">
        <v>786</v>
      </c>
      <c r="B35" s="6" t="s">
        <v>1533</v>
      </c>
      <c r="C35" s="6" t="s">
        <v>1032</v>
      </c>
      <c r="D35" s="6" t="s">
        <v>1033</v>
      </c>
      <c r="E35" s="6" t="s">
        <v>1034</v>
      </c>
    </row>
    <row r="36" spans="1:5" x14ac:dyDescent="0.3">
      <c r="A36" s="6" t="s">
        <v>786</v>
      </c>
      <c r="B36" s="6" t="s">
        <v>1535</v>
      </c>
      <c r="C36" s="6" t="s">
        <v>1040</v>
      </c>
      <c r="D36" s="6" t="s">
        <v>1041</v>
      </c>
      <c r="E36" s="6" t="s">
        <v>1042</v>
      </c>
    </row>
    <row r="37" spans="1:5" x14ac:dyDescent="0.3">
      <c r="A37" s="6" t="s">
        <v>786</v>
      </c>
      <c r="B37" s="6" t="s">
        <v>1537</v>
      </c>
      <c r="C37" s="6" t="s">
        <v>1047</v>
      </c>
      <c r="D37" s="6" t="s">
        <v>1048</v>
      </c>
      <c r="E37" s="6" t="s">
        <v>1049</v>
      </c>
    </row>
    <row r="38" spans="1:5" x14ac:dyDescent="0.3">
      <c r="A38" s="6" t="s">
        <v>786</v>
      </c>
      <c r="B38" s="6" t="s">
        <v>1539</v>
      </c>
      <c r="C38" s="6" t="s">
        <v>1054</v>
      </c>
      <c r="D38" s="6" t="s">
        <v>1055</v>
      </c>
      <c r="E38" s="6" t="s">
        <v>1056</v>
      </c>
    </row>
    <row r="39" spans="1:5" x14ac:dyDescent="0.3">
      <c r="A39" s="6" t="s">
        <v>1060</v>
      </c>
      <c r="B39" s="6" t="s">
        <v>1541</v>
      </c>
      <c r="C39" s="6" t="s">
        <v>1063</v>
      </c>
      <c r="D39" s="6" t="s">
        <v>1064</v>
      </c>
      <c r="E39" s="6" t="s">
        <v>1065</v>
      </c>
    </row>
    <row r="40" spans="1:5" x14ac:dyDescent="0.3">
      <c r="A40" s="6" t="s">
        <v>1060</v>
      </c>
      <c r="B40" s="6" t="s">
        <v>1544</v>
      </c>
      <c r="C40" s="6" t="s">
        <v>1071</v>
      </c>
      <c r="D40" s="6" t="s">
        <v>1072</v>
      </c>
      <c r="E40" s="6" t="s">
        <v>1073</v>
      </c>
    </row>
    <row r="41" spans="1:5" x14ac:dyDescent="0.3">
      <c r="A41" s="6" t="s">
        <v>1060</v>
      </c>
      <c r="B41" s="6" t="s">
        <v>1546</v>
      </c>
      <c r="C41" s="6" t="s">
        <v>1078</v>
      </c>
      <c r="D41" s="6" t="s">
        <v>1079</v>
      </c>
      <c r="E41" s="6" t="s">
        <v>1080</v>
      </c>
    </row>
    <row r="42" spans="1:5" x14ac:dyDescent="0.3">
      <c r="A42" s="6" t="s">
        <v>1060</v>
      </c>
      <c r="B42" s="6" t="s">
        <v>1548</v>
      </c>
      <c r="C42" s="6" t="s">
        <v>1085</v>
      </c>
      <c r="D42" s="6" t="s">
        <v>1086</v>
      </c>
      <c r="E42" s="6" t="s">
        <v>1087</v>
      </c>
    </row>
    <row r="43" spans="1:5" x14ac:dyDescent="0.3">
      <c r="A43" s="6" t="s">
        <v>1060</v>
      </c>
      <c r="B43" s="6" t="s">
        <v>1550</v>
      </c>
      <c r="C43" s="6" t="s">
        <v>1092</v>
      </c>
      <c r="D43" s="6" t="s">
        <v>1093</v>
      </c>
      <c r="E43" s="6" t="s">
        <v>1094</v>
      </c>
    </row>
    <row r="44" spans="1:5" x14ac:dyDescent="0.3">
      <c r="A44" s="6" t="s">
        <v>1060</v>
      </c>
      <c r="B44" s="6" t="s">
        <v>1552</v>
      </c>
      <c r="C44" s="6" t="s">
        <v>1099</v>
      </c>
      <c r="D44" s="6" t="s">
        <v>1100</v>
      </c>
      <c r="E44" s="6" t="s">
        <v>1101</v>
      </c>
    </row>
    <row r="45" spans="1:5" x14ac:dyDescent="0.3">
      <c r="A45" s="6" t="s">
        <v>1060</v>
      </c>
      <c r="B45" s="6" t="s">
        <v>1554</v>
      </c>
      <c r="C45" s="6" t="s">
        <v>1106</v>
      </c>
      <c r="D45" s="6" t="s">
        <v>1107</v>
      </c>
      <c r="E45" s="6" t="s">
        <v>1108</v>
      </c>
    </row>
    <row r="46" spans="1:5" x14ac:dyDescent="0.3">
      <c r="A46" s="6" t="s">
        <v>1060</v>
      </c>
      <c r="B46" s="6" t="s">
        <v>1556</v>
      </c>
      <c r="C46" s="6" t="s">
        <v>1113</v>
      </c>
      <c r="D46" s="6" t="s">
        <v>1114</v>
      </c>
      <c r="E46" s="6" t="s">
        <v>1115</v>
      </c>
    </row>
    <row r="47" spans="1:5" x14ac:dyDescent="0.3">
      <c r="A47" s="6" t="s">
        <v>1119</v>
      </c>
      <c r="B47" s="6" t="s">
        <v>1558</v>
      </c>
      <c r="C47" s="6" t="s">
        <v>1122</v>
      </c>
      <c r="D47" s="6" t="s">
        <v>1123</v>
      </c>
      <c r="E47" s="6" t="s">
        <v>1124</v>
      </c>
    </row>
    <row r="48" spans="1:5" x14ac:dyDescent="0.3">
      <c r="A48" s="6" t="s">
        <v>1119</v>
      </c>
      <c r="B48" s="6" t="s">
        <v>1561</v>
      </c>
      <c r="C48" s="6" t="s">
        <v>1130</v>
      </c>
      <c r="D48" s="6" t="s">
        <v>1131</v>
      </c>
      <c r="E48" s="6" t="s">
        <v>1132</v>
      </c>
    </row>
    <row r="49" spans="1:5" x14ac:dyDescent="0.3">
      <c r="A49" s="6" t="s">
        <v>1119</v>
      </c>
      <c r="B49" s="6" t="s">
        <v>1563</v>
      </c>
      <c r="C49" s="6" t="s">
        <v>1137</v>
      </c>
      <c r="D49" s="6" t="s">
        <v>1138</v>
      </c>
      <c r="E49" s="6" t="s">
        <v>1139</v>
      </c>
    </row>
    <row r="50" spans="1:5" x14ac:dyDescent="0.3">
      <c r="A50" s="6" t="s">
        <v>1119</v>
      </c>
      <c r="B50" s="6" t="s">
        <v>1565</v>
      </c>
      <c r="C50" s="6" t="s">
        <v>1144</v>
      </c>
      <c r="D50" s="6" t="s">
        <v>1145</v>
      </c>
      <c r="E50" s="6" t="s">
        <v>1146</v>
      </c>
    </row>
    <row r="51" spans="1:5" x14ac:dyDescent="0.3">
      <c r="A51" s="6" t="s">
        <v>1119</v>
      </c>
      <c r="B51" s="6" t="s">
        <v>1567</v>
      </c>
      <c r="C51" s="6" t="s">
        <v>1151</v>
      </c>
      <c r="D51" s="6" t="s">
        <v>1152</v>
      </c>
      <c r="E51" s="6" t="s">
        <v>1153</v>
      </c>
    </row>
    <row r="52" spans="1:5" x14ac:dyDescent="0.3">
      <c r="A52" s="6" t="s">
        <v>1119</v>
      </c>
      <c r="B52" s="6" t="s">
        <v>1569</v>
      </c>
      <c r="C52" s="6" t="s">
        <v>1158</v>
      </c>
      <c r="D52" s="6" t="s">
        <v>1159</v>
      </c>
      <c r="E52" s="6" t="s">
        <v>1160</v>
      </c>
    </row>
    <row r="53" spans="1:5" x14ac:dyDescent="0.3">
      <c r="A53" s="6" t="s">
        <v>1119</v>
      </c>
      <c r="B53" s="6" t="s">
        <v>1571</v>
      </c>
      <c r="C53" s="6" t="s">
        <v>1165</v>
      </c>
      <c r="D53" s="6" t="s">
        <v>1166</v>
      </c>
      <c r="E53" s="6" t="s">
        <v>1167</v>
      </c>
    </row>
    <row r="54" spans="1:5" x14ac:dyDescent="0.3">
      <c r="A54" s="6" t="s">
        <v>1119</v>
      </c>
      <c r="B54" s="6" t="s">
        <v>1573</v>
      </c>
      <c r="C54" s="6" t="s">
        <v>1172</v>
      </c>
      <c r="D54" s="6" t="s">
        <v>1173</v>
      </c>
      <c r="E54" s="6" t="s">
        <v>1174</v>
      </c>
    </row>
    <row r="55" spans="1:5" x14ac:dyDescent="0.3">
      <c r="A55" s="6" t="s">
        <v>1119</v>
      </c>
      <c r="B55" s="6" t="s">
        <v>1575</v>
      </c>
      <c r="C55" s="6" t="s">
        <v>1179</v>
      </c>
      <c r="D55" s="6" t="s">
        <v>1180</v>
      </c>
      <c r="E55" s="6" t="s">
        <v>1181</v>
      </c>
    </row>
    <row r="56" spans="1:5" x14ac:dyDescent="0.3">
      <c r="A56" s="6" t="s">
        <v>1119</v>
      </c>
      <c r="B56" s="6" t="s">
        <v>1577</v>
      </c>
      <c r="C56" s="6" t="s">
        <v>1186</v>
      </c>
      <c r="D56" s="6" t="s">
        <v>1187</v>
      </c>
      <c r="E56" s="6" t="s">
        <v>1188</v>
      </c>
    </row>
    <row r="57" spans="1:5" x14ac:dyDescent="0.3">
      <c r="A57" s="6" t="s">
        <v>1119</v>
      </c>
      <c r="B57" s="6" t="s">
        <v>1579</v>
      </c>
      <c r="C57" s="6" t="s">
        <v>1193</v>
      </c>
      <c r="D57" s="6" t="s">
        <v>1194</v>
      </c>
      <c r="E57" s="6" t="s">
        <v>1195</v>
      </c>
    </row>
    <row r="58" spans="1:5" x14ac:dyDescent="0.3">
      <c r="A58" s="6" t="s">
        <v>1119</v>
      </c>
      <c r="B58" s="6" t="s">
        <v>1581</v>
      </c>
      <c r="C58" s="6" t="s">
        <v>1200</v>
      </c>
      <c r="D58" s="6" t="s">
        <v>1201</v>
      </c>
      <c r="E58" s="6" t="s">
        <v>1202</v>
      </c>
    </row>
    <row r="59" spans="1:5" x14ac:dyDescent="0.3">
      <c r="A59" s="6" t="s">
        <v>1119</v>
      </c>
      <c r="B59" s="6" t="s">
        <v>1583</v>
      </c>
      <c r="C59" s="6" t="s">
        <v>1207</v>
      </c>
      <c r="D59" s="6" t="s">
        <v>1208</v>
      </c>
      <c r="E59" s="6" t="s">
        <v>1209</v>
      </c>
    </row>
    <row r="60" spans="1:5" x14ac:dyDescent="0.3">
      <c r="A60" s="6" t="s">
        <v>1119</v>
      </c>
      <c r="B60" s="6" t="s">
        <v>1585</v>
      </c>
      <c r="C60" s="6" t="s">
        <v>1214</v>
      </c>
      <c r="D60" s="6" t="s">
        <v>1215</v>
      </c>
      <c r="E60" s="6" t="s">
        <v>1216</v>
      </c>
    </row>
    <row r="61" spans="1:5" x14ac:dyDescent="0.3">
      <c r="A61" s="6" t="s">
        <v>1220</v>
      </c>
      <c r="B61" s="6" t="s">
        <v>1587</v>
      </c>
      <c r="C61" s="6" t="s">
        <v>1222</v>
      </c>
      <c r="D61" s="6" t="s">
        <v>1223</v>
      </c>
      <c r="E61" s="6" t="s">
        <v>1224</v>
      </c>
    </row>
    <row r="62" spans="1:5" x14ac:dyDescent="0.3">
      <c r="A62" s="6" t="s">
        <v>1220</v>
      </c>
      <c r="B62" s="6" t="s">
        <v>1590</v>
      </c>
      <c r="C62" s="6" t="s">
        <v>1230</v>
      </c>
      <c r="D62" s="6" t="s">
        <v>1231</v>
      </c>
      <c r="E62" s="6" t="s">
        <v>1232</v>
      </c>
    </row>
    <row r="63" spans="1:5" x14ac:dyDescent="0.3">
      <c r="A63" s="6" t="s">
        <v>1220</v>
      </c>
      <c r="B63" s="6" t="s">
        <v>1592</v>
      </c>
      <c r="C63" s="6" t="s">
        <v>1237</v>
      </c>
      <c r="D63" s="6" t="s">
        <v>1238</v>
      </c>
      <c r="E63" s="6" t="s">
        <v>1239</v>
      </c>
    </row>
    <row r="64" spans="1:5" x14ac:dyDescent="0.3">
      <c r="A64" s="6" t="s">
        <v>1220</v>
      </c>
      <c r="B64" s="6" t="s">
        <v>1594</v>
      </c>
      <c r="C64" s="6" t="s">
        <v>1244</v>
      </c>
      <c r="D64" s="6" t="s">
        <v>1245</v>
      </c>
      <c r="E64" s="6" t="s">
        <v>1246</v>
      </c>
    </row>
    <row r="65" spans="1:5" x14ac:dyDescent="0.3">
      <c r="A65" s="6" t="s">
        <v>1220</v>
      </c>
      <c r="B65" s="6" t="s">
        <v>1596</v>
      </c>
      <c r="C65" s="6" t="s">
        <v>1251</v>
      </c>
      <c r="D65" s="6" t="s">
        <v>1252</v>
      </c>
      <c r="E65" s="6" t="s">
        <v>1253</v>
      </c>
    </row>
    <row r="66" spans="1:5" x14ac:dyDescent="0.3">
      <c r="A66" s="6" t="s">
        <v>1220</v>
      </c>
      <c r="B66" s="6" t="s">
        <v>1598</v>
      </c>
      <c r="C66" s="6" t="s">
        <v>1258</v>
      </c>
      <c r="D66" s="6" t="s">
        <v>1259</v>
      </c>
      <c r="E66" s="6" t="s">
        <v>1260</v>
      </c>
    </row>
    <row r="67" spans="1:5" x14ac:dyDescent="0.3">
      <c r="A67" s="6" t="s">
        <v>1220</v>
      </c>
      <c r="B67" s="6" t="s">
        <v>1600</v>
      </c>
      <c r="C67" s="6" t="s">
        <v>1265</v>
      </c>
      <c r="D67" s="6" t="s">
        <v>1266</v>
      </c>
      <c r="E67" s="6" t="s">
        <v>1267</v>
      </c>
    </row>
    <row r="68" spans="1:5" x14ac:dyDescent="0.3">
      <c r="A68" s="6" t="s">
        <v>1220</v>
      </c>
      <c r="B68" s="6" t="s">
        <v>1602</v>
      </c>
      <c r="C68" s="6" t="s">
        <v>1272</v>
      </c>
      <c r="D68" s="6" t="s">
        <v>1273</v>
      </c>
      <c r="E68" s="6" t="s">
        <v>1274</v>
      </c>
    </row>
    <row r="69" spans="1:5" x14ac:dyDescent="0.3">
      <c r="A69" s="6" t="s">
        <v>1220</v>
      </c>
      <c r="B69" s="6" t="s">
        <v>1604</v>
      </c>
      <c r="C69" s="6" t="s">
        <v>488</v>
      </c>
      <c r="D69" s="6" t="s">
        <v>1279</v>
      </c>
      <c r="E69" s="6" t="s">
        <v>1280</v>
      </c>
    </row>
    <row r="70" spans="1:5" x14ac:dyDescent="0.3">
      <c r="A70" s="6" t="s">
        <v>1220</v>
      </c>
      <c r="B70" s="6" t="s">
        <v>1606</v>
      </c>
      <c r="C70" s="6" t="s">
        <v>1285</v>
      </c>
      <c r="D70" s="6" t="s">
        <v>1286</v>
      </c>
      <c r="E70" s="6" t="s">
        <v>1287</v>
      </c>
    </row>
    <row r="71" spans="1:5" x14ac:dyDescent="0.3">
      <c r="A71" s="6" t="s">
        <v>1220</v>
      </c>
      <c r="B71" s="6" t="s">
        <v>1608</v>
      </c>
      <c r="C71" s="6" t="s">
        <v>1292</v>
      </c>
      <c r="D71" s="6" t="s">
        <v>1293</v>
      </c>
      <c r="E71" s="6" t="s">
        <v>1294</v>
      </c>
    </row>
    <row r="72" spans="1:5" x14ac:dyDescent="0.3">
      <c r="A72" s="6" t="s">
        <v>1220</v>
      </c>
      <c r="B72" s="6" t="s">
        <v>1610</v>
      </c>
      <c r="C72" s="6" t="s">
        <v>1299</v>
      </c>
      <c r="D72" s="6" t="s">
        <v>1300</v>
      </c>
      <c r="E72" s="6" t="s">
        <v>1301</v>
      </c>
    </row>
    <row r="73" spans="1:5" x14ac:dyDescent="0.3">
      <c r="A73" s="6" t="s">
        <v>1220</v>
      </c>
      <c r="B73" s="6" t="s">
        <v>1612</v>
      </c>
      <c r="C73" s="6" t="s">
        <v>1306</v>
      </c>
      <c r="D73" s="6" t="s">
        <v>1307</v>
      </c>
      <c r="E73" s="6" t="s">
        <v>1308</v>
      </c>
    </row>
    <row r="74" spans="1:5" x14ac:dyDescent="0.3">
      <c r="A74" s="6" t="s">
        <v>1220</v>
      </c>
      <c r="B74" s="6" t="s">
        <v>1614</v>
      </c>
      <c r="C74" s="6" t="s">
        <v>1313</v>
      </c>
      <c r="D74" s="6" t="s">
        <v>1314</v>
      </c>
      <c r="E74" s="6" t="s">
        <v>1315</v>
      </c>
    </row>
    <row r="75" spans="1:5" x14ac:dyDescent="0.3">
      <c r="A75" s="6" t="s">
        <v>1220</v>
      </c>
      <c r="B75" s="6" t="s">
        <v>1616</v>
      </c>
      <c r="C75" s="6" t="s">
        <v>1320</v>
      </c>
      <c r="D75" s="6" t="s">
        <v>1321</v>
      </c>
      <c r="E75" s="6" t="s">
        <v>1322</v>
      </c>
    </row>
    <row r="76" spans="1:5" x14ac:dyDescent="0.3">
      <c r="A76" s="6" t="s">
        <v>1220</v>
      </c>
      <c r="B76" s="6" t="s">
        <v>1618</v>
      </c>
      <c r="C76" s="6" t="s">
        <v>1328</v>
      </c>
      <c r="D76" s="6" t="s">
        <v>1329</v>
      </c>
      <c r="E76" s="6" t="s">
        <v>1330</v>
      </c>
    </row>
    <row r="77" spans="1:5" x14ac:dyDescent="0.3">
      <c r="A77" s="6" t="s">
        <v>1220</v>
      </c>
      <c r="B77" s="6" t="s">
        <v>1620</v>
      </c>
      <c r="C77" s="6" t="s">
        <v>1335</v>
      </c>
      <c r="D77" s="6" t="s">
        <v>1336</v>
      </c>
      <c r="E77" s="6" t="s">
        <v>1337</v>
      </c>
    </row>
    <row r="78" spans="1:5" x14ac:dyDescent="0.3">
      <c r="A78" s="6" t="s">
        <v>1220</v>
      </c>
      <c r="B78" s="6" t="s">
        <v>1622</v>
      </c>
      <c r="C78" s="6" t="s">
        <v>1342</v>
      </c>
      <c r="D78" s="6" t="s">
        <v>1343</v>
      </c>
      <c r="E78" s="6" t="s">
        <v>1344</v>
      </c>
    </row>
    <row r="79" spans="1:5" x14ac:dyDescent="0.3">
      <c r="A79" s="6" t="s">
        <v>1220</v>
      </c>
      <c r="B79" s="6" t="s">
        <v>1624</v>
      </c>
      <c r="C79" s="6" t="s">
        <v>1349</v>
      </c>
      <c r="D79" s="6" t="s">
        <v>1350</v>
      </c>
      <c r="E79" s="6" t="s">
        <v>1351</v>
      </c>
    </row>
    <row r="80" spans="1:5" x14ac:dyDescent="0.3">
      <c r="A80" s="6" t="s">
        <v>1220</v>
      </c>
      <c r="B80" s="6" t="s">
        <v>1626</v>
      </c>
      <c r="C80" s="6" t="s">
        <v>1356</v>
      </c>
      <c r="D80" s="6" t="s">
        <v>1357</v>
      </c>
      <c r="E80" s="6" t="s">
        <v>1358</v>
      </c>
    </row>
    <row r="81" spans="1:5" x14ac:dyDescent="0.3">
      <c r="A81" s="6" t="s">
        <v>1220</v>
      </c>
      <c r="B81" s="6" t="s">
        <v>1628</v>
      </c>
      <c r="C81" s="6" t="s">
        <v>1364</v>
      </c>
      <c r="D81" s="6" t="s">
        <v>1365</v>
      </c>
      <c r="E81" s="6" t="s">
        <v>1366</v>
      </c>
    </row>
    <row r="82" spans="1:5" x14ac:dyDescent="0.3">
      <c r="A82" s="6" t="s">
        <v>1220</v>
      </c>
      <c r="B82" s="6" t="s">
        <v>1630</v>
      </c>
      <c r="C82" s="6" t="s">
        <v>1371</v>
      </c>
      <c r="D82" s="6" t="s">
        <v>1372</v>
      </c>
      <c r="E82" s="6" t="s">
        <v>1373</v>
      </c>
    </row>
    <row r="83" spans="1:5" x14ac:dyDescent="0.3">
      <c r="A83" s="6" t="s">
        <v>1220</v>
      </c>
      <c r="B83" s="6" t="s">
        <v>1632</v>
      </c>
      <c r="C83" s="6" t="s">
        <v>1378</v>
      </c>
      <c r="D83" s="6" t="s">
        <v>1379</v>
      </c>
      <c r="E83" s="6" t="s">
        <v>1380</v>
      </c>
    </row>
    <row r="84" spans="1:5" x14ac:dyDescent="0.3">
      <c r="A84" s="6" t="s">
        <v>1220</v>
      </c>
      <c r="B84" s="6" t="s">
        <v>1634</v>
      </c>
      <c r="C84" s="6" t="s">
        <v>1385</v>
      </c>
      <c r="D84" s="6" t="s">
        <v>1386</v>
      </c>
      <c r="E84" s="6" t="s">
        <v>1387</v>
      </c>
    </row>
    <row r="85" spans="1:5" x14ac:dyDescent="0.3">
      <c r="A85" s="6" t="s">
        <v>1220</v>
      </c>
      <c r="B85" s="6" t="s">
        <v>1636</v>
      </c>
      <c r="C85" s="6" t="s">
        <v>1393</v>
      </c>
      <c r="D85" s="6" t="s">
        <v>1394</v>
      </c>
      <c r="E85" s="6" t="s">
        <v>1395</v>
      </c>
    </row>
    <row r="86" spans="1:5" x14ac:dyDescent="0.3">
      <c r="A86" s="6" t="s">
        <v>1220</v>
      </c>
      <c r="B86" s="6" t="s">
        <v>1638</v>
      </c>
      <c r="C86" s="6" t="s">
        <v>1400</v>
      </c>
      <c r="D86" s="6" t="s">
        <v>1401</v>
      </c>
      <c r="E86" s="6" t="s">
        <v>1402</v>
      </c>
    </row>
    <row r="87" spans="1:5" x14ac:dyDescent="0.3">
      <c r="A87" s="6" t="s">
        <v>1220</v>
      </c>
      <c r="B87" s="6" t="s">
        <v>1640</v>
      </c>
      <c r="C87" s="6" t="s">
        <v>1407</v>
      </c>
      <c r="D87" s="6" t="s">
        <v>1408</v>
      </c>
      <c r="E87" s="6" t="s">
        <v>1409</v>
      </c>
    </row>
    <row r="88" spans="1:5" x14ac:dyDescent="0.3">
      <c r="A88" s="6" t="s">
        <v>1220</v>
      </c>
      <c r="B88" s="6" t="s">
        <v>1642</v>
      </c>
      <c r="C88" s="6" t="s">
        <v>1414</v>
      </c>
      <c r="D88" s="6" t="s">
        <v>1415</v>
      </c>
      <c r="E88" s="6" t="s">
        <v>1416</v>
      </c>
    </row>
    <row r="89" spans="1:5" x14ac:dyDescent="0.3">
      <c r="A89" s="6" t="s">
        <v>1220</v>
      </c>
      <c r="B89" s="6" t="s">
        <v>1644</v>
      </c>
      <c r="C89" s="6" t="s">
        <v>1421</v>
      </c>
      <c r="D89" s="6" t="s">
        <v>1422</v>
      </c>
      <c r="E89" s="6" t="s">
        <v>1423</v>
      </c>
    </row>
    <row r="90" spans="1:5" x14ac:dyDescent="0.3">
      <c r="A90" s="6" t="s">
        <v>1220</v>
      </c>
      <c r="B90" s="6" t="s">
        <v>1646</v>
      </c>
      <c r="C90" s="6" t="s">
        <v>1428</v>
      </c>
      <c r="D90" s="6" t="s">
        <v>1429</v>
      </c>
      <c r="E90" s="6" t="s">
        <v>1430</v>
      </c>
    </row>
    <row r="91" spans="1:5" x14ac:dyDescent="0.3">
      <c r="A91" s="6" t="s">
        <v>1220</v>
      </c>
      <c r="B91" s="6" t="s">
        <v>1648</v>
      </c>
      <c r="C91" s="6" t="s">
        <v>1435</v>
      </c>
      <c r="D91" s="6" t="s">
        <v>1436</v>
      </c>
      <c r="E91" s="6" t="s">
        <v>1437</v>
      </c>
    </row>
    <row r="92" spans="1:5" x14ac:dyDescent="0.3">
      <c r="A92" s="6" t="s">
        <v>1220</v>
      </c>
      <c r="B92" s="6" t="s">
        <v>1650</v>
      </c>
      <c r="C92" s="6" t="s">
        <v>1442</v>
      </c>
      <c r="D92" s="6" t="s">
        <v>1443</v>
      </c>
      <c r="E92" s="6" t="s">
        <v>1444</v>
      </c>
    </row>
    <row r="93" spans="1:5" x14ac:dyDescent="0.3">
      <c r="A93" s="6" t="s">
        <v>1220</v>
      </c>
      <c r="B93" s="6" t="s">
        <v>1652</v>
      </c>
      <c r="C93" s="6" t="s">
        <v>1449</v>
      </c>
      <c r="D93" s="6" t="s">
        <v>1450</v>
      </c>
      <c r="E93" s="6" t="s">
        <v>1451</v>
      </c>
    </row>
    <row r="94" spans="1:5" x14ac:dyDescent="0.3">
      <c r="A94" s="6" t="s">
        <v>1220</v>
      </c>
      <c r="B94" s="6" t="s">
        <v>1654</v>
      </c>
      <c r="C94" s="6" t="s">
        <v>1456</v>
      </c>
      <c r="D94" s="6" t="s">
        <v>1457</v>
      </c>
      <c r="E94" s="6" t="s">
        <v>1458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workbookViewId="0">
      <selection activeCell="C12" sqref="C12"/>
    </sheetView>
  </sheetViews>
  <sheetFormatPr defaultRowHeight="14.4" x14ac:dyDescent="0.3"/>
  <cols>
    <col min="1" max="1" width="23.77734375" bestFit="1" customWidth="1"/>
    <col min="2" max="2" width="12" customWidth="1"/>
    <col min="3" max="3" width="23.77734375" bestFit="1" customWidth="1"/>
    <col min="4" max="4" width="28" bestFit="1" customWidth="1"/>
    <col min="5" max="5" width="35.88671875" bestFit="1" customWidth="1"/>
    <col min="6" max="6" width="66.21875" bestFit="1" customWidth="1"/>
  </cols>
  <sheetData>
    <row r="1" spans="1:6" s="4" customFormat="1" x14ac:dyDescent="0.3">
      <c r="A1" s="14" t="s">
        <v>3140</v>
      </c>
      <c r="B1" s="5" t="s">
        <v>4</v>
      </c>
      <c r="C1" s="5" t="s">
        <v>3</v>
      </c>
      <c r="D1" s="5" t="s">
        <v>5</v>
      </c>
      <c r="E1" s="5" t="s">
        <v>6</v>
      </c>
      <c r="F1" s="5" t="s">
        <v>7</v>
      </c>
    </row>
    <row r="2" spans="1:6" x14ac:dyDescent="0.3">
      <c r="A2" s="19" t="s">
        <v>3056</v>
      </c>
      <c r="B2" s="22" t="s">
        <v>3058</v>
      </c>
      <c r="C2" s="25" t="s">
        <v>3059</v>
      </c>
      <c r="D2" s="22" t="s">
        <v>3060</v>
      </c>
      <c r="E2" s="22" t="s">
        <v>3061</v>
      </c>
      <c r="F2" s="22" t="s">
        <v>3062</v>
      </c>
    </row>
    <row r="3" spans="1:6" x14ac:dyDescent="0.3">
      <c r="A3" s="20" t="s">
        <v>3056</v>
      </c>
      <c r="B3" s="23" t="s">
        <v>3069</v>
      </c>
      <c r="C3" s="26" t="s">
        <v>3059</v>
      </c>
      <c r="D3" s="23" t="s">
        <v>3070</v>
      </c>
      <c r="E3" s="23" t="s">
        <v>3071</v>
      </c>
      <c r="F3" s="23" t="s">
        <v>3072</v>
      </c>
    </row>
    <row r="4" spans="1:6" x14ac:dyDescent="0.3">
      <c r="A4" s="19" t="s">
        <v>3056</v>
      </c>
      <c r="B4" s="22" t="s">
        <v>3075</v>
      </c>
      <c r="C4" s="25" t="s">
        <v>3059</v>
      </c>
      <c r="D4" s="22" t="s">
        <v>2458</v>
      </c>
      <c r="E4" s="22" t="s">
        <v>3076</v>
      </c>
      <c r="F4" s="22" t="s">
        <v>3077</v>
      </c>
    </row>
    <row r="5" spans="1:6" x14ac:dyDescent="0.3">
      <c r="A5" s="20" t="s">
        <v>3056</v>
      </c>
      <c r="B5" s="23" t="s">
        <v>3081</v>
      </c>
      <c r="C5" s="26" t="s">
        <v>3059</v>
      </c>
      <c r="D5" s="23" t="s">
        <v>1328</v>
      </c>
      <c r="E5" s="23" t="s">
        <v>3082</v>
      </c>
      <c r="F5" s="23" t="s">
        <v>3083</v>
      </c>
    </row>
    <row r="6" spans="1:6" x14ac:dyDescent="0.3">
      <c r="A6" s="19" t="s">
        <v>3056</v>
      </c>
      <c r="B6" s="22" t="s">
        <v>3084</v>
      </c>
      <c r="C6" s="25" t="s">
        <v>3059</v>
      </c>
      <c r="D6" s="22" t="s">
        <v>3085</v>
      </c>
      <c r="E6" s="22" t="s">
        <v>3086</v>
      </c>
      <c r="F6" s="22" t="s">
        <v>3087</v>
      </c>
    </row>
    <row r="7" spans="1:6" x14ac:dyDescent="0.3">
      <c r="A7" s="20" t="s">
        <v>3056</v>
      </c>
      <c r="B7" s="23" t="s">
        <v>3090</v>
      </c>
      <c r="C7" s="26" t="s">
        <v>3059</v>
      </c>
      <c r="D7" s="23" t="s">
        <v>3091</v>
      </c>
      <c r="E7" s="23" t="s">
        <v>3092</v>
      </c>
      <c r="F7" s="23" t="s">
        <v>3093</v>
      </c>
    </row>
    <row r="8" spans="1:6" x14ac:dyDescent="0.3">
      <c r="A8" s="19" t="s">
        <v>3056</v>
      </c>
      <c r="B8" s="22" t="s">
        <v>3097</v>
      </c>
      <c r="C8" s="25" t="s">
        <v>3059</v>
      </c>
      <c r="D8" s="22" t="s">
        <v>3098</v>
      </c>
      <c r="E8" s="22" t="s">
        <v>3099</v>
      </c>
      <c r="F8" s="22" t="s">
        <v>3100</v>
      </c>
    </row>
    <row r="9" spans="1:6" x14ac:dyDescent="0.3">
      <c r="A9" s="20" t="s">
        <v>3056</v>
      </c>
      <c r="B9" s="23" t="s">
        <v>3104</v>
      </c>
      <c r="C9" s="26" t="s">
        <v>3059</v>
      </c>
      <c r="D9" s="23" t="s">
        <v>1442</v>
      </c>
      <c r="E9" s="23" t="s">
        <v>3105</v>
      </c>
      <c r="F9" s="23" t="s">
        <v>3106</v>
      </c>
    </row>
    <row r="10" spans="1:6" x14ac:dyDescent="0.3">
      <c r="A10" s="19" t="s">
        <v>3056</v>
      </c>
      <c r="B10" s="22" t="s">
        <v>3108</v>
      </c>
      <c r="C10" s="25" t="s">
        <v>3059</v>
      </c>
      <c r="D10" s="22" t="s">
        <v>1743</v>
      </c>
      <c r="E10" s="22" t="s">
        <v>3109</v>
      </c>
      <c r="F10" s="22" t="s">
        <v>3110</v>
      </c>
    </row>
    <row r="11" spans="1:6" x14ac:dyDescent="0.3">
      <c r="A11" s="20" t="s">
        <v>3056</v>
      </c>
      <c r="B11" s="23" t="s">
        <v>3113</v>
      </c>
      <c r="C11" s="26" t="s">
        <v>3114</v>
      </c>
      <c r="D11" s="23" t="s">
        <v>3114</v>
      </c>
      <c r="E11" s="23" t="s">
        <v>3115</v>
      </c>
      <c r="F11" s="23" t="s">
        <v>3116</v>
      </c>
    </row>
    <row r="12" spans="1:6" x14ac:dyDescent="0.3">
      <c r="A12" s="19" t="s">
        <v>3056</v>
      </c>
      <c r="B12" s="22" t="s">
        <v>3119</v>
      </c>
      <c r="C12" s="25" t="s">
        <v>3120</v>
      </c>
      <c r="D12" s="22" t="s">
        <v>3120</v>
      </c>
      <c r="E12" s="22" t="s">
        <v>3121</v>
      </c>
      <c r="F12" s="22" t="s">
        <v>3122</v>
      </c>
    </row>
    <row r="13" spans="1:6" x14ac:dyDescent="0.3">
      <c r="A13" s="20" t="s">
        <v>3056</v>
      </c>
      <c r="B13" s="23" t="s">
        <v>3126</v>
      </c>
      <c r="C13" s="26" t="s">
        <v>3127</v>
      </c>
      <c r="D13" s="23" t="s">
        <v>3127</v>
      </c>
      <c r="E13" s="23" t="s">
        <v>3128</v>
      </c>
      <c r="F13" s="23" t="s">
        <v>3129</v>
      </c>
    </row>
    <row r="14" spans="1:6" x14ac:dyDescent="0.3">
      <c r="A14" s="21" t="s">
        <v>3056</v>
      </c>
      <c r="B14" s="24" t="s">
        <v>3132</v>
      </c>
      <c r="C14" s="27" t="s">
        <v>1831</v>
      </c>
      <c r="D14" s="24" t="s">
        <v>1831</v>
      </c>
      <c r="E14" s="24" t="s">
        <v>3133</v>
      </c>
      <c r="F14" s="24" t="s">
        <v>3134</v>
      </c>
    </row>
  </sheetData>
  <dataValidations count="1">
    <dataValidation type="list" allowBlank="1" showInputMessage="1" showErrorMessage="1" sqref="A2:A14" xr:uid="{00000000-0002-0000-0700-000000000000}">
      <formula1>"NIST CSF 2.0,ISO 27001,ISO 27002,PCI DSS,GDPR,NIS2,SOC2"</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topLeftCell="B1" workbookViewId="0">
      <selection activeCell="F2" sqref="F2:F48"/>
    </sheetView>
  </sheetViews>
  <sheetFormatPr defaultRowHeight="14.4" x14ac:dyDescent="0.3"/>
  <cols>
    <col min="1" max="1" width="16.33203125" bestFit="1" customWidth="1"/>
    <col min="2" max="2" width="17.33203125" bestFit="1" customWidth="1"/>
    <col min="3" max="4" width="46.5546875" bestFit="1" customWidth="1"/>
    <col min="5" max="5" width="82.109375" bestFit="1" customWidth="1"/>
    <col min="6" max="6" width="38.44140625" bestFit="1" customWidth="1"/>
  </cols>
  <sheetData>
    <row r="1" spans="1:6" s="4" customFormat="1" x14ac:dyDescent="0.3">
      <c r="A1" s="14" t="s">
        <v>3140</v>
      </c>
      <c r="B1" s="5" t="s">
        <v>4</v>
      </c>
      <c r="C1" s="5" t="s">
        <v>3</v>
      </c>
      <c r="D1" s="5" t="s">
        <v>5</v>
      </c>
      <c r="E1" s="5" t="s">
        <v>6</v>
      </c>
      <c r="F1" s="5" t="s">
        <v>7</v>
      </c>
    </row>
    <row r="2" spans="1:6" x14ac:dyDescent="0.3">
      <c r="A2" s="20" t="s">
        <v>2645</v>
      </c>
      <c r="B2" s="25" t="s">
        <v>2647</v>
      </c>
      <c r="C2" s="25" t="s">
        <v>2590</v>
      </c>
      <c r="D2" s="25" t="s">
        <v>2648</v>
      </c>
      <c r="E2" s="25" t="s">
        <v>2649</v>
      </c>
      <c r="F2" s="25" t="s">
        <v>2650</v>
      </c>
    </row>
    <row r="3" spans="1:6" x14ac:dyDescent="0.3">
      <c r="A3" s="19" t="s">
        <v>2645</v>
      </c>
      <c r="B3" s="26" t="s">
        <v>2659</v>
      </c>
      <c r="C3" s="26" t="s">
        <v>2590</v>
      </c>
      <c r="D3" s="26" t="s">
        <v>2590</v>
      </c>
      <c r="E3" s="26" t="s">
        <v>2660</v>
      </c>
      <c r="F3" s="26" t="s">
        <v>2661</v>
      </c>
    </row>
    <row r="4" spans="1:6" x14ac:dyDescent="0.3">
      <c r="A4" s="20" t="s">
        <v>2645</v>
      </c>
      <c r="B4" s="25" t="s">
        <v>2667</v>
      </c>
      <c r="C4" s="25" t="s">
        <v>2666</v>
      </c>
      <c r="D4" s="25" t="s">
        <v>2668</v>
      </c>
      <c r="E4" s="25" t="s">
        <v>2669</v>
      </c>
      <c r="F4" s="25" t="s">
        <v>2670</v>
      </c>
    </row>
    <row r="5" spans="1:6" x14ac:dyDescent="0.3">
      <c r="A5" s="19" t="s">
        <v>2645</v>
      </c>
      <c r="B5" s="26" t="s">
        <v>2676</v>
      </c>
      <c r="C5" s="26" t="s">
        <v>2380</v>
      </c>
      <c r="D5" s="26" t="s">
        <v>2677</v>
      </c>
      <c r="E5" s="26" t="s">
        <v>2678</v>
      </c>
      <c r="F5" s="26" t="s">
        <v>2679</v>
      </c>
    </row>
    <row r="6" spans="1:6" x14ac:dyDescent="0.3">
      <c r="A6" s="20" t="s">
        <v>2645</v>
      </c>
      <c r="B6" s="25" t="s">
        <v>2686</v>
      </c>
      <c r="C6" s="25" t="s">
        <v>787</v>
      </c>
      <c r="D6" s="25" t="s">
        <v>2687</v>
      </c>
      <c r="E6" s="25" t="s">
        <v>2688</v>
      </c>
      <c r="F6" s="25" t="s">
        <v>2689</v>
      </c>
    </row>
    <row r="7" spans="1:6" x14ac:dyDescent="0.3">
      <c r="A7" s="19" t="s">
        <v>2645</v>
      </c>
      <c r="B7" s="26" t="s">
        <v>2697</v>
      </c>
      <c r="C7" s="26" t="s">
        <v>2696</v>
      </c>
      <c r="D7" s="26" t="s">
        <v>2698</v>
      </c>
      <c r="E7" s="26" t="s">
        <v>2699</v>
      </c>
      <c r="F7" s="26" t="s">
        <v>2700</v>
      </c>
    </row>
    <row r="8" spans="1:6" x14ac:dyDescent="0.3">
      <c r="A8" s="20" t="s">
        <v>2645</v>
      </c>
      <c r="B8" s="25" t="s">
        <v>2706</v>
      </c>
      <c r="C8" s="25" t="s">
        <v>2696</v>
      </c>
      <c r="D8" s="25" t="s">
        <v>2707</v>
      </c>
      <c r="E8" s="25" t="s">
        <v>2708</v>
      </c>
      <c r="F8" s="25" t="s">
        <v>2709</v>
      </c>
    </row>
    <row r="9" spans="1:6" x14ac:dyDescent="0.3">
      <c r="A9" s="19" t="s">
        <v>2645</v>
      </c>
      <c r="B9" s="26" t="s">
        <v>2715</v>
      </c>
      <c r="C9" s="26" t="s">
        <v>2696</v>
      </c>
      <c r="D9" s="26" t="s">
        <v>2716</v>
      </c>
      <c r="E9" s="26" t="s">
        <v>2717</v>
      </c>
      <c r="F9" s="26" t="s">
        <v>2718</v>
      </c>
    </row>
    <row r="10" spans="1:6" x14ac:dyDescent="0.3">
      <c r="A10" s="20" t="s">
        <v>2645</v>
      </c>
      <c r="B10" s="25" t="s">
        <v>2725</v>
      </c>
      <c r="C10" s="25" t="s">
        <v>2724</v>
      </c>
      <c r="D10" s="25" t="s">
        <v>2726</v>
      </c>
      <c r="E10" s="25" t="s">
        <v>2727</v>
      </c>
      <c r="F10" s="25" t="s">
        <v>2728</v>
      </c>
    </row>
    <row r="11" spans="1:6" x14ac:dyDescent="0.3">
      <c r="A11" s="19" t="s">
        <v>2645</v>
      </c>
      <c r="B11" s="26" t="s">
        <v>2735</v>
      </c>
      <c r="C11" s="26" t="s">
        <v>893</v>
      </c>
      <c r="D11" s="26" t="s">
        <v>2736</v>
      </c>
      <c r="E11" s="26" t="s">
        <v>2737</v>
      </c>
      <c r="F11" s="26" t="s">
        <v>2738</v>
      </c>
    </row>
    <row r="12" spans="1:6" x14ac:dyDescent="0.3">
      <c r="A12" s="20" t="s">
        <v>2645</v>
      </c>
      <c r="B12" s="25" t="s">
        <v>2743</v>
      </c>
      <c r="C12" s="25" t="s">
        <v>893</v>
      </c>
      <c r="D12" s="25" t="s">
        <v>2744</v>
      </c>
      <c r="E12" s="25" t="s">
        <v>2745</v>
      </c>
      <c r="F12" s="25" t="s">
        <v>2746</v>
      </c>
    </row>
    <row r="13" spans="1:6" x14ac:dyDescent="0.3">
      <c r="A13" s="19" t="s">
        <v>2645</v>
      </c>
      <c r="B13" s="26" t="s">
        <v>2752</v>
      </c>
      <c r="C13" s="26" t="s">
        <v>2751</v>
      </c>
      <c r="D13" s="26" t="s">
        <v>2753</v>
      </c>
      <c r="E13" s="26" t="s">
        <v>2754</v>
      </c>
      <c r="F13" s="26" t="s">
        <v>2755</v>
      </c>
    </row>
    <row r="14" spans="1:6" x14ac:dyDescent="0.3">
      <c r="A14" s="20" t="s">
        <v>2645</v>
      </c>
      <c r="B14" s="25" t="s">
        <v>2761</v>
      </c>
      <c r="C14" s="25" t="s">
        <v>2055</v>
      </c>
      <c r="D14" s="25" t="s">
        <v>2762</v>
      </c>
      <c r="E14" s="25" t="s">
        <v>2763</v>
      </c>
      <c r="F14" s="25" t="s">
        <v>2764</v>
      </c>
    </row>
    <row r="15" spans="1:6" x14ac:dyDescent="0.3">
      <c r="A15" s="19" t="s">
        <v>2645</v>
      </c>
      <c r="B15" s="26" t="s">
        <v>2771</v>
      </c>
      <c r="C15" s="26" t="s">
        <v>2380</v>
      </c>
      <c r="D15" s="26" t="s">
        <v>2772</v>
      </c>
      <c r="E15" s="26" t="s">
        <v>2773</v>
      </c>
      <c r="F15" s="26" t="s">
        <v>2774</v>
      </c>
    </row>
    <row r="16" spans="1:6" x14ac:dyDescent="0.3">
      <c r="A16" s="20" t="s">
        <v>2645</v>
      </c>
      <c r="B16" s="25" t="s">
        <v>2778</v>
      </c>
      <c r="C16" s="25" t="s">
        <v>900</v>
      </c>
      <c r="D16" s="25" t="s">
        <v>2779</v>
      </c>
      <c r="E16" s="25" t="s">
        <v>2780</v>
      </c>
      <c r="F16" s="25" t="s">
        <v>2781</v>
      </c>
    </row>
    <row r="17" spans="1:6" x14ac:dyDescent="0.3">
      <c r="A17" s="19" t="s">
        <v>2645</v>
      </c>
      <c r="B17" s="26" t="s">
        <v>2786</v>
      </c>
      <c r="C17" s="26" t="s">
        <v>2496</v>
      </c>
      <c r="D17" s="26" t="s">
        <v>2787</v>
      </c>
      <c r="E17" s="26" t="s">
        <v>2788</v>
      </c>
      <c r="F17" s="26" t="s">
        <v>2789</v>
      </c>
    </row>
    <row r="18" spans="1:6" x14ac:dyDescent="0.3">
      <c r="A18" s="20" t="s">
        <v>2645</v>
      </c>
      <c r="B18" s="25" t="s">
        <v>2796</v>
      </c>
      <c r="C18" s="25" t="s">
        <v>2795</v>
      </c>
      <c r="D18" s="25" t="s">
        <v>2797</v>
      </c>
      <c r="E18" s="25" t="s">
        <v>2798</v>
      </c>
      <c r="F18" s="25" t="s">
        <v>2799</v>
      </c>
    </row>
    <row r="19" spans="1:6" x14ac:dyDescent="0.3">
      <c r="A19" s="19" t="s">
        <v>2645</v>
      </c>
      <c r="B19" s="26" t="s">
        <v>2806</v>
      </c>
      <c r="C19" s="26" t="s">
        <v>2805</v>
      </c>
      <c r="D19" s="26" t="s">
        <v>2807</v>
      </c>
      <c r="E19" s="26" t="s">
        <v>2808</v>
      </c>
      <c r="F19" s="26" t="s">
        <v>2809</v>
      </c>
    </row>
    <row r="20" spans="1:6" x14ac:dyDescent="0.3">
      <c r="A20" s="20" t="s">
        <v>2645</v>
      </c>
      <c r="B20" s="25" t="s">
        <v>2814</v>
      </c>
      <c r="C20" s="25" t="s">
        <v>2795</v>
      </c>
      <c r="D20" s="25" t="s">
        <v>2815</v>
      </c>
      <c r="E20" s="25" t="s">
        <v>2816</v>
      </c>
      <c r="F20" s="25" t="s">
        <v>2817</v>
      </c>
    </row>
    <row r="21" spans="1:6" x14ac:dyDescent="0.3">
      <c r="A21" s="19" t="s">
        <v>2645</v>
      </c>
      <c r="B21" s="26" t="s">
        <v>2822</v>
      </c>
      <c r="C21" s="26" t="s">
        <v>2795</v>
      </c>
      <c r="D21" s="26" t="s">
        <v>2823</v>
      </c>
      <c r="E21" s="26" t="s">
        <v>2824</v>
      </c>
      <c r="F21" s="26" t="s">
        <v>2825</v>
      </c>
    </row>
    <row r="22" spans="1:6" x14ac:dyDescent="0.3">
      <c r="A22" s="20" t="s">
        <v>2645</v>
      </c>
      <c r="B22" s="25" t="s">
        <v>2830</v>
      </c>
      <c r="C22" s="25" t="s">
        <v>2590</v>
      </c>
      <c r="D22" s="25" t="s">
        <v>2831</v>
      </c>
      <c r="E22" s="25" t="s">
        <v>2832</v>
      </c>
      <c r="F22" s="25" t="s">
        <v>2833</v>
      </c>
    </row>
    <row r="23" spans="1:6" x14ac:dyDescent="0.3">
      <c r="A23" s="19" t="s">
        <v>2645</v>
      </c>
      <c r="B23" s="26" t="s">
        <v>2840</v>
      </c>
      <c r="C23" s="26" t="s">
        <v>2839</v>
      </c>
      <c r="D23" s="26" t="s">
        <v>2841</v>
      </c>
      <c r="E23" s="26" t="s">
        <v>2842</v>
      </c>
      <c r="F23" s="26" t="s">
        <v>2843</v>
      </c>
    </row>
    <row r="24" spans="1:6" x14ac:dyDescent="0.3">
      <c r="A24" s="20" t="s">
        <v>2645</v>
      </c>
      <c r="B24" s="25" t="s">
        <v>2850</v>
      </c>
      <c r="C24" s="25" t="s">
        <v>2849</v>
      </c>
      <c r="D24" s="25" t="s">
        <v>2851</v>
      </c>
      <c r="E24" s="25" t="s">
        <v>2852</v>
      </c>
      <c r="F24" s="25" t="s">
        <v>2853</v>
      </c>
    </row>
    <row r="25" spans="1:6" x14ac:dyDescent="0.3">
      <c r="A25" s="19" t="s">
        <v>2645</v>
      </c>
      <c r="B25" s="26" t="s">
        <v>2858</v>
      </c>
      <c r="C25" s="26" t="s">
        <v>2285</v>
      </c>
      <c r="D25" s="26" t="s">
        <v>2859</v>
      </c>
      <c r="E25" s="26" t="s">
        <v>2860</v>
      </c>
      <c r="F25" s="26" t="s">
        <v>2861</v>
      </c>
    </row>
    <row r="26" spans="1:6" x14ac:dyDescent="0.3">
      <c r="A26" s="20" t="s">
        <v>2645</v>
      </c>
      <c r="B26" s="25" t="s">
        <v>2867</v>
      </c>
      <c r="C26" s="25" t="s">
        <v>2795</v>
      </c>
      <c r="D26" s="25" t="s">
        <v>2868</v>
      </c>
      <c r="E26" s="25" t="s">
        <v>2869</v>
      </c>
      <c r="F26" s="25" t="s">
        <v>2870</v>
      </c>
    </row>
    <row r="27" spans="1:6" x14ac:dyDescent="0.3">
      <c r="A27" s="19" t="s">
        <v>2645</v>
      </c>
      <c r="B27" s="26" t="s">
        <v>2875</v>
      </c>
      <c r="C27" s="26" t="s">
        <v>2285</v>
      </c>
      <c r="D27" s="26" t="s">
        <v>2876</v>
      </c>
      <c r="E27" s="26" t="s">
        <v>2877</v>
      </c>
      <c r="F27" s="26" t="s">
        <v>2878</v>
      </c>
    </row>
    <row r="28" spans="1:6" x14ac:dyDescent="0.3">
      <c r="A28" s="20" t="s">
        <v>2645</v>
      </c>
      <c r="B28" s="25" t="s">
        <v>2884</v>
      </c>
      <c r="C28" s="25" t="s">
        <v>2883</v>
      </c>
      <c r="D28" s="25" t="s">
        <v>2885</v>
      </c>
      <c r="E28" s="25" t="s">
        <v>2886</v>
      </c>
      <c r="F28" s="25" t="s">
        <v>2887</v>
      </c>
    </row>
    <row r="29" spans="1:6" x14ac:dyDescent="0.3">
      <c r="A29" s="19" t="s">
        <v>2645</v>
      </c>
      <c r="B29" s="26" t="s">
        <v>2892</v>
      </c>
      <c r="C29" s="26" t="s">
        <v>2285</v>
      </c>
      <c r="D29" s="26" t="s">
        <v>2893</v>
      </c>
      <c r="E29" s="26" t="s">
        <v>2894</v>
      </c>
      <c r="F29" s="26" t="s">
        <v>2895</v>
      </c>
    </row>
    <row r="30" spans="1:6" x14ac:dyDescent="0.3">
      <c r="A30" s="20" t="s">
        <v>2645</v>
      </c>
      <c r="B30" s="25" t="s">
        <v>2900</v>
      </c>
      <c r="C30" s="25" t="s">
        <v>2285</v>
      </c>
      <c r="D30" s="25" t="s">
        <v>2901</v>
      </c>
      <c r="E30" s="25" t="s">
        <v>2902</v>
      </c>
      <c r="F30" s="25" t="s">
        <v>2903</v>
      </c>
    </row>
    <row r="31" spans="1:6" x14ac:dyDescent="0.3">
      <c r="A31" s="19" t="s">
        <v>2645</v>
      </c>
      <c r="B31" s="26" t="s">
        <v>2909</v>
      </c>
      <c r="C31" s="26" t="s">
        <v>2285</v>
      </c>
      <c r="D31" s="26" t="s">
        <v>2910</v>
      </c>
      <c r="E31" s="26" t="s">
        <v>2911</v>
      </c>
      <c r="F31" s="26" t="s">
        <v>2912</v>
      </c>
    </row>
    <row r="32" spans="1:6" x14ac:dyDescent="0.3">
      <c r="A32" s="20" t="s">
        <v>2645</v>
      </c>
      <c r="B32" s="25" t="s">
        <v>2917</v>
      </c>
      <c r="C32" s="25" t="s">
        <v>2328</v>
      </c>
      <c r="D32" s="25" t="s">
        <v>2918</v>
      </c>
      <c r="E32" s="25" t="s">
        <v>2919</v>
      </c>
      <c r="F32" s="25" t="s">
        <v>2920</v>
      </c>
    </row>
    <row r="33" spans="1:6" x14ac:dyDescent="0.3">
      <c r="A33" s="19" t="s">
        <v>2645</v>
      </c>
      <c r="B33" s="26" t="s">
        <v>2925</v>
      </c>
      <c r="C33" s="26" t="s">
        <v>2328</v>
      </c>
      <c r="D33" s="26" t="s">
        <v>2926</v>
      </c>
      <c r="E33" s="26" t="s">
        <v>2927</v>
      </c>
      <c r="F33" s="26" t="s">
        <v>2928</v>
      </c>
    </row>
    <row r="34" spans="1:6" x14ac:dyDescent="0.3">
      <c r="A34" s="20" t="s">
        <v>2645</v>
      </c>
      <c r="B34" s="25" t="s">
        <v>2933</v>
      </c>
      <c r="C34" s="25" t="s">
        <v>2328</v>
      </c>
      <c r="D34" s="25" t="s">
        <v>2934</v>
      </c>
      <c r="E34" s="25" t="s">
        <v>2935</v>
      </c>
      <c r="F34" s="25" t="s">
        <v>2936</v>
      </c>
    </row>
    <row r="35" spans="1:6" x14ac:dyDescent="0.3">
      <c r="A35" s="19" t="s">
        <v>2645</v>
      </c>
      <c r="B35" s="26" t="s">
        <v>2941</v>
      </c>
      <c r="C35" s="26" t="s">
        <v>246</v>
      </c>
      <c r="D35" s="26" t="s">
        <v>2942</v>
      </c>
      <c r="E35" s="26" t="s">
        <v>2943</v>
      </c>
      <c r="F35" s="26" t="s">
        <v>2944</v>
      </c>
    </row>
    <row r="36" spans="1:6" x14ac:dyDescent="0.3">
      <c r="A36" s="20" t="s">
        <v>2645</v>
      </c>
      <c r="B36" s="25" t="s">
        <v>2949</v>
      </c>
      <c r="C36" s="25" t="s">
        <v>2794</v>
      </c>
      <c r="D36" s="25" t="s">
        <v>2950</v>
      </c>
      <c r="E36" s="25" t="s">
        <v>2951</v>
      </c>
      <c r="F36" s="25" t="s">
        <v>2952</v>
      </c>
    </row>
    <row r="37" spans="1:6" x14ac:dyDescent="0.3">
      <c r="A37" s="19" t="s">
        <v>2645</v>
      </c>
      <c r="B37" s="26" t="s">
        <v>2956</v>
      </c>
      <c r="C37" s="26" t="s">
        <v>893</v>
      </c>
      <c r="D37" s="26" t="s">
        <v>893</v>
      </c>
      <c r="E37" s="26" t="s">
        <v>2957</v>
      </c>
      <c r="F37" s="26" t="s">
        <v>2958</v>
      </c>
    </row>
    <row r="38" spans="1:6" x14ac:dyDescent="0.3">
      <c r="A38" s="20" t="s">
        <v>2645</v>
      </c>
      <c r="B38" s="25" t="s">
        <v>2964</v>
      </c>
      <c r="C38" s="25" t="s">
        <v>900</v>
      </c>
      <c r="D38" s="25" t="s">
        <v>2965</v>
      </c>
      <c r="E38" s="25" t="s">
        <v>2966</v>
      </c>
      <c r="F38" s="25" t="s">
        <v>2967</v>
      </c>
    </row>
    <row r="39" spans="1:6" x14ac:dyDescent="0.3">
      <c r="A39" s="19" t="s">
        <v>2645</v>
      </c>
      <c r="B39" s="26" t="s">
        <v>2972</v>
      </c>
      <c r="C39" s="26" t="s">
        <v>893</v>
      </c>
      <c r="D39" s="26" t="s">
        <v>2973</v>
      </c>
      <c r="E39" s="26" t="s">
        <v>2974</v>
      </c>
      <c r="F39" s="26" t="s">
        <v>2975</v>
      </c>
    </row>
    <row r="40" spans="1:6" x14ac:dyDescent="0.3">
      <c r="A40" s="20" t="s">
        <v>2645</v>
      </c>
      <c r="B40" s="25" t="s">
        <v>2982</v>
      </c>
      <c r="C40" s="25" t="s">
        <v>2981</v>
      </c>
      <c r="D40" s="25" t="s">
        <v>2983</v>
      </c>
      <c r="E40" s="25" t="s">
        <v>2984</v>
      </c>
      <c r="F40" s="25" t="s">
        <v>2985</v>
      </c>
    </row>
    <row r="41" spans="1:6" x14ac:dyDescent="0.3">
      <c r="A41" s="19" t="s">
        <v>2645</v>
      </c>
      <c r="B41" s="26" t="s">
        <v>2990</v>
      </c>
      <c r="C41" s="26" t="s">
        <v>1978</v>
      </c>
      <c r="D41" s="26" t="s">
        <v>2991</v>
      </c>
      <c r="E41" s="26" t="s">
        <v>2992</v>
      </c>
      <c r="F41" s="26" t="s">
        <v>2993</v>
      </c>
    </row>
    <row r="42" spans="1:6" x14ac:dyDescent="0.3">
      <c r="A42" s="20" t="s">
        <v>2645</v>
      </c>
      <c r="B42" s="25" t="s">
        <v>2999</v>
      </c>
      <c r="C42" s="25" t="s">
        <v>2342</v>
      </c>
      <c r="D42" s="25" t="s">
        <v>3000</v>
      </c>
      <c r="E42" s="25" t="s">
        <v>3001</v>
      </c>
      <c r="F42" s="25" t="s">
        <v>3002</v>
      </c>
    </row>
    <row r="43" spans="1:6" x14ac:dyDescent="0.3">
      <c r="A43" s="19" t="s">
        <v>2645</v>
      </c>
      <c r="B43" s="26" t="s">
        <v>3009</v>
      </c>
      <c r="C43" s="26" t="s">
        <v>3008</v>
      </c>
      <c r="D43" s="26" t="s">
        <v>1762</v>
      </c>
      <c r="E43" s="26" t="s">
        <v>3010</v>
      </c>
      <c r="F43" s="26" t="s">
        <v>3011</v>
      </c>
    </row>
    <row r="44" spans="1:6" x14ac:dyDescent="0.3">
      <c r="A44" s="20" t="s">
        <v>2645</v>
      </c>
      <c r="B44" s="25" t="s">
        <v>3016</v>
      </c>
      <c r="C44" s="25" t="s">
        <v>3008</v>
      </c>
      <c r="D44" s="25" t="s">
        <v>3017</v>
      </c>
      <c r="E44" s="25" t="s">
        <v>3018</v>
      </c>
      <c r="F44" s="25" t="s">
        <v>3019</v>
      </c>
    </row>
    <row r="45" spans="1:6" x14ac:dyDescent="0.3">
      <c r="A45" s="19" t="s">
        <v>2645</v>
      </c>
      <c r="B45" s="26" t="s">
        <v>3024</v>
      </c>
      <c r="C45" s="26" t="s">
        <v>900</v>
      </c>
      <c r="D45" s="26" t="s">
        <v>3025</v>
      </c>
      <c r="E45" s="26" t="s">
        <v>3026</v>
      </c>
      <c r="F45" s="26" t="s">
        <v>3027</v>
      </c>
    </row>
    <row r="46" spans="1:6" x14ac:dyDescent="0.3">
      <c r="A46" s="20" t="s">
        <v>2645</v>
      </c>
      <c r="B46" s="25" t="s">
        <v>3032</v>
      </c>
      <c r="C46" s="25" t="s">
        <v>1659</v>
      </c>
      <c r="D46" s="25" t="s">
        <v>3033</v>
      </c>
      <c r="E46" s="25" t="s">
        <v>3034</v>
      </c>
      <c r="F46" s="25" t="s">
        <v>3035</v>
      </c>
    </row>
    <row r="47" spans="1:6" x14ac:dyDescent="0.3">
      <c r="A47" s="19" t="s">
        <v>2645</v>
      </c>
      <c r="B47" s="26" t="s">
        <v>3040</v>
      </c>
      <c r="C47" s="26" t="s">
        <v>3008</v>
      </c>
      <c r="D47" s="26" t="s">
        <v>3041</v>
      </c>
      <c r="E47" s="26" t="s">
        <v>3042</v>
      </c>
      <c r="F47" s="26" t="s">
        <v>3043</v>
      </c>
    </row>
    <row r="48" spans="1:6" x14ac:dyDescent="0.3">
      <c r="A48" s="20" t="s">
        <v>2645</v>
      </c>
      <c r="B48" s="25" t="s">
        <v>3049</v>
      </c>
      <c r="C48" s="25" t="s">
        <v>1978</v>
      </c>
      <c r="D48" s="25" t="s">
        <v>3050</v>
      </c>
      <c r="E48" s="25" t="s">
        <v>3051</v>
      </c>
      <c r="F48" s="25" t="s">
        <v>3052</v>
      </c>
    </row>
  </sheetData>
  <dataValidations count="1">
    <dataValidation type="list" allowBlank="1" showInputMessage="1" showErrorMessage="1" sqref="A2:A48" xr:uid="{00000000-0002-0000-0800-000000000000}">
      <formula1>"NIST CSF 2.0,ISO 27001,ISO 27002,PCI DSS,GDPR,NIS2,SOC2"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 Controls</vt:lpstr>
      <vt:lpstr>NIST CSF 2.0</vt:lpstr>
      <vt:lpstr>PCI DSS 4.0</vt:lpstr>
      <vt:lpstr>GDPR</vt:lpstr>
      <vt:lpstr>NIS2</vt:lpstr>
      <vt:lpstr>ISO 27001 2022</vt:lpstr>
      <vt:lpstr>ISO 27002 2022</vt:lpstr>
      <vt:lpstr>SOC 2</vt:lpstr>
      <vt:lpstr>HIPAA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 ganapathy</cp:lastModifiedBy>
  <dcterms:created xsi:type="dcterms:W3CDTF">2026-07-08T06:28:59Z</dcterms:created>
  <dcterms:modified xsi:type="dcterms:W3CDTF">2026-07-23T08:25:37Z</dcterms:modified>
</cp:coreProperties>
</file>