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firstSheet="3" activeTab="8"/>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5" l="1"/>
</calcChain>
</file>

<file path=xl/sharedStrings.xml><?xml version="1.0" encoding="utf-8"?>
<sst xmlns="http://schemas.openxmlformats.org/spreadsheetml/2006/main" count="35088" uniqueCount="1229">
  <si>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</si>
  <si>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</si>
  <si>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</si>
  <si>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</si>
  <si>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</si>
  <si>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</si>
  <si>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</si>
  <si>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</si>
  <si>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</si>
  <si>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</si>
  <si>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</si>
  <si>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</si>
  <si>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</si>
  <si>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</si>
  <si>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</si>
  <si>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</si>
  <si>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</si>
  <si>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</si>
  <si>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</si>
  <si>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</si>
  <si>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</si>
  <si>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</si>
  <si>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</si>
  <si>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</si>
  <si>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</si>
  <si>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</si>
  <si>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</si>
  <si>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</si>
  <si>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</si>
  <si>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</si>
  <si>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</si>
  <si>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</si>
  <si>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</si>
  <si>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</si>
  <si>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</si>
  <si>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</si>
  <si>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</si>
  <si>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</si>
  <si>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</si>
  <si>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</si>
  <si>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</si>
  <si>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</si>
  <si>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</si>
  <si>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</si>
  <si>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</si>
  <si>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</si>
  <si>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</si>
  <si>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</si>
  <si>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</si>
  <si>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</si>
  <si>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</si>
  <si>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</si>
  <si>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</si>
  <si>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</si>
  <si>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</si>
  <si>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</si>
  <si>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</si>
  <si>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</si>
  <si>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</si>
  <si>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</si>
  <si>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</si>
  <si>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</si>
  <si>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</si>
  <si>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</si>
  <si>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</si>
  <si>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</si>
  <si>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</si>
  <si>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</si>
  <si>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</si>
  <si>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</si>
  <si>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</si>
  <si>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</si>
  <si>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</si>
  <si>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</si>
  <si>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</si>
  <si>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</si>
  <si>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</si>
  <si>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</si>
  <si>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</si>
  <si>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</si>
  <si>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</si>
  <si>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</si>
  <si>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</si>
  <si>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</si>
  <si>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</si>
  <si>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</si>
  <si>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</si>
  <si>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</si>
  <si>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</si>
  <si>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</si>
  <si>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</si>
  <si>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</si>
  <si>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</si>
  <si>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</si>
  <si>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</si>
  <si>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</si>
  <si>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</si>
  <si>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</si>
  <si>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</si>
  <si>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</si>
  <si>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</si>
  <si>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</si>
  <si>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</si>
  <si>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</si>
  <si>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</si>
  <si>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</si>
  <si>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</si>
  <si>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</si>
  <si>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</si>
  <si>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</si>
  <si>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</si>
  <si>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</si>
  <si>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</si>
  <si>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</si>
  <si>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</si>
  <si>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</si>
  <si>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</si>
  <si>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</si>
  <si>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</si>
  <si>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</si>
  <si>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</si>
  <si>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</si>
  <si>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</si>
  <si>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</si>
  <si>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</si>
  <si>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</si>
  <si>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</si>
  <si>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</si>
  <si>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</si>
  <si>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</si>
  <si>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</si>
  <si>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</si>
  <si>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</si>
  <si>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</si>
  <si>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</si>
  <si>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</si>
  <si>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</si>
  <si>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</si>
  <si>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</si>
  <si>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</si>
  <si>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</si>
  <si>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</si>
  <si>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</si>
  <si>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</si>
  <si>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</si>
  <si>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</si>
  <si>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</si>
  <si>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</si>
  <si>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</si>
  <si>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</si>
  <si>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</si>
  <si>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</si>
  <si>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</si>
  <si>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</si>
  <si>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</si>
  <si>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</si>
  <si>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</si>
  <si>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</si>
  <si>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</si>
  <si>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</si>
  <si>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</si>
  <si>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</si>
  <si>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</si>
  <si>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</si>
  <si>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</si>
  <si>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</si>
  <si>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</si>
  <si>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</si>
  <si>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</si>
  <si>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</si>
  <si>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</si>
  <si>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</si>
  <si>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</si>
  <si>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</si>
  <si>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</si>
  <si>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</si>
  <si>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</si>
  <si>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</si>
  <si>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</si>
  <si>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</si>
  <si>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</si>
  <si>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</si>
  <si>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</si>
  <si>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</si>
  <si>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</si>
  <si>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</si>
  <si>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</si>
  <si>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</si>
  <si>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</si>
  <si>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</si>
  <si>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</si>
  <si>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</si>
  <si>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</si>
  <si>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</si>
  <si>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</si>
  <si>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</si>
  <si>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</si>
  <si>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</si>
  <si>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</si>
  <si>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</si>
  <si>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</si>
  <si>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</si>
  <si>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</si>
  <si>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</si>
  <si>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</si>
  <si>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</si>
  <si>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</si>
  <si>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</si>
  <si>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</si>
  <si>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</si>
  <si>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</si>
  <si>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</si>
  <si>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</si>
  <si>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</si>
  <si>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</si>
  <si>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</si>
  <si>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</si>
  <si>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</si>
  <si>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</si>
  <si>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</si>
  <si>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</si>
  <si>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</si>
  <si>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</si>
  <si>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</si>
  <si>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</si>
  <si>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</si>
  <si>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</si>
  <si>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</si>
  <si>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</si>
  <si>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</si>
  <si>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</si>
  <si>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</si>
  <si>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</si>
  <si>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</si>
  <si>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</si>
  <si>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</si>
  <si>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</si>
  <si>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</si>
  <si>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</si>
  <si>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</si>
  <si>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</si>
  <si>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</si>
  <si>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</si>
  <si>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</si>
  <si>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</si>
  <si>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</si>
  <si>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</si>
  <si>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</si>
  <si>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</si>
  <si>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</si>
  <si>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</si>
  <si>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</si>
  <si>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</si>
  <si>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</si>
  <si>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</si>
  <si>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</si>
  <si>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</si>
  <si>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</si>
  <si>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</si>
  <si>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</si>
  <si>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</si>
  <si>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</si>
  <si>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</si>
  <si>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</si>
  <si>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</si>
  <si>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</si>
  <si>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</si>
  <si>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</si>
  <si>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</si>
  <si>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</si>
  <si>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</si>
  <si>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</si>
  <si>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</si>
  <si>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</si>
  <si>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</si>
  <si>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</si>
  <si>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</si>
  <si>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</si>
  <si>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</si>
  <si>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</si>
  <si>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</si>
  <si>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</si>
  <si>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</si>
  <si>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</si>
  <si>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</si>
  <si>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</si>
  <si>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</si>
  <si>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</si>
  <si>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</si>
  <si>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</si>
  <si>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</si>
  <si>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</si>
  <si>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</si>
  <si>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</si>
  <si>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</si>
  <si>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</si>
  <si>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</si>
  <si>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</si>
  <si>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</si>
  <si>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</si>
  <si>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</si>
  <si>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</si>
  <si>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</si>
  <si>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</si>
  <si>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</si>
  <si>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</si>
  <si>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</si>
  <si>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</si>
  <si>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</si>
  <si>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</si>
  <si>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</si>
  <si>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</si>
  <si>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</si>
  <si>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</si>
  <si>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</si>
  <si>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</si>
  <si>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</si>
  <si>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</si>
  <si>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</si>
  <si>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</si>
  <si>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</si>
  <si>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</si>
  <si>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</si>
  <si>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</si>
  <si>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</si>
  <si>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</si>
  <si>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</si>
  <si>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</si>
  <si>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</si>
  <si>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</si>
  <si>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</si>
  <si>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</si>
  <si>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</si>
  <si>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</si>
  <si>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</si>
  <si>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</si>
  <si>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</si>
  <si>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</si>
  <si>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</si>
  <si>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</si>
  <si>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</si>
  <si>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</si>
  <si>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</si>
  <si>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</si>
  <si>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</si>
  <si>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</si>
  <si>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</si>
  <si>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</si>
  <si>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</si>
  <si>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</si>
  <si>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</si>
  <si>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</si>
  <si>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</si>
  <si>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</si>
  <si>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</si>
  <si>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</si>
  <si>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</si>
  <si>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</si>
  <si>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</si>
  <si>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</si>
  <si>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</si>
  <si>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</si>
  <si>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</si>
  <si>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</si>
  <si>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</si>
  <si>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</si>
  <si>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</si>
  <si>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</si>
  <si>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</si>
  <si>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</si>
  <si>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</si>
  <si>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</si>
  <si>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</si>
  <si>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</si>
  <si>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</si>
  <si>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</si>
  <si>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</si>
  <si>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</si>
  <si>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</si>
  <si>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</si>
  <si>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</si>
  <si>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</si>
  <si>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</si>
  <si>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</si>
  <si>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</si>
  <si>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</si>
  <si>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</si>
  <si>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</si>
  <si>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</si>
  <si>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</si>
  <si>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</si>
  <si>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</si>
  <si>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</si>
  <si>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</si>
  <si>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</si>
  <si>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</si>
  <si>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</si>
  <si>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</si>
  <si>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</si>
  <si>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</si>
  <si>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</si>
  <si>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</si>
  <si>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</si>
  <si>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</si>
  <si>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</si>
  <si>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</si>
  <si>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</si>
  <si>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</si>
  <si>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</si>
  <si>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</si>
  <si>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</si>
  <si>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</si>
  <si>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</si>
  <si>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</si>
  <si>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</si>
  <si>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</si>
  <si>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</si>
  <si>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</si>
  <si>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</si>
  <si>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</si>
  <si>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</si>
  <si>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</si>
  <si>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</si>
  <si>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</si>
  <si>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</si>
  <si>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</si>
  <si>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</si>
  <si>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</si>
  <si>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</si>
  <si>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</si>
  <si>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</si>
  <si>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</si>
  <si>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</si>
  <si>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</si>
  <si>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</si>
  <si>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</si>
  <si>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</si>
  <si>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</si>
  <si>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</si>
  <si>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</si>
  <si>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</si>
  <si>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</si>
  <si>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</si>
  <si>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</si>
  <si>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</si>
  <si>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</si>
  <si>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</si>
  <si>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</si>
  <si>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</si>
  <si>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</si>
  <si>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</si>
  <si>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</si>
  <si>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</si>
  <si>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</si>
  <si>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</si>
  <si>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</si>
  <si>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</si>
  <si>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</si>
  <si>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</si>
  <si>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</si>
  <si>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</si>
  <si>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</si>
  <si>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</si>
  <si>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</si>
  <si>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</si>
  <si>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</si>
  <si>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</si>
  <si>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</si>
  <si>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</si>
  <si>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</si>
  <si>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</si>
  <si>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</si>
  <si>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</si>
  <si>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</si>
  <si>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</si>
  <si>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</si>
  <si>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</si>
  <si>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</si>
  <si>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</si>
  <si>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</si>
  <si>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</si>
  <si>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</si>
  <si>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</si>
  <si>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</si>
  <si>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</si>
  <si>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</si>
  <si>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</si>
  <si>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</si>
  <si>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</si>
  <si>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</si>
  <si>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</si>
  <si>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</si>
  <si>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</si>
  <si>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</si>
  <si>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</si>
  <si>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</si>
  <si>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</si>
  <si>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</si>
  <si>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</si>
  <si>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</si>
  <si>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</si>
  <si>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</si>
  <si>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</si>
  <si>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</si>
  <si>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</si>
  <si>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</si>
  <si>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</si>
  <si>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</si>
  <si>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</si>
  <si>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</si>
  <si>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</si>
  <si>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</si>
  <si>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</si>
  <si>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</si>
  <si>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</si>
  <si>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</si>
  <si>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</si>
  <si>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</si>
  <si>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</si>
  <si>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</si>
  <si>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</si>
  <si>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</si>
  <si>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</si>
  <si>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</si>
  <si>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</si>
  <si>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</si>
  <si>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</si>
  <si>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</si>
  <si>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</si>
  <si>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</si>
  <si>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</si>
  <si>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</si>
  <si>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</si>
  <si>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</si>
  <si>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</si>
  <si>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</si>
  <si>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</si>
  <si>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</si>
  <si>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</si>
  <si>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</si>
  <si>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</si>
  <si>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</si>
  <si>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</si>
  <si>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</si>
  <si>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</si>
  <si>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</si>
  <si>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</si>
  <si>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</si>
  <si>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</si>
  <si>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</si>
  <si>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</si>
  <si>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</si>
  <si>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</si>
  <si>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</si>
  <si>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</si>
  <si>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</si>
  <si>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</si>
  <si>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</si>
  <si>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</si>
  <si>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</si>
  <si>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</si>
  <si>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</si>
  <si>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</si>
  <si>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</si>
  <si>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</si>
  <si>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</si>
  <si>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</si>
  <si>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</si>
  <si>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</si>
  <si>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</si>
  <si>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</si>
  <si>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</si>
  <si>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</si>
  <si>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</si>
  <si>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</si>
  <si>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</si>
  <si>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</si>
  <si>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</si>
  <si>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</si>
  <si>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</si>
  <si>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</si>
  <si>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</si>
  <si>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</si>
  <si>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</si>
  <si>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</si>
  <si>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</si>
  <si>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</si>
  <si>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</si>
  <si>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</si>
  <si>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</si>
  <si>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</si>
  <si>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</si>
  <si>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</si>
  <si>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</si>
  <si>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</si>
  <si>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</si>
  <si>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</si>
  <si>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</si>
  <si>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</si>
  <si>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</si>
  <si>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</si>
  <si>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</si>
  <si>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</si>
  <si>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</si>
  <si>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</si>
  <si>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</si>
  <si>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</si>
  <si>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</si>
  <si>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</si>
  <si>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</si>
  <si>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</si>
  <si>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</si>
  <si>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</si>
  <si>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</si>
  <si>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</si>
  <si>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</si>
  <si>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</si>
  <si>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</si>
  <si>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</si>
  <si>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</si>
  <si>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</si>
  <si>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</si>
  <si>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</si>
  <si>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</si>
  <si>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</si>
  <si>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</si>
  <si>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</si>
  <si>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</si>
  <si>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</si>
  <si>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</si>
  <si>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</si>
  <si>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</si>
  <si>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</si>
  <si>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</si>
  <si>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</si>
  <si>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</si>
  <si>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</si>
  <si>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</si>
  <si>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</si>
  <si>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</si>
  <si>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</si>
  <si>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</si>
  <si>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</si>
  <si>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</si>
  <si>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</si>
  <si>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</si>
  <si>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</si>
  <si>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</si>
  <si>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</si>
  <si>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</si>
  <si>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</si>
  <si>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</si>
  <si>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</si>
  <si>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</si>
  <si>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</si>
  <si>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</si>
  <si>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</si>
  <si>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</si>
  <si>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</si>
  <si>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</si>
  <si>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</si>
  <si>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</si>
  <si>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</si>
  <si>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</si>
  <si>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</si>
  <si>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</si>
  <si>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</si>
  <si>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</si>
  <si>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</si>
  <si>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</si>
  <si>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</si>
  <si>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</si>
  <si>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</si>
  <si>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</si>
  <si>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</si>
  <si>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</si>
  <si>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</si>
  <si>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</si>
  <si>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</si>
  <si>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</si>
  <si>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</si>
  <si>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</si>
  <si>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</si>
  <si>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</si>
  <si>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</si>
  <si>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</si>
  <si>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</si>
  <si>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</si>
  <si>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</si>
  <si>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</si>
  <si>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</si>
  <si>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</si>
  <si>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</si>
  <si>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</si>
  <si>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</si>
  <si>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</si>
  <si>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</si>
  <si>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</si>
  <si>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</si>
  <si>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</si>
  <si>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</si>
  <si>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</si>
  <si>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</si>
  <si>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</si>
  <si>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</si>
  <si>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</si>
  <si>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</si>
  <si>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</si>
  <si>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</si>
  <si>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</si>
  <si>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</si>
  <si>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</si>
  <si>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</si>
  <si>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</si>
  <si>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</si>
  <si>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</si>
  <si>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</si>
  <si>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</si>
  <si>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</si>
  <si>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</si>
  <si>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</si>
  <si>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</si>
  <si>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</si>
  <si>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</si>
  <si>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</si>
  <si>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</si>
  <si>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</si>
  <si>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</si>
  <si>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</si>
  <si>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</si>
  <si>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</si>
  <si>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</si>
  <si>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</si>
  <si>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</si>
  <si>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</si>
  <si>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</si>
  <si>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</si>
  <si>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</si>
  <si>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</si>
  <si>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</si>
  <si>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</si>
  <si>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</si>
  <si>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</si>
  <si>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</si>
  <si>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</si>
  <si>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</si>
  <si>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</si>
  <si>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</si>
  <si>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</si>
  <si>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</si>
  <si>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</si>
  <si>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</si>
  <si>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</si>
  <si>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</si>
  <si>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</si>
  <si>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</si>
  <si>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</si>
  <si>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</si>
  <si>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</si>
  <si>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</si>
  <si>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</si>
  <si>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</si>
  <si>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</si>
  <si>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</si>
  <si>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</si>
  <si>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</si>
  <si>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</si>
  <si>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</si>
  <si>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</si>
  <si>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</si>
  <si>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</si>
  <si>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</si>
  <si>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</si>
  <si>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</si>
  <si>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</si>
  <si>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</si>
  <si>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</si>
  <si>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</si>
  <si>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</si>
  <si>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</si>
  <si>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</si>
  <si>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</si>
  <si>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</si>
  <si>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</si>
  <si>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</si>
  <si>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</si>
  <si>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</si>
  <si>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</si>
  <si>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</si>
  <si>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</si>
  <si>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</si>
  <si>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</si>
  <si>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</si>
  <si>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</si>
  <si>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</si>
  <si>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</si>
  <si>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</si>
  <si>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</si>
  <si>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</si>
  <si>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</si>
  <si>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</si>
  <si>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</si>
  <si>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</si>
  <si>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</si>
  <si>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</si>
  <si>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</si>
  <si>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</si>
  <si>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</si>
  <si>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</si>
  <si>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</si>
  <si>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</si>
  <si>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</si>
  <si>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</si>
  <si>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</si>
  <si>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</si>
  <si>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</si>
  <si>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</si>
  <si>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</si>
  <si>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</si>
  <si>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</si>
  <si>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</si>
  <si>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</si>
  <si>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</si>
  <si>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</si>
  <si>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</si>
  <si>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</si>
  <si>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</si>
  <si>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</si>
  <si>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</si>
  <si>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</si>
  <si>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</si>
  <si>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</si>
  <si>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</si>
  <si>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</si>
  <si>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</si>
  <si>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</si>
  <si>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</si>
  <si>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</si>
  <si>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</si>
  <si>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</si>
  <si>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</si>
  <si>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</si>
  <si>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</si>
  <si>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</si>
  <si>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</si>
  <si>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</si>
  <si>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</si>
  <si>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</si>
  <si>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</si>
  <si>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</si>
  <si>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</si>
  <si>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</si>
  <si>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</si>
  <si>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</si>
  <si>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</si>
  <si>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</si>
  <si>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</si>
  <si>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</si>
  <si>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</si>
  <si>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</si>
  <si>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</si>
  <si>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</si>
  <si>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</si>
  <si>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</si>
  <si>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</si>
  <si>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</si>
  <si>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</si>
  <si>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</si>
  <si>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</si>
  <si>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</si>
  <si>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</si>
  <si>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</si>
  <si>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</si>
  <si>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</si>
  <si>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</si>
  <si>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</si>
  <si>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</si>
  <si>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</si>
  <si>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</si>
  <si>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</si>
  <si>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</si>
  <si>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</si>
  <si>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</si>
  <si>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</si>
  <si>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</si>
  <si>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</si>
  <si>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</si>
  <si>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</si>
  <si>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</si>
  <si>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</si>
  <si>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</si>
  <si>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</si>
  <si>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</si>
  <si>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</si>
  <si>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</si>
  <si>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</si>
  <si>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</si>
  <si>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</si>
  <si>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</si>
  <si>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</si>
  <si>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</si>
  <si>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</si>
  <si>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</si>
  <si>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</si>
  <si>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</si>
  <si>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</si>
  <si>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</si>
  <si>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</si>
  <si>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</si>
  <si>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</si>
  <si>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</si>
  <si>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</si>
  <si>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</si>
  <si>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</si>
  <si>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</si>
  <si>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</si>
  <si>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</si>
  <si>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</si>
  <si>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</si>
  <si>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</si>
  <si>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</si>
  <si>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</si>
  <si>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</si>
  <si>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</si>
  <si>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</si>
  <si>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</si>
  <si>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</si>
  <si>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</si>
  <si>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</si>
  <si>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</si>
  <si>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</si>
  <si>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</si>
  <si>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</si>
  <si>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</si>
  <si>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</si>
  <si>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</si>
  <si>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</si>
  <si>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</si>
  <si>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</si>
  <si>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</si>
  <si>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</si>
  <si>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</si>
  <si>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</si>
  <si>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</si>
  <si>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</si>
  <si>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</si>
  <si>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</si>
  <si>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</si>
  <si>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</si>
  <si>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</si>
  <si>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</si>
  <si>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</si>
  <si>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</si>
  <si>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</si>
  <si>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</si>
  <si>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</si>
  <si>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</si>
  <si>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</si>
  <si>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</si>
  <si>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</si>
  <si>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</si>
  <si>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</si>
  <si>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</si>
  <si>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</si>
  <si>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</si>
  <si>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</si>
  <si>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</si>
  <si>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</si>
  <si>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</si>
  <si>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</si>
  <si>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</si>
  <si>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</si>
  <si>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</si>
  <si>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</si>
  <si>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</si>
  <si>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</si>
  <si>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</si>
  <si>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</si>
  <si>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</si>
  <si>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</si>
  <si>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</si>
  <si>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</si>
  <si>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</si>
  <si>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</si>
  <si>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</si>
  <si>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</si>
  <si>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</si>
  <si>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</si>
  <si>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205Д</t>
  </si>
  <si>
    <t>Альметьевнефть</t>
  </si>
  <si>
    <t>Миннибаевская</t>
  </si>
  <si>
    <t xml:space="preserve">Ромашкинское </t>
  </si>
  <si>
    <t>ЦДНГ-2</t>
  </si>
  <si>
    <t>Град</t>
  </si>
  <si>
    <t>Казанский Ярус</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</si>
  <si>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</si>
  <si>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</si>
  <si>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</si>
  <si>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</si>
  <si>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</si>
  <si>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</si>
  <si>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</si>
  <si>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</si>
  <si>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Серпухово-окское поднятие</t>
  </si>
  <si>
    <t>Тульский горизонт</t>
  </si>
  <si>
    <t>Бобриковский горизонт</t>
  </si>
  <si>
    <t>Турнейский Ярус</t>
  </si>
  <si>
    <t>Верхне-фаменский подъярус</t>
  </si>
  <si>
    <t>Нижне-фаменский подъярус</t>
  </si>
  <si>
    <t>Мендымский горизонт</t>
  </si>
  <si>
    <t>Доманиковый горизонт</t>
  </si>
  <si>
    <t>Кыновский горизонт</t>
  </si>
  <si>
    <t>Пашийский горизонт</t>
  </si>
  <si>
    <t>Четвертичный горизонт</t>
  </si>
  <si>
    <t>Протвинский горизонт</t>
  </si>
  <si>
    <t>Верхне-франский ярус</t>
  </si>
  <si>
    <t>Саргаевский горизонт</t>
  </si>
  <si>
    <t>Глинистый раствор</t>
  </si>
  <si>
    <t>Виды осложнений</t>
  </si>
  <si>
    <t xml:space="preserve">Тип осложнений </t>
  </si>
  <si>
    <t>Способ ликвидации осложнения</t>
  </si>
  <si>
    <t>Намыв наполнителя</t>
  </si>
  <si>
    <t>Подвиды ликвидации осложнений</t>
  </si>
  <si>
    <t>Закачка глинистого раствора</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</si>
  <si>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</si>
  <si>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</si>
  <si>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</si>
  <si>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</si>
  <si>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</si>
  <si>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</si>
  <si>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</si>
  <si>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</si>
  <si>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</si>
  <si>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</si>
  <si>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</si>
  <si>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</si>
  <si>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</si>
  <si>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</si>
  <si>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</si>
  <si>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Дата начала намыва наполнителя</t>
  </si>
  <si>
    <t>Дата окончания намыва наполнителя</t>
  </si>
  <si>
    <t>Продолжительность ликвидации осложнения</t>
  </si>
  <si>
    <t>Глубина забоя</t>
  </si>
  <si>
    <t>Начало интервала намыва наполнителя</t>
  </si>
  <si>
    <t>Конец интервала намыва наполнителя</t>
  </si>
  <si>
    <t>Кратность способа ликвидации осложнения</t>
  </si>
  <si>
    <t>Фильтрация основного материала</t>
  </si>
  <si>
    <t>Условная вязкость основного материала</t>
  </si>
  <si>
    <t>Начальное давление закачки</t>
  </si>
  <si>
    <t>Производительность насоса при закачке</t>
  </si>
  <si>
    <t>Скорость вращения бурильных труб при закачке</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</si>
  <si>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</si>
  <si>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</si>
  <si>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</si>
  <si>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</si>
  <si>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</si>
  <si>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</si>
  <si>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</si>
  <si>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</si>
  <si>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</si>
  <si>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</si>
  <si>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</si>
  <si>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</si>
  <si>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</si>
  <si>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</si>
  <si>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</si>
  <si>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</si>
  <si>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</si>
  <si>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Поглощение промывочной жидкости</t>
  </si>
  <si>
    <t>Поглощение</t>
  </si>
  <si>
    <t>Необсаженный ствол под кондуктор</t>
  </si>
  <si>
    <t>Ликвидировано</t>
  </si>
  <si>
    <t>До РЦМ</t>
  </si>
  <si>
    <t>Герметично</t>
  </si>
  <si>
    <t>После РЦМ</t>
  </si>
  <si>
    <t>Естественная водная суспензия (ЕВС)</t>
  </si>
  <si>
    <t>Необсаженный ствол под эксплуатационную колонну</t>
  </si>
  <si>
    <t>КС</t>
  </si>
  <si>
    <t>ПС</t>
  </si>
  <si>
    <t>ИК</t>
  </si>
  <si>
    <t>БК</t>
  </si>
  <si>
    <t>ГК</t>
  </si>
  <si>
    <t>НГК</t>
  </si>
  <si>
    <t>Инклинометр</t>
  </si>
  <si>
    <t>ГГК</t>
  </si>
  <si>
    <t>Осыпи,обвалы</t>
  </si>
  <si>
    <t>Осыпание стенок скважины</t>
  </si>
  <si>
    <t>Установка цементного моста</t>
  </si>
  <si>
    <t>Горизонт №2</t>
  </si>
  <si>
    <t>Дата начала заливки цементного раствора</t>
  </si>
  <si>
    <t>Дата окончания заливки цементного раствора</t>
  </si>
  <si>
    <t>Кратность заливки</t>
  </si>
  <si>
    <t>1000</t>
  </si>
  <si>
    <t>Открытый конец</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</si>
  <si>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</si>
  <si>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</si>
  <si>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</si>
  <si>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</si>
  <si>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</si>
  <si>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Цемент</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</si>
  <si>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</si>
  <si>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</si>
  <si>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</si>
  <si>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</si>
  <si>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</si>
  <si>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</si>
  <si>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</si>
  <si>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</si>
  <si>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</si>
  <si>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</si>
  <si>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</si>
  <si>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</si>
  <si>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</si>
  <si>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</si>
  <si>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</si>
  <si>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</si>
  <si>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</si>
  <si>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</si>
  <si>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</si>
  <si>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</si>
  <si>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Не ликвидировано</t>
  </si>
  <si>
    <t>Хлорид кальция (CaCl2)</t>
  </si>
  <si>
    <t>Древесные опилки</t>
  </si>
  <si>
    <t>Кордовое волокно</t>
  </si>
  <si>
    <t>Гельцемент</t>
  </si>
  <si>
    <t>Хлорид кальция 2% (CaCl2)</t>
  </si>
  <si>
    <t>ГК ЛМ</t>
  </si>
  <si>
    <t>Спуск "гофры"</t>
  </si>
  <si>
    <t>Дата начала спуска "гофры"</t>
  </si>
  <si>
    <t>Дата окончания спуска "гофры"</t>
  </si>
  <si>
    <t>Верхний интервал калибровки №1</t>
  </si>
  <si>
    <t>Нижний интервал калибровки №1</t>
  </si>
  <si>
    <t>Верхний интервал калибровки №n</t>
  </si>
  <si>
    <t>Нижний интервал калибровки №n</t>
  </si>
  <si>
    <t>Тип расширителя</t>
  </si>
  <si>
    <t>Диаметр расширителя</t>
  </si>
  <si>
    <t>Верхний интервал расширки №1</t>
  </si>
  <si>
    <t>Нижний интервал расширки №1</t>
  </si>
  <si>
    <t>Верхний интервал расширки №n</t>
  </si>
  <si>
    <t>Нижний интервал расширки №n</t>
  </si>
  <si>
    <t>Тип "гофры"</t>
  </si>
  <si>
    <t>Верхний интервал установки "гофры"</t>
  </si>
  <si>
    <t>Нижний интервал установки "гофры"</t>
  </si>
  <si>
    <t>Диаметр "гофры"</t>
  </si>
  <si>
    <t>Тольщина стенки "гофры"</t>
  </si>
  <si>
    <t>Тип развальцевателя</t>
  </si>
  <si>
    <t>Верхний интервал развальцовки №1</t>
  </si>
  <si>
    <t>Нижний интервал развальцовки №1</t>
  </si>
  <si>
    <t>Верхний интервал развальцовки №n</t>
  </si>
  <si>
    <t>Нижний интервал развальцовки №n</t>
  </si>
  <si>
    <t>Давление начальное</t>
  </si>
  <si>
    <t>Давление конечное</t>
  </si>
  <si>
    <t>ОЛКС</t>
  </si>
  <si>
    <t>РШ-196</t>
  </si>
  <si>
    <t>Виды осложнений и аварий</t>
  </si>
  <si>
    <t>Зависание, заклинивание</t>
  </si>
  <si>
    <t>Тип осложнений и аварий</t>
  </si>
  <si>
    <t>Зависание, заклинивание прибора ГИС</t>
  </si>
  <si>
    <t>Способ ликвидации осложнения и аварий</t>
  </si>
  <si>
    <t>Шаблонировка</t>
  </si>
  <si>
    <t>Подвиды ликвидации осложнений и аварий</t>
  </si>
  <si>
    <t>Шаблонирование ствола скважины</t>
  </si>
  <si>
    <t>Дата</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</si>
  <si>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</si>
  <si>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</si>
  <si>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</si>
  <si>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</si>
  <si>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</si>
  <si>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</si>
  <si>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</si>
  <si>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Скорость вращение инструмента при шаблонировке</t>
  </si>
  <si>
    <t>Момент силы вращения при шаблонировке</t>
  </si>
  <si>
    <t>Тип раствора</t>
  </si>
  <si>
    <t>Производительность насоса при промывке</t>
  </si>
  <si>
    <t>л/с</t>
  </si>
  <si>
    <t>Давление при промывке начальное</t>
  </si>
  <si>
    <t>Давление при промывке конечное</t>
  </si>
  <si>
    <t>Каверномер</t>
  </si>
  <si>
    <t>ВИКИЗ</t>
  </si>
  <si>
    <t>Зависание, заклинивание бурильного инструмента</t>
  </si>
  <si>
    <t>Установка силикатной ванны</t>
  </si>
  <si>
    <t>Дата начала установки жидкостной ванны</t>
  </si>
  <si>
    <t>Дата окончания установки жидкостной ванны</t>
  </si>
  <si>
    <t>Начало интервала установки силикатной ванны</t>
  </si>
  <si>
    <t>Конец интервала установки силикатной ванны</t>
  </si>
  <si>
    <t>Тип раствора силикатной ванны</t>
  </si>
  <si>
    <t>Время реагирования</t>
  </si>
  <si>
    <t>Верхний интервал расхаживания</t>
  </si>
  <si>
    <t>Нижний интервал расхаживания</t>
  </si>
  <si>
    <t>м3,тюк</t>
  </si>
  <si>
    <t>Цикличность промывки</t>
  </si>
  <si>
    <t>0.52</t>
  </si>
  <si>
    <t>0.81</t>
  </si>
  <si>
    <t>0.7</t>
  </si>
  <si>
    <t>0.62</t>
  </si>
  <si>
    <t>0.79</t>
  </si>
  <si>
    <t>0.64</t>
  </si>
  <si>
    <t>0.73</t>
  </si>
  <si>
    <t>0.49</t>
  </si>
  <si>
    <t>20.65</t>
  </si>
  <si>
    <t>22.79</t>
  </si>
  <si>
    <t>27.46</t>
  </si>
  <si>
    <t>28.99</t>
  </si>
  <si>
    <t>29.41</t>
  </si>
  <si>
    <t>127.38</t>
  </si>
  <si>
    <t>65.25</t>
  </si>
  <si>
    <t>86.99</t>
  </si>
  <si>
    <t>99.94</t>
  </si>
  <si>
    <t>94.05</t>
  </si>
  <si>
    <t>91.58</t>
  </si>
  <si>
    <t>93.4</t>
  </si>
  <si>
    <t>111.83</t>
  </si>
  <si>
    <t>169.36</t>
  </si>
  <si>
    <t>179.07</t>
  </si>
  <si>
    <t>151.7</t>
  </si>
  <si>
    <t>174.71</t>
  </si>
  <si>
    <t>143.54</t>
  </si>
  <si>
    <t>120.39</t>
  </si>
  <si>
    <t>109.61</t>
  </si>
  <si>
    <t>109.46</t>
  </si>
  <si>
    <t>106.03</t>
  </si>
  <si>
    <t>105.52</t>
  </si>
  <si>
    <t>107.34</t>
  </si>
  <si>
    <t>1.42</t>
  </si>
  <si>
    <t>1.05</t>
  </si>
  <si>
    <t>1.09</t>
  </si>
  <si>
    <t>1.11</t>
  </si>
  <si>
    <t>1.16</t>
  </si>
  <si>
    <t>6.28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</si>
</sst>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6"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2"/>
      <name val="Times New Roman"/>
      <family val="1"/>
      <charset val="204"/>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FFC000"/>
        <bgColor indexed="64"/>
      </patternFill>
    </fill>
    <fill>
      <patternFill patternType="solid">
        <fgColor rgb="FF00B0F0"/>
        <bgColor indexed="64"/>
      </patternFill>
    </fill>
    <fill>
      <patternFill patternType="solid">
        <fgColor theme="0" tint="-0.34998626667073579"/>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545">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7" fillId="0" borderId="0" xfId="0" applyFont="1" applyBorder="1" applyAlignment="1">
      <alignment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6" xfId="0" applyFont="1" applyBorder="1" applyAlignment="1">
      <alignment horizontal="center"/>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11" fillId="0" borderId="51" xfId="0" applyFont="1" applyBorder="1" applyAlignment="1">
      <alignment horizontal="center" vertical="center"/>
    </xf>
    <xf numFmtId="0" fontId="12" fillId="0" borderId="40" xfId="0" applyFont="1" applyBorder="1" applyAlignment="1">
      <alignment horizontal="center" vertical="center" wrapText="1"/>
    </xf>
    <xf numFmtId="0" fontId="11"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7"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8"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5"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2"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2" borderId="3" xfId="0" applyFill="1" applyBorder="1" applyAlignment="1">
      <alignment horizontal="center" vertical="center"/>
    </xf>
    <xf numFmtId="0" fontId="0" fillId="2" borderId="6" xfId="0" applyFill="1" applyBorder="1" applyAlignment="1">
      <alignment horizontal="center" vertical="center"/>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0" fontId="0" fillId="0" borderId="13" xfId="0" applyBorder="1" applyAlignment="1">
      <alignment vertical="center" wrapText="1"/>
    </xf>
    <xf numFmtId="0" fontId="0" fillId="3" borderId="13" xfId="0" applyFill="1" applyBorder="1" applyAlignment="1">
      <alignment horizontal="left"/>
    </xf>
    <xf numFmtId="14" fontId="0" fillId="3" borderId="3" xfId="0" applyNumberFormat="1" applyFill="1"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2" borderId="42" xfId="0" applyFill="1" applyBorder="1" applyAlignment="1">
      <alignment horizontal="center"/>
    </xf>
    <xf numFmtId="0" fontId="0" fillId="3" borderId="42"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0" borderId="13" xfId="0" applyBorder="1" applyAlignment="1">
      <alignment horizontal="center"/>
    </xf>
    <xf numFmtId="0" fontId="0" fillId="0" borderId="14" xfId="0" applyBorder="1" applyAlignment="1"/>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1" xfId="0" applyFont="1" applyFill="1" applyBorder="1"/>
    <xf numFmtId="164" fontId="0" fillId="0" borderId="42" xfId="0" applyNumberFormat="1" applyFill="1" applyBorder="1"/>
    <xf numFmtId="0" fontId="0" fillId="0" borderId="47" xfId="0" applyFill="1" applyBorder="1"/>
    <xf numFmtId="2" fontId="0" fillId="0" borderId="42" xfId="0" applyNumberFormat="1" applyFill="1" applyBorder="1"/>
    <xf numFmtId="0" fontId="0" fillId="0" borderId="0" xfId="0" applyFill="1" applyBorder="1" applyAlignment="1">
      <alignment horizontal="center"/>
    </xf>
    <xf numFmtId="0" fontId="0" fillId="0" borderId="7" xfId="0" applyFont="1" applyFill="1" applyBorder="1" applyAlignment="1">
      <alignment horizontal="left" vertical="center"/>
    </xf>
    <xf numFmtId="0" fontId="15" fillId="0" borderId="0" xfId="0" applyFont="1" applyFill="1"/>
    <xf numFmtId="0" fontId="15" fillId="0" borderId="22" xfId="0" applyFont="1" applyFill="1" applyBorder="1"/>
    <xf numFmtId="14" fontId="0" fillId="0" borderId="42" xfId="0" applyNumberFormat="1" applyFill="1" applyBorder="1"/>
    <xf numFmtId="0" fontId="0" fillId="2" borderId="61" xfId="0" applyFont="1"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0" fontId="0" fillId="0" borderId="61" xfId="0" applyFont="1" applyFill="1" applyBorder="1" applyAlignment="1">
      <alignment horizontal="left"/>
    </xf>
    <xf numFmtId="0" fontId="0" fillId="0" borderId="35" xfId="0" applyFont="1" applyFill="1" applyBorder="1" applyAlignment="1">
      <alignment horizontal="left"/>
    </xf>
    <xf numFmtId="0" fontId="0" fillId="2" borderId="61" xfId="0" applyFont="1" applyFill="1" applyBorder="1" applyAlignment="1">
      <alignment horizontal="left"/>
    </xf>
    <xf numFmtId="2" fontId="0" fillId="2" borderId="42" xfId="0" applyNumberFormat="1" applyFill="1" applyBorder="1"/>
    <xf numFmtId="0" fontId="0" fillId="0" borderId="6" xfId="0" applyFont="1" applyFill="1" applyBorder="1" applyAlignment="1">
      <alignment horizontal="center" vertical="center"/>
    </xf>
    <xf numFmtId="4" fontId="0" fillId="2" borderId="26" xfId="0" applyNumberFormat="1" applyFill="1" applyBorder="1"/>
    <xf numFmtId="164" fontId="0" fillId="2" borderId="42" xfId="0" applyNumberFormat="1" applyFill="1" applyBorder="1"/>
    <xf numFmtId="0" fontId="0" fillId="2" borderId="31" xfId="0" applyFont="1" applyFill="1" applyBorder="1"/>
    <xf numFmtId="2" fontId="0" fillId="2" borderId="25" xfId="0" applyNumberFormat="1" applyFill="1" applyBorder="1"/>
    <xf numFmtId="0" fontId="0" fillId="2" borderId="62" xfId="0" applyFill="1" applyBorder="1"/>
    <xf numFmtId="0" fontId="0" fillId="2" borderId="24" xfId="0" applyFill="1" applyBorder="1"/>
    <xf numFmtId="0" fontId="0" fillId="0" borderId="63"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14" fontId="0" fillId="2" borderId="42" xfId="0" applyNumberFormat="1" applyFill="1" applyBorder="1" applyAlignment="1">
      <alignment horizontal="center"/>
    </xf>
    <xf numFmtId="0" fontId="7" fillId="5" borderId="0" xfId="0" applyFont="1" applyFill="1"/>
    <xf numFmtId="14" fontId="0" fillId="0" borderId="1" xfId="0" applyNumberFormat="1" applyFill="1" applyBorder="1" applyAlignment="1">
      <alignment horizontal="center"/>
    </xf>
    <xf numFmtId="0" fontId="0" fillId="0" borderId="4" xfId="0" applyBorder="1" applyAlignment="1">
      <alignment horizontal="center"/>
    </xf>
    <xf numFmtId="0" fontId="0" fillId="3" borderId="0" xfId="0" applyFill="1"/>
    <xf numFmtId="0" fontId="7" fillId="6" borderId="0" xfId="0" applyFont="1" applyFill="1"/>
    <xf numFmtId="0" fontId="0" fillId="0" borderId="42" xfId="0" applyNumberFormat="1" applyFill="1" applyBorder="1"/>
    <xf numFmtId="0" fontId="7" fillId="7" borderId="0" xfId="0" applyFont="1" applyFill="1"/>
    <xf numFmtId="0" fontId="0" fillId="0" borderId="61" xfId="0" applyFill="1" applyBorder="1"/>
    <xf numFmtId="166" fontId="0" fillId="0" borderId="42" xfId="0" applyNumberFormat="1" applyFill="1" applyBorder="1"/>
    <xf numFmtId="0" fontId="0" fillId="0" borderId="40" xfId="0" applyFont="1" applyFill="1" applyBorder="1" applyAlignment="1">
      <alignment horizontal="left"/>
    </xf>
    <xf numFmtId="0" fontId="0" fillId="2" borderId="42" xfId="0" applyFill="1" applyBorder="1" applyAlignment="1"/>
    <xf numFmtId="0" fontId="0" fillId="0" borderId="64" xfId="0" applyFont="1" applyFill="1" applyBorder="1"/>
    <xf numFmtId="0" fontId="0" fillId="0" borderId="65" xfId="0" applyFill="1" applyBorder="1"/>
    <xf numFmtId="14" fontId="0" fillId="0" borderId="65" xfId="0" applyNumberFormat="1" applyFill="1" applyBorder="1"/>
    <xf numFmtId="0" fontId="0" fillId="0" borderId="66" xfId="0" applyFill="1" applyBorder="1"/>
    <xf numFmtId="0" fontId="0" fillId="3" borderId="61" xfId="0" applyFont="1" applyFill="1" applyBorder="1"/>
    <xf numFmtId="164" fontId="0" fillId="3" borderId="42" xfId="0" applyNumberFormat="1" applyFill="1" applyBorder="1"/>
    <xf numFmtId="0" fontId="0" fillId="3" borderId="47" xfId="0" applyFill="1" applyBorder="1"/>
    <xf numFmtId="49" fontId="0" fillId="0" borderId="42" xfId="0" applyNumberFormat="1" applyFill="1" applyBorder="1"/>
    <xf numFmtId="49" fontId="0" fillId="0" borderId="47" xfId="0" applyNumberFormat="1" applyFill="1" applyBorder="1"/>
    <xf numFmtId="0" fontId="0" fillId="0" borderId="61" xfId="0" applyFill="1" applyBorder="1" applyAlignment="1">
      <alignment horizontal="left"/>
    </xf>
    <xf numFmtId="49" fontId="0" fillId="0" borderId="18" xfId="0" applyNumberFormat="1" applyBorder="1" applyAlignment="1">
      <alignment horizontal="center"/>
    </xf>
    <xf numFmtId="0" fontId="11" fillId="0" borderId="42" xfId="0" applyFont="1" applyFill="1" applyBorder="1" applyAlignment="1">
      <alignment horizontal="left" vertical="center" wrapText="1"/>
    </xf>
    <xf numFmtId="0" fontId="13" fillId="0" borderId="42" xfId="0" applyFont="1" applyFill="1" applyBorder="1" applyAlignment="1">
      <alignment horizontal="left" vertical="center" wrapText="1"/>
    </xf>
    <xf numFmtId="0" fontId="13" fillId="0" borderId="47" xfId="0" applyFont="1" applyFill="1" applyBorder="1" applyAlignment="1">
      <alignment horizontal="left" vertical="center" wrapText="1"/>
    </xf>
    <xf numFmtId="0" fontId="9" fillId="0" borderId="0" xfId="0" applyFont="1" applyBorder="1" applyAlignment="1">
      <alignment horizontal="center" vertical="center"/>
    </xf>
    <xf numFmtId="0" fontId="10" fillId="0" borderId="42" xfId="0" applyFont="1" applyBorder="1" applyAlignment="1">
      <alignment horizontal="justify" vertical="top" wrapText="1"/>
    </xf>
    <xf numFmtId="0" fontId="11" fillId="0" borderId="58"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59" xfId="0" applyFont="1" applyBorder="1" applyAlignment="1">
      <alignment horizontal="center" vertical="center" wrapText="1"/>
    </xf>
    <xf numFmtId="0" fontId="11" fillId="0" borderId="33" xfId="0" applyFont="1" applyBorder="1" applyAlignment="1">
      <alignment horizontal="center" vertical="center"/>
    </xf>
    <xf numFmtId="0" fontId="11" fillId="0" borderId="60" xfId="0" applyFont="1" applyBorder="1" applyAlignment="1">
      <alignment horizontal="center" vertical="center"/>
    </xf>
    <xf numFmtId="0" fontId="11" fillId="0" borderId="52" xfId="0" applyFont="1" applyBorder="1" applyAlignment="1">
      <alignment horizontal="center" vertical="center"/>
    </xf>
    <xf numFmtId="0" fontId="11" fillId="0" borderId="44" xfId="0" applyFont="1" applyBorder="1" applyAlignment="1">
      <alignment horizontal="center" vertical="center"/>
    </xf>
    <xf numFmtId="0" fontId="11" fillId="0" borderId="53" xfId="0" applyFont="1" applyBorder="1" applyAlignment="1">
      <alignment horizontal="center" vertical="center"/>
    </xf>
    <xf numFmtId="0" fontId="11" fillId="0" borderId="54" xfId="0" applyFont="1" applyBorder="1" applyAlignment="1">
      <alignment horizontal="center" vertical="center"/>
    </xf>
    <xf numFmtId="0" fontId="11" fillId="0" borderId="55" xfId="0" applyFont="1" applyBorder="1" applyAlignment="1">
      <alignment horizontal="center" vertical="center"/>
    </xf>
    <xf numFmtId="0" fontId="11" fillId="0" borderId="39" xfId="0" applyFont="1" applyBorder="1" applyAlignment="1">
      <alignment horizontal="left" vertical="center" wrapText="1"/>
    </xf>
    <xf numFmtId="0" fontId="13" fillId="0" borderId="39" xfId="0" applyFont="1" applyBorder="1" applyAlignment="1">
      <alignment horizontal="left" vertical="center" wrapText="1"/>
    </xf>
    <xf numFmtId="0" fontId="13" fillId="0" borderId="41" xfId="0" applyFont="1" applyBorder="1" applyAlignment="1">
      <alignment horizontal="left" vertical="center" wrapText="1"/>
    </xf>
    <xf numFmtId="0" fontId="11" fillId="0" borderId="38" xfId="0" applyFont="1" applyBorder="1" applyAlignment="1">
      <alignment horizontal="left" vertical="center" wrapText="1"/>
    </xf>
    <xf numFmtId="0" fontId="11" fillId="0" borderId="45" xfId="0" applyFont="1" applyBorder="1" applyAlignment="1">
      <alignment horizontal="left" vertical="center" wrapText="1"/>
    </xf>
    <xf numFmtId="0" fontId="11" fillId="0" borderId="46" xfId="0" applyFont="1" applyBorder="1" applyAlignment="1">
      <alignment horizontal="left" vertical="center" wrapText="1"/>
    </xf>
    <xf numFmtId="0" fontId="13" fillId="0" borderId="38" xfId="0" applyFont="1" applyBorder="1" applyAlignment="1">
      <alignment horizontal="left" vertical="center" wrapText="1"/>
    </xf>
    <xf numFmtId="0" fontId="13" fillId="0" borderId="45" xfId="0" applyFont="1" applyBorder="1" applyAlignment="1">
      <alignment horizontal="left" vertical="center" wrapText="1"/>
    </xf>
    <xf numFmtId="0" fontId="13" fillId="0" borderId="22" xfId="0" applyFont="1" applyBorder="1" applyAlignment="1">
      <alignment horizontal="left" vertical="center" wrapText="1"/>
    </xf>
    <xf numFmtId="0" fontId="11" fillId="0" borderId="56" xfId="0" applyFont="1" applyFill="1" applyBorder="1" applyAlignment="1">
      <alignment horizontal="left" vertical="center" wrapText="1"/>
    </xf>
    <xf numFmtId="0" fontId="13" fillId="0" borderId="56" xfId="0" applyFont="1" applyFill="1" applyBorder="1" applyAlignment="1">
      <alignment horizontal="left" vertical="center" wrapText="1"/>
    </xf>
    <xf numFmtId="0" fontId="13" fillId="0" borderId="48" xfId="0" applyFont="1" applyFill="1" applyBorder="1" applyAlignment="1">
      <alignment horizontal="left" vertical="center" wrapText="1"/>
    </xf>
    <xf numFmtId="0" fontId="0" fillId="2" borderId="13" xfId="0" applyFill="1" applyBorder="1" applyAlignment="1">
      <alignment horizontal="center"/>
    </xf>
    <xf numFmtId="0" fontId="0" fillId="3" borderId="44"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3"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1" xfId="0" applyFill="1" applyBorder="1" applyAlignment="1">
      <alignment horizontal="center" vertical="center"/>
    </xf>
    <xf numFmtId="0" fontId="0" fillId="3" borderId="2"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xf numFmtId="0" fontId="0" fillId="0" borderId="44" xfId="0" applyBorder="1" applyAlignment="1">
      <alignment horizontal="center"/>
    </xf>
    <xf numFmtId="0" fontId="0" fillId="0" borderId="14" xfId="0"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65" t="s">
        <v>951</v>
      </c>
      <c r="C1" s="465"/>
      <c r="D1" s="465"/>
      <c r="E1" s="465"/>
      <c r="F1" s="465"/>
      <c r="G1" s="465"/>
      <c r="H1" s="465"/>
      <c r="I1" s="465"/>
      <c r="J1" s="465"/>
    </row>
    <row r="2" spans="1:10" ht="225" customHeight="1" x14ac:dyDescent="0.25">
      <c r="A2" s="466" t="s">
        <v>987</v>
      </c>
      <c r="B2" s="466"/>
      <c r="C2" s="466"/>
      <c r="D2" s="466"/>
      <c r="E2" s="466"/>
      <c r="F2" s="466"/>
      <c r="G2" s="466"/>
      <c r="H2" s="466"/>
      <c r="I2" s="466"/>
      <c r="J2" s="466"/>
    </row>
    <row r="3" spans="1:10" ht="18" thickBot="1" x14ac:dyDescent="0.3">
      <c r="A3" s="246" t="s">
        <v>952</v>
      </c>
      <c r="B3" s="467" t="s">
        <v>953</v>
      </c>
      <c r="C3" s="468"/>
      <c r="D3" s="468"/>
      <c r="E3" s="468"/>
      <c r="F3" s="469"/>
      <c r="G3" s="470" t="s">
        <v>954</v>
      </c>
      <c r="H3" s="470"/>
      <c r="I3" s="470"/>
      <c r="J3" s="471"/>
    </row>
    <row r="4" spans="1:10" ht="18" thickBot="1" x14ac:dyDescent="0.3">
      <c r="A4" s="244">
        <v>1</v>
      </c>
      <c r="B4" s="472">
        <v>2</v>
      </c>
      <c r="C4" s="473"/>
      <c r="D4" s="473"/>
      <c r="E4" s="473"/>
      <c r="F4" s="474"/>
      <c r="G4" s="475">
        <v>3</v>
      </c>
      <c r="H4" s="475"/>
      <c r="I4" s="475"/>
      <c r="J4" s="476"/>
    </row>
    <row r="5" spans="1:10" ht="17.25" x14ac:dyDescent="0.25">
      <c r="A5" s="245">
        <v>1</v>
      </c>
      <c r="B5" s="477" t="s">
        <v>955</v>
      </c>
      <c r="C5" s="477"/>
      <c r="D5" s="477"/>
      <c r="E5" s="477"/>
      <c r="F5" s="477"/>
      <c r="G5" s="478" t="s">
        <v>956</v>
      </c>
      <c r="H5" s="478"/>
      <c r="I5" s="478"/>
      <c r="J5" s="479"/>
    </row>
    <row r="6" spans="1:10" ht="36" customHeight="1" x14ac:dyDescent="0.25">
      <c r="A6" s="245">
        <v>2</v>
      </c>
      <c r="B6" s="480" t="s">
        <v>946</v>
      </c>
      <c r="C6" s="481"/>
      <c r="D6" s="481"/>
      <c r="E6" s="481"/>
      <c r="F6" s="482"/>
      <c r="G6" s="483" t="s">
        <v>976</v>
      </c>
      <c r="H6" s="484"/>
      <c r="I6" s="484"/>
      <c r="J6" s="485"/>
    </row>
    <row r="7" spans="1:10" ht="36" customHeight="1" x14ac:dyDescent="0.25">
      <c r="A7" s="245">
        <v>3</v>
      </c>
      <c r="B7" s="462" t="s">
        <v>195</v>
      </c>
      <c r="C7" s="462"/>
      <c r="D7" s="462"/>
      <c r="E7" s="462"/>
      <c r="F7" s="462"/>
      <c r="G7" s="463" t="s">
        <v>957</v>
      </c>
      <c r="H7" s="463"/>
      <c r="I7" s="463"/>
      <c r="J7" s="464"/>
    </row>
    <row r="8" spans="1:10" ht="36" customHeight="1" x14ac:dyDescent="0.25">
      <c r="A8" s="245">
        <v>4</v>
      </c>
      <c r="B8" s="462" t="s">
        <v>167</v>
      </c>
      <c r="C8" s="462"/>
      <c r="D8" s="462"/>
      <c r="E8" s="462"/>
      <c r="F8" s="462"/>
      <c r="G8" s="463" t="s">
        <v>958</v>
      </c>
      <c r="H8" s="463"/>
      <c r="I8" s="463"/>
      <c r="J8" s="464"/>
    </row>
    <row r="9" spans="1:10" ht="36.75" customHeight="1" x14ac:dyDescent="0.25">
      <c r="A9" s="245">
        <v>5</v>
      </c>
      <c r="B9" s="462" t="s">
        <v>709</v>
      </c>
      <c r="C9" s="462"/>
      <c r="D9" s="462"/>
      <c r="E9" s="462"/>
      <c r="F9" s="462"/>
      <c r="G9" s="463" t="s">
        <v>959</v>
      </c>
      <c r="H9" s="463"/>
      <c r="I9" s="463"/>
      <c r="J9" s="464"/>
    </row>
    <row r="10" spans="1:10" ht="36" customHeight="1" x14ac:dyDescent="0.25">
      <c r="A10" s="245">
        <v>6</v>
      </c>
      <c r="B10" s="462" t="s">
        <v>168</v>
      </c>
      <c r="C10" s="462"/>
      <c r="D10" s="462"/>
      <c r="E10" s="462"/>
      <c r="F10" s="462"/>
      <c r="G10" s="463" t="s">
        <v>960</v>
      </c>
      <c r="H10" s="463"/>
      <c r="I10" s="463"/>
      <c r="J10" s="464"/>
    </row>
    <row r="11" spans="1:10" ht="32.25" customHeight="1" x14ac:dyDescent="0.25">
      <c r="A11" s="245">
        <v>7</v>
      </c>
      <c r="B11" s="462" t="s">
        <v>177</v>
      </c>
      <c r="C11" s="462"/>
      <c r="D11" s="462"/>
      <c r="E11" s="462"/>
      <c r="F11" s="462"/>
      <c r="G11" s="463" t="s">
        <v>961</v>
      </c>
      <c r="H11" s="463"/>
      <c r="I11" s="463"/>
      <c r="J11" s="464"/>
    </row>
    <row r="12" spans="1:10" ht="36.75" customHeight="1" x14ac:dyDescent="0.25">
      <c r="A12" s="245">
        <v>8</v>
      </c>
      <c r="B12" s="462" t="s">
        <v>28</v>
      </c>
      <c r="C12" s="462"/>
      <c r="D12" s="462"/>
      <c r="E12" s="462"/>
      <c r="F12" s="462"/>
      <c r="G12" s="463" t="s">
        <v>962</v>
      </c>
      <c r="H12" s="463"/>
      <c r="I12" s="463"/>
      <c r="J12" s="464"/>
    </row>
    <row r="13" spans="1:10" ht="21.75" customHeight="1" x14ac:dyDescent="0.25">
      <c r="A13" s="245">
        <v>9</v>
      </c>
      <c r="B13" s="462" t="s">
        <v>234</v>
      </c>
      <c r="C13" s="462"/>
      <c r="D13" s="462"/>
      <c r="E13" s="462"/>
      <c r="F13" s="462"/>
      <c r="G13" s="463" t="s">
        <v>963</v>
      </c>
      <c r="H13" s="463"/>
      <c r="I13" s="463"/>
      <c r="J13" s="464"/>
    </row>
    <row r="14" spans="1:10" ht="32.25" customHeight="1" x14ac:dyDescent="0.25">
      <c r="A14" s="245">
        <v>10</v>
      </c>
      <c r="B14" s="462" t="s">
        <v>964</v>
      </c>
      <c r="C14" s="462"/>
      <c r="D14" s="462"/>
      <c r="E14" s="462"/>
      <c r="F14" s="462"/>
      <c r="G14" s="463" t="s">
        <v>965</v>
      </c>
      <c r="H14" s="463"/>
      <c r="I14" s="463"/>
      <c r="J14" s="464"/>
    </row>
    <row r="15" spans="1:10" ht="34.5" customHeight="1" x14ac:dyDescent="0.25">
      <c r="A15" s="245">
        <v>11</v>
      </c>
      <c r="B15" s="462" t="s">
        <v>966</v>
      </c>
      <c r="C15" s="462"/>
      <c r="D15" s="462"/>
      <c r="E15" s="462"/>
      <c r="F15" s="462"/>
      <c r="G15" s="463" t="s">
        <v>967</v>
      </c>
      <c r="H15" s="463"/>
      <c r="I15" s="463"/>
      <c r="J15" s="464"/>
    </row>
    <row r="16" spans="1:10" ht="40.15" customHeight="1" x14ac:dyDescent="0.25">
      <c r="A16" s="245">
        <v>12</v>
      </c>
      <c r="B16" s="462" t="s">
        <v>46</v>
      </c>
      <c r="C16" s="462"/>
      <c r="D16" s="462"/>
      <c r="E16" s="462"/>
      <c r="F16" s="462"/>
      <c r="G16" s="463" t="s">
        <v>986</v>
      </c>
      <c r="H16" s="463"/>
      <c r="I16" s="463"/>
      <c r="J16" s="464"/>
    </row>
    <row r="17" spans="1:10" ht="40.5" customHeight="1" x14ac:dyDescent="0.25">
      <c r="A17" s="245">
        <v>13</v>
      </c>
      <c r="B17" s="462" t="s">
        <v>968</v>
      </c>
      <c r="C17" s="462"/>
      <c r="D17" s="462"/>
      <c r="E17" s="462"/>
      <c r="F17" s="462"/>
      <c r="G17" s="463" t="s">
        <v>969</v>
      </c>
      <c r="H17" s="463"/>
      <c r="I17" s="463"/>
      <c r="J17" s="464"/>
    </row>
    <row r="18" spans="1:10" ht="35.25" customHeight="1" x14ac:dyDescent="0.25">
      <c r="A18" s="245">
        <v>14</v>
      </c>
      <c r="B18" s="462" t="s">
        <v>970</v>
      </c>
      <c r="C18" s="462"/>
      <c r="D18" s="462"/>
      <c r="E18" s="462"/>
      <c r="F18" s="462"/>
      <c r="G18" s="463" t="s">
        <v>971</v>
      </c>
      <c r="H18" s="463"/>
      <c r="I18" s="463"/>
      <c r="J18" s="464"/>
    </row>
    <row r="19" spans="1:10" ht="39.75" customHeight="1" x14ac:dyDescent="0.25">
      <c r="A19" s="245">
        <v>15</v>
      </c>
      <c r="B19" s="462" t="s">
        <v>972</v>
      </c>
      <c r="C19" s="462"/>
      <c r="D19" s="462"/>
      <c r="E19" s="462"/>
      <c r="F19" s="462"/>
      <c r="G19" s="463" t="s">
        <v>971</v>
      </c>
      <c r="H19" s="463"/>
      <c r="I19" s="463"/>
      <c r="J19" s="464"/>
    </row>
    <row r="20" spans="1:10" ht="62.25" customHeight="1" x14ac:dyDescent="0.25">
      <c r="A20" s="245">
        <v>16</v>
      </c>
      <c r="B20" s="462" t="s">
        <v>68</v>
      </c>
      <c r="C20" s="462"/>
      <c r="D20" s="462"/>
      <c r="E20" s="462"/>
      <c r="F20" s="462"/>
      <c r="G20" s="463" t="s">
        <v>973</v>
      </c>
      <c r="H20" s="463"/>
      <c r="I20" s="463"/>
      <c r="J20" s="464"/>
    </row>
    <row r="21" spans="1:10" ht="50.25" customHeight="1" thickBot="1" x14ac:dyDescent="0.3">
      <c r="A21" s="245">
        <v>17</v>
      </c>
      <c r="B21" s="486" t="s">
        <v>974</v>
      </c>
      <c r="C21" s="486"/>
      <c r="D21" s="486"/>
      <c r="E21" s="486"/>
      <c r="F21" s="486"/>
      <c r="G21" s="487" t="s">
        <v>975</v>
      </c>
      <c r="H21" s="487"/>
      <c r="I21" s="487"/>
      <c r="J21" s="488"/>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J107"/>
  <sheetViews>
    <sheetView topLeftCell="A46" zoomScale="70" zoomScaleNormal="70" workbookViewId="0">
      <selection activeCell="F68" sqref="F68"/>
    </sheetView>
  </sheetViews>
  <sheetFormatPr defaultRowHeight="15" x14ac:dyDescent="0.25"/>
  <cols>
    <col min="1" max="1" width="53" customWidth="1"/>
    <col min="2" max="2" width="2.7109375" customWidth="1"/>
    <col min="3" max="3" width="6.140625" customWidth="1"/>
    <col min="4" max="4" width="6.28515625" customWidth="1"/>
    <col min="5" max="5" width="14.7109375" customWidth="1"/>
    <col min="6" max="6" width="8.42578125" customWidth="1"/>
    <col min="7" max="7" width="3" customWidth="1"/>
    <col min="8" max="8" width="4.28515625" customWidth="1"/>
    <col min="9" max="9" width="3.42578125" customWidth="1"/>
    <col min="10" max="10" width="52.5703125" style="389" customWidth="1"/>
    <col min="11" max="11" width="15.42578125" customWidth="1"/>
    <col min="12" max="12" width="30.85546875" bestFit="1" customWidth="1"/>
    <col min="13" max="13" width="5.7109375" customWidth="1"/>
    <col min="14" max="14" width="5.28515625" customWidth="1"/>
    <col min="15" max="15" width="6.7109375" customWidth="1"/>
    <col min="16" max="16" width="11.85546875" customWidth="1"/>
    <col min="17" max="17" width="6" customWidth="1"/>
  </cols>
  <sheetData>
    <row r="1" spans="1:36" ht="31.5" customHeight="1" thickBot="1" x14ac:dyDescent="0.3">
      <c r="A1" s="299" t="s">
        <v>757</v>
      </c>
      <c r="B1" s="300" t="s">
        <v>105</v>
      </c>
      <c r="C1" s="301" t="s">
        <v>73</v>
      </c>
      <c r="D1" s="301" t="s">
        <v>74</v>
      </c>
      <c r="E1" s="301" t="s">
        <v>75</v>
      </c>
      <c r="F1" s="302" t="s">
        <v>76</v>
      </c>
      <c r="G1" s="301" t="s">
        <v>758</v>
      </c>
      <c r="H1" s="301" t="s">
        <v>339</v>
      </c>
      <c r="I1" s="301"/>
      <c r="J1" s="382"/>
      <c r="L1" s="208"/>
      <c r="M1" s="209"/>
      <c r="N1" s="209"/>
      <c r="O1" s="209"/>
      <c r="P1" s="209"/>
    </row>
    <row r="2" spans="1:36" ht="22.5" customHeight="1" x14ac:dyDescent="0.25">
      <c r="A2" s="303" t="s">
        <v>108</v>
      </c>
      <c r="B2" s="304" t="s">
        <v>643</v>
      </c>
      <c r="C2" s="305" t="s">
        <v>77</v>
      </c>
      <c r="D2" s="305" t="s">
        <v>77</v>
      </c>
      <c r="E2" s="305" t="s">
        <v>77</v>
      </c>
      <c r="F2" s="305" t="s">
        <v>92</v>
      </c>
      <c r="G2" s="305" t="s">
        <v>371</v>
      </c>
      <c r="H2" s="305"/>
      <c r="I2" s="305"/>
      <c r="J2" s="357" t="s">
        <v>988</v>
      </c>
      <c r="L2" s="208"/>
      <c r="M2" s="204"/>
      <c r="N2" s="193"/>
      <c r="O2" s="193"/>
      <c r="P2" s="205"/>
    </row>
    <row r="3" spans="1:36" x14ac:dyDescent="0.25">
      <c r="A3" s="306" t="s">
        <v>109</v>
      </c>
      <c r="B3" s="307" t="s">
        <v>106</v>
      </c>
      <c r="C3" s="308" t="s">
        <v>77</v>
      </c>
      <c r="D3" s="308" t="s">
        <v>77</v>
      </c>
      <c r="E3" s="308" t="s">
        <v>77</v>
      </c>
      <c r="F3" s="308" t="s">
        <v>91</v>
      </c>
      <c r="G3" s="308" t="s">
        <v>371</v>
      </c>
      <c r="H3" s="308"/>
      <c r="I3" s="308"/>
      <c r="J3" s="355" t="s">
        <v>989</v>
      </c>
      <c r="L3" s="196"/>
      <c r="M3" s="204"/>
      <c r="N3" s="204"/>
      <c r="O3" s="204"/>
      <c r="P3" s="195"/>
    </row>
    <row r="4" spans="1:36" x14ac:dyDescent="0.25">
      <c r="A4" s="306" t="s">
        <v>110</v>
      </c>
      <c r="B4" s="307" t="s">
        <v>106</v>
      </c>
      <c r="C4" s="308" t="s">
        <v>77</v>
      </c>
      <c r="D4" s="308" t="s">
        <v>77</v>
      </c>
      <c r="E4" s="308" t="s">
        <v>77</v>
      </c>
      <c r="F4" s="308" t="s">
        <v>91</v>
      </c>
      <c r="G4" s="308" t="s">
        <v>371</v>
      </c>
      <c r="H4" s="308"/>
      <c r="I4" s="308"/>
      <c r="J4" s="355" t="s">
        <v>991</v>
      </c>
      <c r="L4" s="196"/>
      <c r="M4" s="206"/>
      <c r="N4" s="206"/>
      <c r="O4" s="206"/>
      <c r="P4" s="206"/>
    </row>
    <row r="5" spans="1:36" x14ac:dyDescent="0.25">
      <c r="A5" s="306" t="s">
        <v>111</v>
      </c>
      <c r="B5" s="307" t="s">
        <v>106</v>
      </c>
      <c r="C5" s="308" t="s">
        <v>77</v>
      </c>
      <c r="D5" s="308" t="s">
        <v>77</v>
      </c>
      <c r="E5" s="308" t="s">
        <v>77</v>
      </c>
      <c r="F5" s="308" t="s">
        <v>91</v>
      </c>
      <c r="G5" s="308" t="s">
        <v>371</v>
      </c>
      <c r="H5" s="308"/>
      <c r="I5" s="308"/>
      <c r="J5" s="355" t="s">
        <v>990</v>
      </c>
      <c r="L5" s="196"/>
      <c r="M5" s="206"/>
      <c r="N5" s="206"/>
      <c r="O5" s="206"/>
      <c r="P5" s="206"/>
    </row>
    <row r="6" spans="1:36" ht="15.75" thickBot="1" x14ac:dyDescent="0.3">
      <c r="A6" s="309" t="s">
        <v>950</v>
      </c>
      <c r="B6" s="310" t="s">
        <v>643</v>
      </c>
      <c r="C6" s="311">
        <v>0</v>
      </c>
      <c r="D6" s="311">
        <v>100</v>
      </c>
      <c r="E6" s="311" t="s">
        <v>77</v>
      </c>
      <c r="F6" s="311" t="s">
        <v>92</v>
      </c>
      <c r="G6" s="311" t="s">
        <v>371</v>
      </c>
      <c r="H6" s="311"/>
      <c r="I6" s="311"/>
      <c r="J6" s="356" t="s">
        <v>992</v>
      </c>
      <c r="L6" s="196"/>
      <c r="M6" s="206"/>
      <c r="N6" s="206"/>
      <c r="O6" s="206"/>
      <c r="P6" s="206"/>
    </row>
    <row r="7" spans="1:36" x14ac:dyDescent="0.25">
      <c r="A7" s="312" t="s">
        <v>424</v>
      </c>
      <c r="B7" s="313" t="s">
        <v>643</v>
      </c>
      <c r="C7" s="314">
        <v>0</v>
      </c>
      <c r="D7" s="315">
        <v>100000</v>
      </c>
      <c r="E7" s="316" t="s">
        <v>77</v>
      </c>
      <c r="F7" s="313" t="s">
        <v>92</v>
      </c>
      <c r="G7" s="313"/>
      <c r="H7" s="313"/>
      <c r="I7" s="313"/>
      <c r="J7" s="383"/>
      <c r="L7" s="196"/>
      <c r="M7" s="204"/>
      <c r="N7" s="207"/>
      <c r="O7" s="207"/>
      <c r="P7" s="18"/>
    </row>
    <row r="8" spans="1:36" ht="30.75" thickBot="1" x14ac:dyDescent="0.3">
      <c r="A8" s="317" t="s">
        <v>425</v>
      </c>
      <c r="B8" s="313" t="s">
        <v>106</v>
      </c>
      <c r="C8" s="314" t="s">
        <v>77</v>
      </c>
      <c r="D8" s="313" t="s">
        <v>77</v>
      </c>
      <c r="E8" s="316" t="s">
        <v>77</v>
      </c>
      <c r="F8" s="313" t="s">
        <v>91</v>
      </c>
      <c r="G8" s="313"/>
      <c r="H8" s="313"/>
      <c r="I8" s="313"/>
      <c r="J8" s="383"/>
      <c r="L8" s="196"/>
      <c r="M8" s="207"/>
      <c r="N8" s="207"/>
      <c r="O8" s="207"/>
      <c r="P8" s="207"/>
    </row>
    <row r="9" spans="1:36" ht="15.75" thickBot="1" x14ac:dyDescent="0.3">
      <c r="A9" s="318" t="s">
        <v>426</v>
      </c>
      <c r="B9" s="319" t="s">
        <v>77</v>
      </c>
      <c r="C9" s="320" t="s">
        <v>77</v>
      </c>
      <c r="D9" s="319" t="s">
        <v>77</v>
      </c>
      <c r="E9" s="321" t="s">
        <v>77</v>
      </c>
      <c r="F9" s="319" t="s">
        <v>77</v>
      </c>
      <c r="G9" s="319"/>
      <c r="H9" s="319"/>
      <c r="I9" s="319"/>
      <c r="J9" s="384"/>
      <c r="L9" s="492"/>
      <c r="M9" s="489" t="s">
        <v>817</v>
      </c>
      <c r="N9" s="490"/>
      <c r="O9" s="490"/>
      <c r="P9" s="490"/>
      <c r="Q9" s="491"/>
    </row>
    <row r="10" spans="1:36" ht="22.5" customHeight="1" thickBot="1" x14ac:dyDescent="0.3">
      <c r="A10" s="160" t="s">
        <v>564</v>
      </c>
      <c r="B10" s="19" t="s">
        <v>106</v>
      </c>
      <c r="C10" s="19" t="s">
        <v>77</v>
      </c>
      <c r="D10" s="19" t="s">
        <v>77</v>
      </c>
      <c r="E10" s="19" t="s">
        <v>77</v>
      </c>
      <c r="F10" s="32" t="s">
        <v>91</v>
      </c>
      <c r="G10" s="19" t="s">
        <v>371</v>
      </c>
      <c r="H10" s="19"/>
      <c r="I10" s="19"/>
      <c r="J10" s="385"/>
      <c r="L10" s="493"/>
      <c r="M10" s="202" t="s">
        <v>105</v>
      </c>
      <c r="N10" s="203" t="s">
        <v>73</v>
      </c>
      <c r="O10" s="203" t="s">
        <v>74</v>
      </c>
      <c r="P10" s="203" t="s">
        <v>75</v>
      </c>
      <c r="Q10" s="390" t="s">
        <v>76</v>
      </c>
      <c r="R10" s="393"/>
      <c r="S10" s="393"/>
      <c r="T10" s="393"/>
      <c r="U10" s="393"/>
      <c r="V10" s="393"/>
    </row>
    <row r="11" spans="1:36" ht="15.75" thickBot="1" x14ac:dyDescent="0.3">
      <c r="A11" s="149" t="s">
        <v>565</v>
      </c>
      <c r="B11" s="13" t="s">
        <v>106</v>
      </c>
      <c r="C11" s="13" t="s">
        <v>77</v>
      </c>
      <c r="D11" s="13" t="s">
        <v>77</v>
      </c>
      <c r="E11" s="13" t="s">
        <v>77</v>
      </c>
      <c r="F11" s="34" t="s">
        <v>91</v>
      </c>
      <c r="G11" s="13" t="s">
        <v>371</v>
      </c>
      <c r="H11" s="13"/>
      <c r="I11" s="13"/>
      <c r="J11" s="386"/>
      <c r="L11" s="329" t="s">
        <v>818</v>
      </c>
      <c r="M11" s="330" t="s">
        <v>643</v>
      </c>
      <c r="N11" s="331">
        <v>0</v>
      </c>
      <c r="O11" s="331">
        <v>10000</v>
      </c>
      <c r="P11" s="330" t="s">
        <v>82</v>
      </c>
      <c r="Q11" s="391" t="s">
        <v>92</v>
      </c>
      <c r="R11" s="394">
        <v>100</v>
      </c>
      <c r="S11" s="394">
        <v>200</v>
      </c>
      <c r="T11" s="394">
        <v>300</v>
      </c>
      <c r="U11" s="394">
        <v>400</v>
      </c>
      <c r="V11" s="394">
        <v>500</v>
      </c>
      <c r="W11" s="394">
        <v>600</v>
      </c>
      <c r="X11" s="394">
        <v>700</v>
      </c>
      <c r="Y11" s="394">
        <v>800</v>
      </c>
      <c r="Z11" s="394">
        <v>900</v>
      </c>
      <c r="AA11" s="394">
        <v>1000</v>
      </c>
      <c r="AB11" s="394">
        <v>1100</v>
      </c>
      <c r="AC11" s="394">
        <v>1200</v>
      </c>
      <c r="AD11" s="394">
        <v>1300</v>
      </c>
      <c r="AE11" s="394">
        <v>1400</v>
      </c>
      <c r="AF11" s="394">
        <v>1500</v>
      </c>
      <c r="AG11" s="394">
        <v>1600</v>
      </c>
      <c r="AH11" s="394">
        <v>1700</v>
      </c>
      <c r="AI11" s="394">
        <v>1800</v>
      </c>
      <c r="AJ11" s="394">
        <v>1862</v>
      </c>
    </row>
    <row r="12" spans="1:36" ht="15.75" thickBot="1" x14ac:dyDescent="0.3">
      <c r="A12" s="149" t="s">
        <v>114</v>
      </c>
      <c r="B12" s="13" t="s">
        <v>106</v>
      </c>
      <c r="C12" s="30" t="s">
        <v>77</v>
      </c>
      <c r="D12" s="30" t="s">
        <v>77</v>
      </c>
      <c r="E12" s="13" t="s">
        <v>77</v>
      </c>
      <c r="F12" s="34" t="s">
        <v>91</v>
      </c>
      <c r="G12" s="13" t="s">
        <v>371</v>
      </c>
      <c r="H12" s="13"/>
      <c r="I12" s="13"/>
      <c r="J12" s="386"/>
      <c r="L12" s="329" t="s">
        <v>872</v>
      </c>
      <c r="M12" s="330" t="s">
        <v>643</v>
      </c>
      <c r="N12" s="331">
        <v>0</v>
      </c>
      <c r="O12" s="331">
        <v>360</v>
      </c>
      <c r="P12" s="330" t="s">
        <v>993</v>
      </c>
      <c r="Q12" s="391" t="s">
        <v>92</v>
      </c>
      <c r="R12" s="461" t="s">
        <v>1223</v>
      </c>
      <c r="S12" s="461" t="s">
        <v>1191</v>
      </c>
      <c r="T12" s="461" t="s">
        <v>1224</v>
      </c>
      <c r="U12" s="461" t="s">
        <v>1192</v>
      </c>
      <c r="V12" s="461" t="s">
        <v>1193</v>
      </c>
      <c r="W12" s="461" t="s">
        <v>1194</v>
      </c>
      <c r="X12" s="461" t="s">
        <v>1195</v>
      </c>
      <c r="Y12" s="461" t="s">
        <v>1225</v>
      </c>
      <c r="Z12" s="461" t="s">
        <v>1226</v>
      </c>
      <c r="AA12" s="461" t="s">
        <v>1227</v>
      </c>
      <c r="AB12" s="461" t="s">
        <v>1196</v>
      </c>
      <c r="AC12" s="461" t="s">
        <v>1197</v>
      </c>
      <c r="AD12" s="461" t="s">
        <v>1198</v>
      </c>
      <c r="AE12" s="461" t="s">
        <v>1228</v>
      </c>
      <c r="AF12" s="461" t="s">
        <v>1199</v>
      </c>
      <c r="AG12" s="461" t="s">
        <v>1200</v>
      </c>
      <c r="AH12" s="461" t="s">
        <v>1201</v>
      </c>
      <c r="AI12" s="461" t="s">
        <v>1202</v>
      </c>
      <c r="AJ12" s="461" t="s">
        <v>1203</v>
      </c>
    </row>
    <row r="13" spans="1:36" ht="15.75" thickBot="1" x14ac:dyDescent="0.3">
      <c r="A13" s="149" t="s">
        <v>778</v>
      </c>
      <c r="B13" s="13" t="s">
        <v>106</v>
      </c>
      <c r="C13" s="13" t="s">
        <v>77</v>
      </c>
      <c r="D13" s="13" t="s">
        <v>77</v>
      </c>
      <c r="E13" s="13" t="s">
        <v>77</v>
      </c>
      <c r="F13" s="34" t="s">
        <v>91</v>
      </c>
      <c r="G13" s="13" t="s">
        <v>371</v>
      </c>
      <c r="H13" s="13"/>
      <c r="I13" s="13"/>
      <c r="J13" s="386"/>
      <c r="L13" s="329" t="s">
        <v>139</v>
      </c>
      <c r="M13" s="330" t="s">
        <v>643</v>
      </c>
      <c r="N13" s="331">
        <v>0</v>
      </c>
      <c r="O13" s="331">
        <v>360</v>
      </c>
      <c r="P13" s="330" t="s">
        <v>993</v>
      </c>
      <c r="Q13" s="391" t="s">
        <v>92</v>
      </c>
      <c r="R13" s="461" t="s">
        <v>1204</v>
      </c>
      <c r="S13" s="461" t="s">
        <v>1205</v>
      </c>
      <c r="T13" s="461" t="s">
        <v>1206</v>
      </c>
      <c r="U13" s="461" t="s">
        <v>1207</v>
      </c>
      <c r="V13" s="461" t="s">
        <v>1208</v>
      </c>
      <c r="W13" s="461" t="s">
        <v>1209</v>
      </c>
      <c r="X13" s="461" t="s">
        <v>1210</v>
      </c>
      <c r="Y13" s="461" t="s">
        <v>1211</v>
      </c>
      <c r="Z13" s="461" t="s">
        <v>1212</v>
      </c>
      <c r="AA13" s="461" t="s">
        <v>1213</v>
      </c>
      <c r="AB13" s="461" t="s">
        <v>1214</v>
      </c>
      <c r="AC13" s="461" t="s">
        <v>1215</v>
      </c>
      <c r="AD13" s="461" t="s">
        <v>1216</v>
      </c>
      <c r="AE13" s="461" t="s">
        <v>1217</v>
      </c>
      <c r="AF13" s="461" t="s">
        <v>1218</v>
      </c>
      <c r="AG13" s="461" t="s">
        <v>1219</v>
      </c>
      <c r="AH13" s="461" t="s">
        <v>1220</v>
      </c>
      <c r="AI13" s="461" t="s">
        <v>1221</v>
      </c>
      <c r="AJ13" s="461" t="s">
        <v>1222</v>
      </c>
    </row>
    <row r="14" spans="1:36" ht="15.75" thickBot="1" x14ac:dyDescent="0.3">
      <c r="A14" s="149" t="s">
        <v>779</v>
      </c>
      <c r="B14" s="13" t="s">
        <v>106</v>
      </c>
      <c r="C14" s="13" t="s">
        <v>77</v>
      </c>
      <c r="D14" s="13" t="s">
        <v>77</v>
      </c>
      <c r="E14" s="13" t="s">
        <v>77</v>
      </c>
      <c r="F14" s="34" t="s">
        <v>91</v>
      </c>
      <c r="G14" s="13" t="s">
        <v>371</v>
      </c>
      <c r="H14" s="13"/>
      <c r="I14" s="13"/>
      <c r="J14" s="386"/>
      <c r="L14" s="332" t="s">
        <v>155</v>
      </c>
      <c r="M14" s="330" t="s">
        <v>643</v>
      </c>
      <c r="N14" s="331">
        <v>0</v>
      </c>
      <c r="O14" s="331">
        <v>360</v>
      </c>
      <c r="P14" s="330" t="s">
        <v>298</v>
      </c>
      <c r="Q14" s="391" t="s">
        <v>92</v>
      </c>
      <c r="R14" s="395"/>
      <c r="S14" s="395"/>
      <c r="T14" s="395"/>
      <c r="U14" s="395"/>
      <c r="V14" s="395"/>
      <c r="W14" s="395"/>
      <c r="X14" s="395"/>
      <c r="Y14" s="395"/>
      <c r="Z14" s="395"/>
      <c r="AA14" s="395"/>
      <c r="AB14" s="395"/>
      <c r="AC14" s="395"/>
      <c r="AD14" s="395"/>
      <c r="AE14" s="395"/>
      <c r="AF14" s="395"/>
      <c r="AG14" s="395"/>
      <c r="AH14" s="395"/>
      <c r="AI14" s="395"/>
      <c r="AJ14" s="395"/>
    </row>
    <row r="15" spans="1:36" ht="18" customHeight="1" x14ac:dyDescent="0.25">
      <c r="A15" s="149" t="s">
        <v>112</v>
      </c>
      <c r="B15" s="13" t="s">
        <v>106</v>
      </c>
      <c r="C15" s="13" t="s">
        <v>77</v>
      </c>
      <c r="D15" s="13" t="s">
        <v>77</v>
      </c>
      <c r="E15" s="13" t="s">
        <v>77</v>
      </c>
      <c r="F15" s="34" t="s">
        <v>91</v>
      </c>
      <c r="G15" s="13" t="s">
        <v>371</v>
      </c>
      <c r="H15" s="13"/>
      <c r="I15" s="13"/>
      <c r="J15" s="386"/>
      <c r="M15" s="204"/>
      <c r="N15" s="195"/>
      <c r="O15" s="195"/>
      <c r="P15" s="195"/>
      <c r="Q15" s="195"/>
    </row>
    <row r="16" spans="1:36" ht="15.75" thickBot="1" x14ac:dyDescent="0.3">
      <c r="A16" s="149" t="s">
        <v>113</v>
      </c>
      <c r="B16" s="13" t="s">
        <v>106</v>
      </c>
      <c r="C16" s="13" t="s">
        <v>77</v>
      </c>
      <c r="D16" s="13" t="s">
        <v>77</v>
      </c>
      <c r="E16" s="13" t="s">
        <v>77</v>
      </c>
      <c r="F16" s="34" t="s">
        <v>91</v>
      </c>
      <c r="G16" s="13" t="s">
        <v>371</v>
      </c>
      <c r="H16" s="13"/>
      <c r="I16" s="13"/>
      <c r="J16" s="386"/>
      <c r="M16" s="195"/>
      <c r="N16" s="195"/>
      <c r="O16" s="195"/>
      <c r="P16" s="195"/>
      <c r="Q16" s="195"/>
    </row>
    <row r="17" spans="1:17" ht="15.75" thickBot="1" x14ac:dyDescent="0.3">
      <c r="A17" s="149" t="s">
        <v>429</v>
      </c>
      <c r="B17" s="13" t="s">
        <v>106</v>
      </c>
      <c r="C17" s="30" t="s">
        <v>77</v>
      </c>
      <c r="D17" s="30" t="s">
        <v>77</v>
      </c>
      <c r="E17" s="13" t="s">
        <v>77</v>
      </c>
      <c r="F17" s="34" t="s">
        <v>91</v>
      </c>
      <c r="G17" s="13"/>
      <c r="H17" s="13"/>
      <c r="I17" s="13"/>
      <c r="J17" s="386"/>
      <c r="M17" s="489" t="s">
        <v>924</v>
      </c>
      <c r="N17" s="490"/>
      <c r="O17" s="490"/>
      <c r="P17" s="490"/>
      <c r="Q17" s="491"/>
    </row>
    <row r="18" spans="1:17" ht="15.75" customHeight="1" thickBot="1" x14ac:dyDescent="0.3">
      <c r="A18" s="322" t="s">
        <v>115</v>
      </c>
      <c r="B18" s="313" t="s">
        <v>643</v>
      </c>
      <c r="C18" s="315">
        <v>0</v>
      </c>
      <c r="D18" s="315">
        <v>500</v>
      </c>
      <c r="E18" s="313" t="s">
        <v>82</v>
      </c>
      <c r="F18" s="316" t="s">
        <v>92</v>
      </c>
      <c r="G18" s="313" t="s">
        <v>371</v>
      </c>
      <c r="H18" s="313"/>
      <c r="I18" s="313"/>
      <c r="J18" s="383">
        <v>323.95</v>
      </c>
      <c r="M18" s="202" t="s">
        <v>105</v>
      </c>
      <c r="N18" s="203" t="s">
        <v>73</v>
      </c>
      <c r="O18" s="203" t="s">
        <v>74</v>
      </c>
      <c r="P18" s="203" t="s">
        <v>75</v>
      </c>
      <c r="Q18" s="203" t="s">
        <v>76</v>
      </c>
    </row>
    <row r="19" spans="1:17" ht="15.75" thickBot="1" x14ac:dyDescent="0.3">
      <c r="A19" s="149" t="s">
        <v>126</v>
      </c>
      <c r="B19" s="13" t="s">
        <v>643</v>
      </c>
      <c r="C19" s="112">
        <v>0</v>
      </c>
      <c r="D19" s="112">
        <v>500</v>
      </c>
      <c r="E19" s="13" t="s">
        <v>82</v>
      </c>
      <c r="F19" s="34" t="s">
        <v>92</v>
      </c>
      <c r="G19" s="13" t="s">
        <v>371</v>
      </c>
      <c r="H19" s="13"/>
      <c r="I19" s="13"/>
      <c r="J19" s="386"/>
      <c r="K19" s="494" t="s">
        <v>879</v>
      </c>
      <c r="L19" s="248" t="s">
        <v>818</v>
      </c>
      <c r="M19" s="199" t="s">
        <v>643</v>
      </c>
      <c r="N19" s="200">
        <v>0</v>
      </c>
      <c r="O19" s="200">
        <v>10000</v>
      </c>
      <c r="P19" s="199" t="s">
        <v>82</v>
      </c>
      <c r="Q19" s="201" t="s">
        <v>92</v>
      </c>
    </row>
    <row r="20" spans="1:17" ht="15.75" thickBot="1" x14ac:dyDescent="0.3">
      <c r="A20" s="149" t="s">
        <v>127</v>
      </c>
      <c r="B20" s="13" t="s">
        <v>643</v>
      </c>
      <c r="C20" s="112">
        <v>0</v>
      </c>
      <c r="D20" s="112">
        <v>500</v>
      </c>
      <c r="E20" s="13" t="s">
        <v>82</v>
      </c>
      <c r="F20" s="34" t="s">
        <v>92</v>
      </c>
      <c r="G20" s="13"/>
      <c r="H20" s="13"/>
      <c r="I20" s="13"/>
      <c r="J20" s="386"/>
      <c r="K20" s="495"/>
      <c r="L20" s="248" t="s">
        <v>872</v>
      </c>
      <c r="M20" s="199" t="s">
        <v>643</v>
      </c>
      <c r="N20" s="200">
        <v>0</v>
      </c>
      <c r="O20" s="200">
        <v>360</v>
      </c>
      <c r="P20" s="201" t="s">
        <v>298</v>
      </c>
      <c r="Q20" s="201" t="s">
        <v>92</v>
      </c>
    </row>
    <row r="21" spans="1:17" ht="15.75" thickBot="1" x14ac:dyDescent="0.3">
      <c r="A21" s="149" t="s">
        <v>128</v>
      </c>
      <c r="B21" s="13" t="s">
        <v>643</v>
      </c>
      <c r="C21" s="112">
        <v>0</v>
      </c>
      <c r="D21" s="112">
        <v>500</v>
      </c>
      <c r="E21" s="13" t="s">
        <v>82</v>
      </c>
      <c r="F21" s="34" t="s">
        <v>92</v>
      </c>
      <c r="G21" s="13"/>
      <c r="H21" s="13"/>
      <c r="I21" s="13"/>
      <c r="J21" s="386"/>
      <c r="K21" s="495"/>
      <c r="L21" s="248" t="s">
        <v>139</v>
      </c>
      <c r="M21" s="199" t="s">
        <v>643</v>
      </c>
      <c r="N21" s="200">
        <v>0</v>
      </c>
      <c r="O21" s="200">
        <v>360</v>
      </c>
      <c r="P21" s="201" t="s">
        <v>298</v>
      </c>
      <c r="Q21" s="201" t="s">
        <v>92</v>
      </c>
    </row>
    <row r="22" spans="1:17" ht="15.75" thickBot="1" x14ac:dyDescent="0.3">
      <c r="A22" s="149" t="s">
        <v>116</v>
      </c>
      <c r="B22" s="13" t="s">
        <v>106</v>
      </c>
      <c r="C22" s="112" t="s">
        <v>77</v>
      </c>
      <c r="D22" s="112" t="s">
        <v>77</v>
      </c>
      <c r="E22" s="13" t="s">
        <v>77</v>
      </c>
      <c r="F22" s="34" t="s">
        <v>91</v>
      </c>
      <c r="G22" s="13" t="s">
        <v>371</v>
      </c>
      <c r="H22" s="13"/>
      <c r="I22" s="13"/>
      <c r="J22" s="386"/>
      <c r="K22" s="495"/>
      <c r="L22" s="249" t="s">
        <v>138</v>
      </c>
      <c r="M22" s="39" t="s">
        <v>643</v>
      </c>
      <c r="N22" s="200">
        <v>0</v>
      </c>
      <c r="O22" s="200">
        <v>1000</v>
      </c>
      <c r="P22" s="201" t="s">
        <v>82</v>
      </c>
      <c r="Q22" s="237" t="s">
        <v>92</v>
      </c>
    </row>
    <row r="23" spans="1:17" ht="15.75" thickBot="1" x14ac:dyDescent="0.3">
      <c r="A23" s="149" t="s">
        <v>511</v>
      </c>
      <c r="B23" s="13" t="s">
        <v>643</v>
      </c>
      <c r="C23" s="112">
        <v>1000</v>
      </c>
      <c r="D23" s="112">
        <v>-10000</v>
      </c>
      <c r="E23" s="13" t="s">
        <v>82</v>
      </c>
      <c r="F23" s="34" t="s">
        <v>92</v>
      </c>
      <c r="G23" s="13"/>
      <c r="H23" s="13"/>
      <c r="I23" s="13"/>
      <c r="J23" s="386"/>
      <c r="K23" s="495"/>
      <c r="L23" s="248" t="s">
        <v>873</v>
      </c>
      <c r="M23" s="39" t="s">
        <v>643</v>
      </c>
      <c r="N23" s="200">
        <v>1000</v>
      </c>
      <c r="O23" s="200">
        <v>-10000</v>
      </c>
      <c r="P23" s="201" t="s">
        <v>82</v>
      </c>
      <c r="Q23" s="237" t="s">
        <v>92</v>
      </c>
    </row>
    <row r="24" spans="1:17" ht="15.75" thickBot="1" x14ac:dyDescent="0.3">
      <c r="A24" s="149" t="s">
        <v>427</v>
      </c>
      <c r="B24" s="13" t="s">
        <v>643</v>
      </c>
      <c r="C24" s="112">
        <v>1000</v>
      </c>
      <c r="D24" s="112">
        <v>-10000</v>
      </c>
      <c r="E24" s="13" t="s">
        <v>82</v>
      </c>
      <c r="F24" s="34" t="s">
        <v>92</v>
      </c>
      <c r="G24" s="13"/>
      <c r="H24" s="13"/>
      <c r="I24" s="13"/>
      <c r="J24" s="386"/>
      <c r="K24" s="495"/>
      <c r="L24" s="248" t="s">
        <v>874</v>
      </c>
      <c r="M24" s="39" t="s">
        <v>643</v>
      </c>
      <c r="N24" s="200">
        <v>10000</v>
      </c>
      <c r="O24" s="200">
        <v>-10000</v>
      </c>
      <c r="P24" s="201" t="s">
        <v>82</v>
      </c>
      <c r="Q24" s="237" t="s">
        <v>92</v>
      </c>
    </row>
    <row r="25" spans="1:17" ht="15.75" thickBot="1" x14ac:dyDescent="0.3">
      <c r="A25" s="149" t="s">
        <v>512</v>
      </c>
      <c r="B25" s="13" t="s">
        <v>643</v>
      </c>
      <c r="C25" s="112">
        <v>1000</v>
      </c>
      <c r="D25" s="112">
        <v>-10000</v>
      </c>
      <c r="E25" s="13" t="s">
        <v>82</v>
      </c>
      <c r="F25" s="34" t="s">
        <v>92</v>
      </c>
      <c r="G25" s="13"/>
      <c r="H25" s="13"/>
      <c r="I25" s="13"/>
      <c r="J25" s="386"/>
      <c r="K25" s="495"/>
      <c r="L25" s="248" t="s">
        <v>875</v>
      </c>
      <c r="M25" s="39" t="s">
        <v>643</v>
      </c>
      <c r="N25" s="200">
        <v>10000</v>
      </c>
      <c r="O25" s="200">
        <v>-10000</v>
      </c>
      <c r="P25" s="201" t="s">
        <v>82</v>
      </c>
      <c r="Q25" s="237" t="s">
        <v>92</v>
      </c>
    </row>
    <row r="26" spans="1:17" ht="15.75" thickBot="1" x14ac:dyDescent="0.3">
      <c r="A26" s="149" t="s">
        <v>428</v>
      </c>
      <c r="B26" s="13" t="s">
        <v>643</v>
      </c>
      <c r="C26" s="112">
        <v>1000</v>
      </c>
      <c r="D26" s="112">
        <v>-10000</v>
      </c>
      <c r="E26" s="13" t="s">
        <v>82</v>
      </c>
      <c r="F26" s="34" t="s">
        <v>92</v>
      </c>
      <c r="G26" s="13"/>
      <c r="H26" s="13"/>
      <c r="I26" s="13"/>
      <c r="J26" s="386"/>
      <c r="K26" s="495"/>
      <c r="L26" s="248" t="s">
        <v>876</v>
      </c>
      <c r="M26" s="39" t="s">
        <v>643</v>
      </c>
      <c r="N26" s="200">
        <v>0</v>
      </c>
      <c r="O26" s="200">
        <v>2000</v>
      </c>
      <c r="P26" s="201" t="s">
        <v>82</v>
      </c>
      <c r="Q26" s="237" t="s">
        <v>92</v>
      </c>
    </row>
    <row r="27" spans="1:17" ht="15.75" thickBot="1" x14ac:dyDescent="0.3">
      <c r="A27" s="149" t="s">
        <v>129</v>
      </c>
      <c r="B27" s="13" t="s">
        <v>643</v>
      </c>
      <c r="C27" s="112">
        <v>0</v>
      </c>
      <c r="D27" s="112">
        <v>10000</v>
      </c>
      <c r="E27" s="13" t="s">
        <v>82</v>
      </c>
      <c r="F27" s="34" t="s">
        <v>92</v>
      </c>
      <c r="G27" s="13" t="s">
        <v>371</v>
      </c>
      <c r="H27" s="13"/>
      <c r="I27" s="13"/>
      <c r="J27" s="386"/>
      <c r="K27" s="495"/>
      <c r="L27" s="248" t="s">
        <v>137</v>
      </c>
      <c r="M27" s="39" t="s">
        <v>643</v>
      </c>
      <c r="N27" s="200">
        <v>0</v>
      </c>
      <c r="O27" s="200">
        <v>2000</v>
      </c>
      <c r="P27" s="201" t="s">
        <v>82</v>
      </c>
      <c r="Q27" s="237" t="s">
        <v>92</v>
      </c>
    </row>
    <row r="28" spans="1:17" ht="15.75" thickBot="1" x14ac:dyDescent="0.3">
      <c r="A28" s="149" t="s">
        <v>130</v>
      </c>
      <c r="B28" s="13" t="s">
        <v>643</v>
      </c>
      <c r="C28" s="112">
        <v>0</v>
      </c>
      <c r="D28" s="112">
        <v>10000</v>
      </c>
      <c r="E28" s="13" t="s">
        <v>82</v>
      </c>
      <c r="F28" s="34" t="s">
        <v>92</v>
      </c>
      <c r="G28" s="13" t="s">
        <v>371</v>
      </c>
      <c r="H28" s="13"/>
      <c r="I28" s="13"/>
      <c r="J28" s="386"/>
      <c r="K28" s="495"/>
      <c r="L28" s="248" t="s">
        <v>877</v>
      </c>
      <c r="M28" s="39" t="s">
        <v>643</v>
      </c>
      <c r="N28" s="200">
        <v>0</v>
      </c>
      <c r="O28" s="200">
        <v>360</v>
      </c>
      <c r="P28" s="201" t="s">
        <v>298</v>
      </c>
      <c r="Q28" s="237" t="s">
        <v>92</v>
      </c>
    </row>
    <row r="29" spans="1:17" ht="15.75" thickBot="1" x14ac:dyDescent="0.3">
      <c r="A29" s="149" t="s">
        <v>131</v>
      </c>
      <c r="B29" s="13" t="s">
        <v>643</v>
      </c>
      <c r="C29" s="112">
        <v>0</v>
      </c>
      <c r="D29" s="112">
        <v>10000</v>
      </c>
      <c r="E29" s="13" t="s">
        <v>82</v>
      </c>
      <c r="F29" s="34" t="s">
        <v>92</v>
      </c>
      <c r="G29" s="13" t="s">
        <v>371</v>
      </c>
      <c r="H29" s="13"/>
      <c r="I29" s="13"/>
      <c r="J29" s="386"/>
      <c r="K29" s="496"/>
      <c r="L29" s="250" t="s">
        <v>878</v>
      </c>
      <c r="M29" s="12" t="s">
        <v>643</v>
      </c>
      <c r="N29" s="238">
        <v>0</v>
      </c>
      <c r="O29" s="238">
        <v>360</v>
      </c>
      <c r="P29" s="22" t="s">
        <v>298</v>
      </c>
      <c r="Q29" s="239" t="s">
        <v>92</v>
      </c>
    </row>
    <row r="30" spans="1:17" ht="15.75" thickBot="1" x14ac:dyDescent="0.3">
      <c r="A30" s="149" t="s">
        <v>132</v>
      </c>
      <c r="B30" s="13" t="s">
        <v>643</v>
      </c>
      <c r="C30" s="112">
        <v>0</v>
      </c>
      <c r="D30" s="112">
        <v>10000</v>
      </c>
      <c r="E30" s="13" t="s">
        <v>82</v>
      </c>
      <c r="F30" s="34" t="s">
        <v>92</v>
      </c>
      <c r="G30" s="13" t="s">
        <v>371</v>
      </c>
      <c r="H30" s="13"/>
      <c r="I30" s="13"/>
      <c r="J30" s="386"/>
      <c r="K30" s="494" t="s">
        <v>880</v>
      </c>
      <c r="L30" s="251" t="s">
        <v>818</v>
      </c>
      <c r="M30" s="199" t="s">
        <v>643</v>
      </c>
      <c r="N30" s="200">
        <v>0</v>
      </c>
      <c r="O30" s="200">
        <v>10000</v>
      </c>
      <c r="P30" s="199" t="s">
        <v>82</v>
      </c>
      <c r="Q30" s="201" t="s">
        <v>92</v>
      </c>
    </row>
    <row r="31" spans="1:17" ht="15.75" thickBot="1" x14ac:dyDescent="0.3">
      <c r="A31" s="149" t="s">
        <v>203</v>
      </c>
      <c r="B31" s="13" t="s">
        <v>106</v>
      </c>
      <c r="C31" s="112" t="s">
        <v>77</v>
      </c>
      <c r="D31" s="112" t="s">
        <v>77</v>
      </c>
      <c r="E31" s="13" t="s">
        <v>77</v>
      </c>
      <c r="F31" s="34" t="s">
        <v>91</v>
      </c>
      <c r="G31" s="159" t="s">
        <v>371</v>
      </c>
      <c r="H31" s="13"/>
      <c r="I31" s="13"/>
      <c r="J31" s="386"/>
      <c r="K31" s="495"/>
      <c r="L31" s="251" t="s">
        <v>872</v>
      </c>
      <c r="M31" s="199" t="s">
        <v>643</v>
      </c>
      <c r="N31" s="200">
        <v>0</v>
      </c>
      <c r="O31" s="200">
        <v>360</v>
      </c>
      <c r="P31" s="201" t="s">
        <v>298</v>
      </c>
      <c r="Q31" s="201" t="s">
        <v>92</v>
      </c>
    </row>
    <row r="32" spans="1:17" ht="15.75" thickBot="1" x14ac:dyDescent="0.3">
      <c r="A32" s="149" t="s">
        <v>133</v>
      </c>
      <c r="B32" s="13" t="s">
        <v>643</v>
      </c>
      <c r="C32" s="112">
        <v>0</v>
      </c>
      <c r="D32" s="112">
        <v>100</v>
      </c>
      <c r="E32" s="13" t="s">
        <v>82</v>
      </c>
      <c r="F32" s="34" t="s">
        <v>92</v>
      </c>
      <c r="G32" s="13" t="s">
        <v>371</v>
      </c>
      <c r="H32" s="13"/>
      <c r="I32" s="13"/>
      <c r="J32" s="386"/>
      <c r="K32" s="495"/>
      <c r="L32" s="251" t="s">
        <v>139</v>
      </c>
      <c r="M32" s="199" t="s">
        <v>643</v>
      </c>
      <c r="N32" s="200">
        <v>0</v>
      </c>
      <c r="O32" s="200">
        <v>360</v>
      </c>
      <c r="P32" s="201" t="s">
        <v>298</v>
      </c>
      <c r="Q32" s="201" t="s">
        <v>92</v>
      </c>
    </row>
    <row r="33" spans="1:17" ht="15.75" thickBot="1" x14ac:dyDescent="0.3">
      <c r="A33" s="149" t="s">
        <v>134</v>
      </c>
      <c r="B33" s="13" t="s">
        <v>643</v>
      </c>
      <c r="C33" s="112">
        <v>0</v>
      </c>
      <c r="D33" s="112">
        <v>10000</v>
      </c>
      <c r="E33" s="13" t="s">
        <v>82</v>
      </c>
      <c r="F33" s="34" t="s">
        <v>92</v>
      </c>
      <c r="G33" s="13" t="s">
        <v>371</v>
      </c>
      <c r="H33" s="13"/>
      <c r="I33" s="13"/>
      <c r="J33" s="386"/>
      <c r="K33" s="495"/>
      <c r="L33" s="252" t="s">
        <v>138</v>
      </c>
      <c r="M33" s="201" t="s">
        <v>643</v>
      </c>
      <c r="N33" s="200">
        <v>0</v>
      </c>
      <c r="O33" s="200">
        <v>1000</v>
      </c>
      <c r="P33" s="201" t="s">
        <v>82</v>
      </c>
      <c r="Q33" s="237" t="s">
        <v>92</v>
      </c>
    </row>
    <row r="34" spans="1:17" ht="15.75" thickBot="1" x14ac:dyDescent="0.3">
      <c r="A34" s="322" t="s">
        <v>135</v>
      </c>
      <c r="B34" s="313" t="s">
        <v>643</v>
      </c>
      <c r="C34" s="315">
        <v>0</v>
      </c>
      <c r="D34" s="315">
        <v>10000</v>
      </c>
      <c r="E34" s="313" t="s">
        <v>82</v>
      </c>
      <c r="F34" s="316" t="s">
        <v>92</v>
      </c>
      <c r="G34" s="313" t="s">
        <v>371</v>
      </c>
      <c r="H34" s="313"/>
      <c r="I34" s="313"/>
      <c r="J34" s="383">
        <v>1862</v>
      </c>
      <c r="K34" s="495"/>
      <c r="L34" s="251" t="s">
        <v>873</v>
      </c>
      <c r="M34" s="201" t="s">
        <v>643</v>
      </c>
      <c r="N34" s="200">
        <v>1000</v>
      </c>
      <c r="O34" s="200">
        <v>-10000</v>
      </c>
      <c r="P34" s="201" t="s">
        <v>82</v>
      </c>
      <c r="Q34" s="237" t="s">
        <v>92</v>
      </c>
    </row>
    <row r="35" spans="1:17" ht="15.75" thickBot="1" x14ac:dyDescent="0.3">
      <c r="A35" s="149" t="s">
        <v>710</v>
      </c>
      <c r="B35" s="13" t="s">
        <v>643</v>
      </c>
      <c r="C35" s="33">
        <v>1</v>
      </c>
      <c r="D35" s="34" t="s">
        <v>700</v>
      </c>
      <c r="E35" s="34" t="s">
        <v>77</v>
      </c>
      <c r="F35" s="13" t="s">
        <v>92</v>
      </c>
      <c r="G35" s="13"/>
      <c r="H35" s="13"/>
      <c r="I35" s="13"/>
      <c r="J35" s="386"/>
      <c r="K35" s="495"/>
      <c r="L35" s="251" t="s">
        <v>874</v>
      </c>
      <c r="M35" s="201" t="s">
        <v>643</v>
      </c>
      <c r="N35" s="200">
        <v>10000</v>
      </c>
      <c r="O35" s="200">
        <v>-10000</v>
      </c>
      <c r="P35" s="201" t="s">
        <v>82</v>
      </c>
      <c r="Q35" s="237" t="s">
        <v>92</v>
      </c>
    </row>
    <row r="36" spans="1:17" ht="30.75" thickBot="1" x14ac:dyDescent="0.3">
      <c r="A36" s="150" t="s">
        <v>742</v>
      </c>
      <c r="B36" s="13" t="s">
        <v>643</v>
      </c>
      <c r="C36" s="161">
        <v>0</v>
      </c>
      <c r="D36" s="34">
        <v>10000</v>
      </c>
      <c r="E36" s="34" t="s">
        <v>743</v>
      </c>
      <c r="F36" s="34" t="s">
        <v>92</v>
      </c>
      <c r="G36" s="13"/>
      <c r="H36" s="13"/>
      <c r="I36" s="13"/>
      <c r="J36" s="386"/>
      <c r="K36" s="495"/>
      <c r="L36" s="251" t="s">
        <v>875</v>
      </c>
      <c r="M36" s="201" t="s">
        <v>643</v>
      </c>
      <c r="N36" s="200">
        <v>10000</v>
      </c>
      <c r="O36" s="200">
        <v>-10000</v>
      </c>
      <c r="P36" s="201" t="s">
        <v>82</v>
      </c>
      <c r="Q36" s="237" t="s">
        <v>92</v>
      </c>
    </row>
    <row r="37" spans="1:17" ht="30.75" customHeight="1" thickBot="1" x14ac:dyDescent="0.3">
      <c r="A37" s="150" t="s">
        <v>744</v>
      </c>
      <c r="B37" s="13" t="s">
        <v>643</v>
      </c>
      <c r="C37" s="161">
        <v>0</v>
      </c>
      <c r="D37" s="34">
        <v>10000</v>
      </c>
      <c r="E37" s="34" t="s">
        <v>88</v>
      </c>
      <c r="F37" s="34" t="s">
        <v>92</v>
      </c>
      <c r="G37" s="13"/>
      <c r="H37" s="13"/>
      <c r="I37" s="13"/>
      <c r="J37" s="386"/>
      <c r="K37" s="495"/>
      <c r="L37" s="251" t="s">
        <v>876</v>
      </c>
      <c r="M37" s="201" t="s">
        <v>643</v>
      </c>
      <c r="N37" s="200">
        <v>0</v>
      </c>
      <c r="O37" s="200">
        <v>2000</v>
      </c>
      <c r="P37" s="201" t="s">
        <v>82</v>
      </c>
      <c r="Q37" s="237" t="s">
        <v>92</v>
      </c>
    </row>
    <row r="38" spans="1:17" ht="30.75" customHeight="1" thickBot="1" x14ac:dyDescent="0.3">
      <c r="A38" s="150" t="s">
        <v>749</v>
      </c>
      <c r="B38" s="13" t="s">
        <v>643</v>
      </c>
      <c r="C38" s="162">
        <v>0</v>
      </c>
      <c r="D38" s="34">
        <v>100000</v>
      </c>
      <c r="E38" s="34" t="s">
        <v>89</v>
      </c>
      <c r="F38" s="34" t="s">
        <v>92</v>
      </c>
      <c r="G38" s="13"/>
      <c r="H38" s="13"/>
      <c r="I38" s="13"/>
      <c r="J38" s="386"/>
      <c r="K38" s="495"/>
      <c r="L38" s="251" t="s">
        <v>137</v>
      </c>
      <c r="M38" s="201" t="s">
        <v>643</v>
      </c>
      <c r="N38" s="200">
        <v>0</v>
      </c>
      <c r="O38" s="200">
        <v>2000</v>
      </c>
      <c r="P38" s="201" t="s">
        <v>82</v>
      </c>
      <c r="Q38" s="237" t="s">
        <v>92</v>
      </c>
    </row>
    <row r="39" spans="1:17" ht="15.75" thickBot="1" x14ac:dyDescent="0.3">
      <c r="A39" s="149" t="s">
        <v>136</v>
      </c>
      <c r="B39" s="13" t="s">
        <v>643</v>
      </c>
      <c r="C39" s="112">
        <v>0</v>
      </c>
      <c r="D39" s="112">
        <v>2000</v>
      </c>
      <c r="E39" s="13" t="s">
        <v>82</v>
      </c>
      <c r="F39" s="34" t="s">
        <v>92</v>
      </c>
      <c r="G39" s="13"/>
      <c r="H39" s="13"/>
      <c r="I39" s="13"/>
      <c r="J39" s="386"/>
      <c r="K39" s="495"/>
      <c r="L39" s="251"/>
      <c r="M39" s="201"/>
      <c r="N39" s="200"/>
      <c r="O39" s="200"/>
      <c r="P39" s="201"/>
      <c r="Q39" s="237"/>
    </row>
    <row r="40" spans="1:17" ht="15.75" thickBot="1" x14ac:dyDescent="0.3">
      <c r="A40" s="253" t="s">
        <v>925</v>
      </c>
      <c r="B40" s="254" t="s">
        <v>643</v>
      </c>
      <c r="C40" s="255">
        <v>0</v>
      </c>
      <c r="D40" s="255">
        <v>2000</v>
      </c>
      <c r="E40" s="254" t="s">
        <v>82</v>
      </c>
      <c r="F40" s="256" t="s">
        <v>92</v>
      </c>
      <c r="G40" s="254"/>
      <c r="H40" s="254"/>
      <c r="I40" s="254"/>
      <c r="J40" s="387"/>
      <c r="K40" s="495"/>
      <c r="L40" s="251" t="s">
        <v>877</v>
      </c>
      <c r="M40" s="201" t="s">
        <v>643</v>
      </c>
      <c r="N40" s="200">
        <v>0</v>
      </c>
      <c r="O40" s="200">
        <v>360</v>
      </c>
      <c r="P40" s="201" t="s">
        <v>298</v>
      </c>
      <c r="Q40" s="237" t="s">
        <v>92</v>
      </c>
    </row>
    <row r="41" spans="1:17" ht="15.75" thickBot="1" x14ac:dyDescent="0.3">
      <c r="A41" s="253" t="s">
        <v>913</v>
      </c>
      <c r="B41" s="254" t="s">
        <v>643</v>
      </c>
      <c r="C41" s="255">
        <v>0</v>
      </c>
      <c r="D41" s="255">
        <v>2000</v>
      </c>
      <c r="E41" s="254" t="s">
        <v>82</v>
      </c>
      <c r="F41" s="256" t="s">
        <v>92</v>
      </c>
      <c r="G41" s="254" t="s">
        <v>371</v>
      </c>
      <c r="H41" s="254"/>
      <c r="I41" s="254"/>
      <c r="J41" s="387"/>
      <c r="K41" s="495"/>
      <c r="L41" s="257"/>
      <c r="M41" s="22"/>
      <c r="N41" s="238"/>
      <c r="O41" s="238"/>
      <c r="P41" s="22"/>
      <c r="Q41" s="239"/>
    </row>
    <row r="42" spans="1:17" ht="15.75" thickBot="1" x14ac:dyDescent="0.3">
      <c r="A42" s="149" t="s">
        <v>926</v>
      </c>
      <c r="B42" s="13" t="s">
        <v>643</v>
      </c>
      <c r="C42" s="112">
        <v>0</v>
      </c>
      <c r="D42" s="112">
        <v>2000</v>
      </c>
      <c r="E42" s="13" t="s">
        <v>82</v>
      </c>
      <c r="F42" s="34" t="s">
        <v>92</v>
      </c>
      <c r="G42" s="13"/>
      <c r="H42" s="13"/>
      <c r="I42" s="13"/>
      <c r="J42" s="386"/>
      <c r="K42" s="496"/>
      <c r="L42" s="257" t="s">
        <v>878</v>
      </c>
      <c r="M42" s="22" t="s">
        <v>643</v>
      </c>
      <c r="N42" s="238">
        <v>0</v>
      </c>
      <c r="O42" s="238">
        <v>360</v>
      </c>
      <c r="P42" s="22" t="s">
        <v>298</v>
      </c>
      <c r="Q42" s="239" t="s">
        <v>92</v>
      </c>
    </row>
    <row r="43" spans="1:17" x14ac:dyDescent="0.25">
      <c r="A43" s="323" t="s">
        <v>914</v>
      </c>
      <c r="B43" s="313" t="s">
        <v>643</v>
      </c>
      <c r="C43" s="315">
        <v>0</v>
      </c>
      <c r="D43" s="315">
        <v>2000</v>
      </c>
      <c r="E43" s="313" t="s">
        <v>82</v>
      </c>
      <c r="F43" s="316" t="s">
        <v>92</v>
      </c>
      <c r="G43" s="313" t="s">
        <v>371</v>
      </c>
      <c r="H43" s="313"/>
      <c r="I43" s="313"/>
      <c r="J43" s="383">
        <v>163.69999999999999</v>
      </c>
      <c r="K43" s="243"/>
      <c r="L43" s="207"/>
      <c r="M43" s="207"/>
      <c r="N43" s="206"/>
      <c r="O43" s="206"/>
      <c r="P43" s="207"/>
      <c r="Q43" s="207"/>
    </row>
    <row r="44" spans="1:17" ht="30" x14ac:dyDescent="0.25">
      <c r="A44" s="150" t="s">
        <v>927</v>
      </c>
      <c r="B44" s="13" t="s">
        <v>643</v>
      </c>
      <c r="C44" s="112">
        <v>0</v>
      </c>
      <c r="D44" s="112">
        <v>360</v>
      </c>
      <c r="E44" s="13" t="s">
        <v>298</v>
      </c>
      <c r="F44" s="34" t="s">
        <v>92</v>
      </c>
      <c r="G44" s="13"/>
      <c r="H44" s="13"/>
      <c r="I44" s="13"/>
      <c r="J44" s="386"/>
    </row>
    <row r="45" spans="1:17" x14ac:dyDescent="0.25">
      <c r="A45" s="323" t="s">
        <v>155</v>
      </c>
      <c r="B45" s="313" t="s">
        <v>643</v>
      </c>
      <c r="C45" s="315">
        <v>0</v>
      </c>
      <c r="D45" s="315">
        <v>360</v>
      </c>
      <c r="E45" s="313" t="s">
        <v>993</v>
      </c>
      <c r="F45" s="316" t="s">
        <v>92</v>
      </c>
      <c r="G45" s="313" t="s">
        <v>371</v>
      </c>
      <c r="H45" s="313"/>
      <c r="I45" s="313"/>
      <c r="J45" s="383">
        <v>121.08</v>
      </c>
    </row>
    <row r="46" spans="1:17" x14ac:dyDescent="0.25">
      <c r="A46" s="150" t="s">
        <v>200</v>
      </c>
      <c r="B46" s="99" t="s">
        <v>643</v>
      </c>
      <c r="C46" s="138">
        <v>0</v>
      </c>
      <c r="D46" s="138">
        <v>10000</v>
      </c>
      <c r="E46" s="99" t="s">
        <v>82</v>
      </c>
      <c r="F46" s="105" t="s">
        <v>92</v>
      </c>
      <c r="G46" s="13" t="s">
        <v>371</v>
      </c>
      <c r="H46" s="13"/>
      <c r="I46" s="13"/>
      <c r="J46" s="386"/>
    </row>
    <row r="47" spans="1:17" x14ac:dyDescent="0.25">
      <c r="A47" s="150" t="s">
        <v>199</v>
      </c>
      <c r="B47" s="99" t="s">
        <v>643</v>
      </c>
      <c r="C47" s="138">
        <v>0</v>
      </c>
      <c r="D47" s="138">
        <v>360</v>
      </c>
      <c r="E47" s="99" t="s">
        <v>298</v>
      </c>
      <c r="F47" s="105" t="s">
        <v>92</v>
      </c>
      <c r="G47" s="13" t="s">
        <v>371</v>
      </c>
      <c r="H47" s="13"/>
      <c r="I47" s="13"/>
      <c r="J47" s="386"/>
    </row>
    <row r="48" spans="1:17" x14ac:dyDescent="0.25">
      <c r="A48" s="150" t="s">
        <v>928</v>
      </c>
      <c r="B48" s="13" t="s">
        <v>643</v>
      </c>
      <c r="C48" s="112">
        <v>0</v>
      </c>
      <c r="D48" s="112">
        <v>360</v>
      </c>
      <c r="E48" s="13" t="s">
        <v>298</v>
      </c>
      <c r="F48" s="34" t="s">
        <v>92</v>
      </c>
      <c r="G48" s="13"/>
      <c r="H48" s="13"/>
      <c r="I48" s="13"/>
      <c r="J48" s="386"/>
    </row>
    <row r="49" spans="1:10" x14ac:dyDescent="0.25">
      <c r="A49" s="323" t="s">
        <v>910</v>
      </c>
      <c r="B49" s="313" t="s">
        <v>643</v>
      </c>
      <c r="C49" s="315">
        <v>0</v>
      </c>
      <c r="D49" s="315">
        <v>360</v>
      </c>
      <c r="E49" s="313" t="s">
        <v>993</v>
      </c>
      <c r="F49" s="316" t="s">
        <v>92</v>
      </c>
      <c r="G49" s="313" t="s">
        <v>371</v>
      </c>
      <c r="H49" s="313"/>
      <c r="I49" s="313"/>
      <c r="J49" s="383">
        <v>107.34</v>
      </c>
    </row>
    <row r="50" spans="1:10" x14ac:dyDescent="0.25">
      <c r="A50" s="150" t="s">
        <v>197</v>
      </c>
      <c r="B50" s="13" t="s">
        <v>643</v>
      </c>
      <c r="C50" s="112">
        <v>0</v>
      </c>
      <c r="D50" s="112">
        <v>10000</v>
      </c>
      <c r="E50" s="13" t="s">
        <v>82</v>
      </c>
      <c r="F50" s="34" t="s">
        <v>92</v>
      </c>
      <c r="G50" s="13" t="s">
        <v>371</v>
      </c>
      <c r="H50" s="13"/>
      <c r="I50" s="13"/>
      <c r="J50" s="386"/>
    </row>
    <row r="51" spans="1:10" x14ac:dyDescent="0.25">
      <c r="A51" s="150" t="s">
        <v>198</v>
      </c>
      <c r="B51" s="13" t="s">
        <v>643</v>
      </c>
      <c r="C51" s="112">
        <v>0</v>
      </c>
      <c r="D51" s="112">
        <v>360</v>
      </c>
      <c r="E51" s="13" t="s">
        <v>298</v>
      </c>
      <c r="F51" s="34" t="s">
        <v>92</v>
      </c>
      <c r="G51" s="13" t="s">
        <v>371</v>
      </c>
      <c r="H51" s="13"/>
      <c r="I51" s="13"/>
      <c r="J51" s="386"/>
    </row>
    <row r="52" spans="1:10" x14ac:dyDescent="0.25">
      <c r="A52" s="151" t="s">
        <v>459</v>
      </c>
      <c r="B52" s="13" t="s">
        <v>643</v>
      </c>
      <c r="C52" s="112">
        <v>0</v>
      </c>
      <c r="D52" s="112">
        <v>10000</v>
      </c>
      <c r="E52" s="13" t="s">
        <v>82</v>
      </c>
      <c r="F52" s="34" t="s">
        <v>92</v>
      </c>
      <c r="G52" s="13" t="s">
        <v>371</v>
      </c>
      <c r="H52" s="13"/>
      <c r="I52" s="13"/>
      <c r="J52" s="386"/>
    </row>
    <row r="53" spans="1:10" x14ac:dyDescent="0.25">
      <c r="A53" s="259" t="s">
        <v>929</v>
      </c>
      <c r="B53" s="254" t="s">
        <v>643</v>
      </c>
      <c r="C53" s="255">
        <v>0</v>
      </c>
      <c r="D53" s="255">
        <v>1000</v>
      </c>
      <c r="E53" s="254" t="s">
        <v>82</v>
      </c>
      <c r="F53" s="256" t="s">
        <v>92</v>
      </c>
      <c r="G53" s="254"/>
      <c r="H53" s="254"/>
      <c r="I53" s="254"/>
      <c r="J53" s="387"/>
    </row>
    <row r="54" spans="1:10" x14ac:dyDescent="0.25">
      <c r="A54" s="258" t="s">
        <v>911</v>
      </c>
      <c r="B54" s="254" t="s">
        <v>643</v>
      </c>
      <c r="C54" s="255">
        <v>0</v>
      </c>
      <c r="D54" s="255">
        <v>1000</v>
      </c>
      <c r="E54" s="254" t="s">
        <v>82</v>
      </c>
      <c r="F54" s="256" t="s">
        <v>92</v>
      </c>
      <c r="G54" s="254" t="s">
        <v>371</v>
      </c>
      <c r="H54" s="254"/>
      <c r="I54" s="254"/>
      <c r="J54" s="387"/>
    </row>
    <row r="55" spans="1:10" x14ac:dyDescent="0.25">
      <c r="A55" s="258" t="s">
        <v>930</v>
      </c>
      <c r="B55" s="254" t="s">
        <v>643</v>
      </c>
      <c r="C55" s="255">
        <v>0</v>
      </c>
      <c r="D55" s="255">
        <v>1000</v>
      </c>
      <c r="E55" s="254" t="s">
        <v>82</v>
      </c>
      <c r="F55" s="256" t="s">
        <v>92</v>
      </c>
      <c r="G55" s="254"/>
      <c r="H55" s="254"/>
      <c r="I55" s="254"/>
      <c r="J55" s="387"/>
    </row>
    <row r="56" spans="1:10" x14ac:dyDescent="0.25">
      <c r="A56" s="258" t="s">
        <v>931</v>
      </c>
      <c r="B56" s="254" t="s">
        <v>643</v>
      </c>
      <c r="C56" s="255">
        <v>0</v>
      </c>
      <c r="D56" s="255">
        <v>1000</v>
      </c>
      <c r="E56" s="254" t="s">
        <v>82</v>
      </c>
      <c r="F56" s="256" t="s">
        <v>92</v>
      </c>
      <c r="G56" s="254"/>
      <c r="H56" s="254"/>
      <c r="I56" s="254"/>
      <c r="J56" s="387"/>
    </row>
    <row r="57" spans="1:10" x14ac:dyDescent="0.25">
      <c r="A57" s="150" t="s">
        <v>431</v>
      </c>
      <c r="B57" s="13" t="s">
        <v>643</v>
      </c>
      <c r="C57" s="112">
        <v>0</v>
      </c>
      <c r="D57" s="112">
        <v>1000</v>
      </c>
      <c r="E57" s="13" t="s">
        <v>86</v>
      </c>
      <c r="F57" s="34" t="s">
        <v>92</v>
      </c>
      <c r="G57" s="13"/>
      <c r="H57" s="13"/>
      <c r="I57" s="13"/>
      <c r="J57" s="386"/>
    </row>
    <row r="58" spans="1:10" x14ac:dyDescent="0.25">
      <c r="A58" s="150" t="s">
        <v>430</v>
      </c>
      <c r="B58" s="13" t="s">
        <v>643</v>
      </c>
      <c r="C58" s="112">
        <v>0</v>
      </c>
      <c r="D58" s="112">
        <v>1000</v>
      </c>
      <c r="E58" s="13" t="s">
        <v>86</v>
      </c>
      <c r="F58" s="34" t="s">
        <v>92</v>
      </c>
      <c r="G58" s="13"/>
      <c r="H58" s="13"/>
      <c r="I58" s="13"/>
      <c r="J58" s="386"/>
    </row>
    <row r="59" spans="1:10" x14ac:dyDescent="0.25">
      <c r="A59" s="150" t="s">
        <v>432</v>
      </c>
      <c r="B59" s="13" t="s">
        <v>643</v>
      </c>
      <c r="C59" s="112">
        <v>0</v>
      </c>
      <c r="D59" s="112">
        <v>1000</v>
      </c>
      <c r="E59" s="13" t="s">
        <v>86</v>
      </c>
      <c r="F59" s="34" t="s">
        <v>92</v>
      </c>
      <c r="G59" s="13"/>
      <c r="H59" s="13"/>
      <c r="I59" s="13"/>
      <c r="J59" s="386"/>
    </row>
    <row r="60" spans="1:10" x14ac:dyDescent="0.25">
      <c r="A60" s="150" t="s">
        <v>816</v>
      </c>
      <c r="B60" s="13" t="s">
        <v>643</v>
      </c>
      <c r="C60" s="112">
        <v>0</v>
      </c>
      <c r="D60" s="112">
        <v>1000</v>
      </c>
      <c r="E60" s="13" t="s">
        <v>86</v>
      </c>
      <c r="F60" s="34" t="s">
        <v>92</v>
      </c>
      <c r="G60" s="13"/>
      <c r="H60" s="13"/>
      <c r="I60" s="13"/>
      <c r="J60" s="386"/>
    </row>
    <row r="61" spans="1:10" x14ac:dyDescent="0.25">
      <c r="A61" s="150" t="s">
        <v>433</v>
      </c>
      <c r="B61" s="13" t="s">
        <v>643</v>
      </c>
      <c r="C61" s="112">
        <v>0</v>
      </c>
      <c r="D61" s="112">
        <v>1000</v>
      </c>
      <c r="E61" s="13" t="s">
        <v>82</v>
      </c>
      <c r="F61" s="34" t="s">
        <v>92</v>
      </c>
      <c r="G61" s="13"/>
      <c r="H61" s="13"/>
      <c r="I61" s="13"/>
      <c r="J61" s="386"/>
    </row>
    <row r="62" spans="1:10" x14ac:dyDescent="0.25">
      <c r="A62" s="165" t="s">
        <v>124</v>
      </c>
      <c r="B62" s="13" t="s">
        <v>643</v>
      </c>
      <c r="C62" s="112">
        <v>0</v>
      </c>
      <c r="D62" s="112">
        <v>10000</v>
      </c>
      <c r="E62" s="13" t="s">
        <v>781</v>
      </c>
      <c r="F62" s="34" t="s">
        <v>92</v>
      </c>
      <c r="G62" s="13"/>
      <c r="H62" s="13"/>
      <c r="I62" s="13"/>
      <c r="J62" s="386"/>
    </row>
    <row r="63" spans="1:10" ht="15.75" thickBot="1" x14ac:dyDescent="0.3">
      <c r="A63" s="152" t="s">
        <v>124</v>
      </c>
      <c r="B63" s="12" t="s">
        <v>643</v>
      </c>
      <c r="C63" s="117">
        <v>0</v>
      </c>
      <c r="D63" s="117">
        <v>10000</v>
      </c>
      <c r="E63" s="12" t="s">
        <v>82</v>
      </c>
      <c r="F63" s="50" t="s">
        <v>92</v>
      </c>
      <c r="G63" s="12"/>
      <c r="H63" s="12"/>
      <c r="I63" s="12"/>
      <c r="J63" s="388"/>
    </row>
    <row r="64" spans="1:10" x14ac:dyDescent="0.25">
      <c r="A64" s="323" t="s">
        <v>920</v>
      </c>
      <c r="B64" s="313" t="s">
        <v>643</v>
      </c>
      <c r="C64" s="315">
        <v>0</v>
      </c>
      <c r="D64" s="315">
        <v>10000</v>
      </c>
      <c r="E64" s="313" t="s">
        <v>82</v>
      </c>
      <c r="F64" s="316" t="s">
        <v>92</v>
      </c>
      <c r="G64" s="313"/>
      <c r="H64" s="313"/>
      <c r="I64" s="313" t="s">
        <v>919</v>
      </c>
      <c r="J64" s="383">
        <v>351.13</v>
      </c>
    </row>
    <row r="65" spans="1:10" x14ac:dyDescent="0.25">
      <c r="A65" s="323" t="s">
        <v>921</v>
      </c>
      <c r="B65" s="313" t="s">
        <v>643</v>
      </c>
      <c r="C65" s="315">
        <v>0</v>
      </c>
      <c r="D65" s="315">
        <v>10000</v>
      </c>
      <c r="E65" s="313" t="s">
        <v>82</v>
      </c>
      <c r="F65" s="316" t="s">
        <v>92</v>
      </c>
      <c r="G65" s="313"/>
      <c r="H65" s="313"/>
      <c r="I65" s="313"/>
      <c r="J65" s="383">
        <v>1862.34</v>
      </c>
    </row>
    <row r="66" spans="1:10" x14ac:dyDescent="0.25">
      <c r="A66" s="258" t="s">
        <v>922</v>
      </c>
      <c r="B66" s="254" t="s">
        <v>643</v>
      </c>
      <c r="C66" s="255">
        <v>0</v>
      </c>
      <c r="D66" s="255">
        <v>10000</v>
      </c>
      <c r="E66" s="254" t="s">
        <v>82</v>
      </c>
      <c r="F66" s="256" t="s">
        <v>92</v>
      </c>
      <c r="G66" s="254"/>
      <c r="H66" s="254"/>
      <c r="I66" s="254"/>
      <c r="J66" s="387"/>
    </row>
    <row r="67" spans="1:10" x14ac:dyDescent="0.25">
      <c r="A67" s="258" t="s">
        <v>923</v>
      </c>
      <c r="B67" s="254" t="s">
        <v>643</v>
      </c>
      <c r="C67" s="255">
        <v>0</v>
      </c>
      <c r="D67" s="255">
        <v>10000</v>
      </c>
      <c r="E67" s="254" t="s">
        <v>82</v>
      </c>
      <c r="F67" s="256" t="s">
        <v>92</v>
      </c>
      <c r="G67" s="254"/>
      <c r="H67" s="254"/>
      <c r="I67" s="254"/>
      <c r="J67" s="387"/>
    </row>
    <row r="68" spans="1:10" x14ac:dyDescent="0.25">
      <c r="A68" s="258" t="s">
        <v>932</v>
      </c>
      <c r="B68" s="254" t="s">
        <v>643</v>
      </c>
      <c r="C68" s="255">
        <v>0</v>
      </c>
      <c r="D68" s="255">
        <v>10000</v>
      </c>
      <c r="E68" s="254" t="s">
        <v>82</v>
      </c>
      <c r="F68" s="256" t="s">
        <v>92</v>
      </c>
      <c r="G68" s="254"/>
      <c r="H68" s="254"/>
      <c r="I68" s="254"/>
      <c r="J68" s="387"/>
    </row>
    <row r="69" spans="1:10" x14ac:dyDescent="0.25">
      <c r="A69" s="258" t="s">
        <v>933</v>
      </c>
      <c r="B69" s="254" t="s">
        <v>643</v>
      </c>
      <c r="C69" s="255">
        <v>0</v>
      </c>
      <c r="D69" s="255">
        <v>10000</v>
      </c>
      <c r="E69" s="254" t="s">
        <v>82</v>
      </c>
      <c r="F69" s="256" t="s">
        <v>92</v>
      </c>
      <c r="G69" s="254"/>
      <c r="H69" s="254"/>
      <c r="I69" s="254"/>
      <c r="J69" s="387"/>
    </row>
    <row r="70" spans="1:10" x14ac:dyDescent="0.25">
      <c r="A70" s="258" t="s">
        <v>934</v>
      </c>
      <c r="B70" s="254" t="s">
        <v>106</v>
      </c>
      <c r="C70" s="255" t="s">
        <v>77</v>
      </c>
      <c r="D70" s="255" t="s">
        <v>77</v>
      </c>
      <c r="E70" s="254" t="s">
        <v>77</v>
      </c>
      <c r="F70" s="256" t="s">
        <v>91</v>
      </c>
      <c r="G70" s="254"/>
      <c r="H70" s="254"/>
      <c r="I70" s="254"/>
      <c r="J70" s="387"/>
    </row>
    <row r="71" spans="1:10" x14ac:dyDescent="0.25">
      <c r="A71" s="258" t="s">
        <v>935</v>
      </c>
      <c r="B71" s="254" t="s">
        <v>643</v>
      </c>
      <c r="C71" s="255">
        <v>0</v>
      </c>
      <c r="D71" s="255">
        <v>1000000</v>
      </c>
      <c r="E71" s="254" t="s">
        <v>86</v>
      </c>
      <c r="F71" s="256" t="s">
        <v>92</v>
      </c>
      <c r="G71" s="254"/>
      <c r="H71" s="254"/>
      <c r="I71" s="254"/>
      <c r="J71" s="387"/>
    </row>
    <row r="72" spans="1:10" x14ac:dyDescent="0.25">
      <c r="A72" s="258" t="s">
        <v>936</v>
      </c>
      <c r="B72" s="254" t="s">
        <v>643</v>
      </c>
      <c r="C72" s="255">
        <v>0</v>
      </c>
      <c r="D72" s="255">
        <v>10000</v>
      </c>
      <c r="E72" s="254" t="s">
        <v>82</v>
      </c>
      <c r="F72" s="256" t="s">
        <v>92</v>
      </c>
      <c r="G72" s="254"/>
      <c r="H72" s="254"/>
      <c r="I72" s="254"/>
      <c r="J72" s="387"/>
    </row>
    <row r="73" spans="1:10" x14ac:dyDescent="0.25">
      <c r="A73" s="258" t="s">
        <v>937</v>
      </c>
      <c r="B73" s="254" t="s">
        <v>643</v>
      </c>
      <c r="C73" s="255">
        <v>0</v>
      </c>
      <c r="D73" s="255">
        <v>10000</v>
      </c>
      <c r="E73" s="254" t="s">
        <v>82</v>
      </c>
      <c r="F73" s="256" t="s">
        <v>92</v>
      </c>
      <c r="G73" s="254"/>
      <c r="H73" s="254"/>
      <c r="I73" s="254"/>
      <c r="J73" s="387"/>
    </row>
    <row r="74" spans="1:10" x14ac:dyDescent="0.25">
      <c r="A74" s="258" t="s">
        <v>938</v>
      </c>
      <c r="B74" s="254" t="s">
        <v>106</v>
      </c>
      <c r="C74" s="255" t="s">
        <v>77</v>
      </c>
      <c r="D74" s="255" t="s">
        <v>77</v>
      </c>
      <c r="E74" s="254" t="s">
        <v>77</v>
      </c>
      <c r="F74" s="256" t="s">
        <v>91</v>
      </c>
      <c r="G74" s="254"/>
      <c r="H74" s="254"/>
      <c r="I74" s="254"/>
      <c r="J74" s="387"/>
    </row>
    <row r="75" spans="1:10" ht="15.75" thickBot="1" x14ac:dyDescent="0.3">
      <c r="A75" s="258" t="s">
        <v>939</v>
      </c>
      <c r="B75" s="254" t="s">
        <v>643</v>
      </c>
      <c r="C75" s="255">
        <v>0</v>
      </c>
      <c r="D75" s="255">
        <v>1000000</v>
      </c>
      <c r="E75" s="254" t="s">
        <v>86</v>
      </c>
      <c r="F75" s="256" t="s">
        <v>92</v>
      </c>
      <c r="G75" s="254"/>
      <c r="H75" s="254"/>
      <c r="I75" s="254"/>
      <c r="J75" s="387"/>
    </row>
    <row r="76" spans="1:10" x14ac:dyDescent="0.25">
      <c r="A76" s="163" t="s">
        <v>434</v>
      </c>
      <c r="B76" s="27" t="s">
        <v>106</v>
      </c>
      <c r="C76" s="111" t="s">
        <v>77</v>
      </c>
      <c r="D76" s="164" t="s">
        <v>77</v>
      </c>
      <c r="E76" s="32" t="s">
        <v>77</v>
      </c>
      <c r="F76" s="19" t="s">
        <v>91</v>
      </c>
      <c r="G76" s="19"/>
      <c r="H76" s="19"/>
      <c r="I76" s="19" t="s">
        <v>948</v>
      </c>
      <c r="J76" s="385"/>
    </row>
    <row r="77" spans="1:10" x14ac:dyDescent="0.25">
      <c r="A77" s="165" t="s">
        <v>435</v>
      </c>
      <c r="B77" s="24" t="s">
        <v>643</v>
      </c>
      <c r="C77" s="112">
        <v>0</v>
      </c>
      <c r="D77" s="118">
        <v>10000</v>
      </c>
      <c r="E77" s="34" t="s">
        <v>82</v>
      </c>
      <c r="F77" s="13" t="s">
        <v>92</v>
      </c>
      <c r="G77" s="13" t="s">
        <v>371</v>
      </c>
      <c r="H77" s="13"/>
      <c r="I77" s="13"/>
      <c r="J77" s="386"/>
    </row>
    <row r="78" spans="1:10" x14ac:dyDescent="0.25">
      <c r="A78" s="327" t="s">
        <v>436</v>
      </c>
      <c r="B78" s="325" t="s">
        <v>643</v>
      </c>
      <c r="C78" s="315">
        <v>0</v>
      </c>
      <c r="D78" s="315">
        <v>1000</v>
      </c>
      <c r="E78" s="313" t="s">
        <v>83</v>
      </c>
      <c r="F78" s="313" t="s">
        <v>91</v>
      </c>
      <c r="G78" s="313" t="s">
        <v>371</v>
      </c>
      <c r="H78" s="313"/>
      <c r="I78" s="313"/>
      <c r="J78" s="383">
        <v>146</v>
      </c>
    </row>
    <row r="79" spans="1:10" x14ac:dyDescent="0.25">
      <c r="A79" s="327" t="s">
        <v>437</v>
      </c>
      <c r="B79" s="325" t="s">
        <v>643</v>
      </c>
      <c r="C79" s="315">
        <v>0</v>
      </c>
      <c r="D79" s="315">
        <v>100</v>
      </c>
      <c r="E79" s="313" t="s">
        <v>83</v>
      </c>
      <c r="F79" s="313" t="s">
        <v>91</v>
      </c>
      <c r="G79" s="313" t="s">
        <v>371</v>
      </c>
      <c r="H79" s="313"/>
      <c r="I79" s="313"/>
      <c r="J79" s="383">
        <v>7</v>
      </c>
    </row>
    <row r="80" spans="1:10" ht="30" x14ac:dyDescent="0.25">
      <c r="A80" s="327" t="s">
        <v>438</v>
      </c>
      <c r="B80" s="325" t="s">
        <v>643</v>
      </c>
      <c r="C80" s="315">
        <v>0</v>
      </c>
      <c r="D80" s="328">
        <v>10000</v>
      </c>
      <c r="E80" s="316" t="s">
        <v>82</v>
      </c>
      <c r="F80" s="313" t="s">
        <v>92</v>
      </c>
      <c r="G80" s="313" t="s">
        <v>371</v>
      </c>
      <c r="H80" s="313"/>
      <c r="I80" s="313"/>
      <c r="J80" s="383"/>
    </row>
    <row r="81" spans="1:10" ht="30" x14ac:dyDescent="0.25">
      <c r="A81" s="327" t="s">
        <v>439</v>
      </c>
      <c r="B81" s="325" t="s">
        <v>643</v>
      </c>
      <c r="C81" s="315">
        <v>0</v>
      </c>
      <c r="D81" s="328">
        <v>10000</v>
      </c>
      <c r="E81" s="316" t="s">
        <v>82</v>
      </c>
      <c r="F81" s="313" t="s">
        <v>92</v>
      </c>
      <c r="G81" s="313"/>
      <c r="H81" s="313"/>
      <c r="I81" s="313"/>
      <c r="J81" s="383"/>
    </row>
    <row r="82" spans="1:10" ht="30" x14ac:dyDescent="0.25">
      <c r="A82" s="327" t="s">
        <v>440</v>
      </c>
      <c r="B82" s="325" t="s">
        <v>643</v>
      </c>
      <c r="C82" s="315">
        <v>0</v>
      </c>
      <c r="D82" s="328">
        <v>10000</v>
      </c>
      <c r="E82" s="316" t="s">
        <v>82</v>
      </c>
      <c r="F82" s="313" t="s">
        <v>92</v>
      </c>
      <c r="G82" s="313"/>
      <c r="H82" s="313"/>
      <c r="I82" s="313"/>
      <c r="J82" s="383"/>
    </row>
    <row r="83" spans="1:10" x14ac:dyDescent="0.25">
      <c r="A83" s="327" t="s">
        <v>441</v>
      </c>
      <c r="B83" s="325" t="s">
        <v>643</v>
      </c>
      <c r="C83" s="315">
        <v>0</v>
      </c>
      <c r="D83" s="328">
        <v>10000</v>
      </c>
      <c r="E83" s="316" t="s">
        <v>82</v>
      </c>
      <c r="F83" s="313" t="s">
        <v>92</v>
      </c>
      <c r="G83" s="313" t="s">
        <v>371</v>
      </c>
      <c r="H83" s="313"/>
      <c r="I83" s="313"/>
      <c r="J83" s="383"/>
    </row>
    <row r="84" spans="1:10" x14ac:dyDescent="0.25">
      <c r="A84" s="327" t="s">
        <v>442</v>
      </c>
      <c r="B84" s="325" t="s">
        <v>643</v>
      </c>
      <c r="C84" s="315">
        <v>0</v>
      </c>
      <c r="D84" s="328">
        <v>10000</v>
      </c>
      <c r="E84" s="316" t="s">
        <v>82</v>
      </c>
      <c r="F84" s="313" t="s">
        <v>92</v>
      </c>
      <c r="G84" s="313" t="s">
        <v>371</v>
      </c>
      <c r="H84" s="313"/>
      <c r="I84" s="313"/>
      <c r="J84" s="383"/>
    </row>
    <row r="85" spans="1:10" x14ac:dyDescent="0.25">
      <c r="A85" s="327" t="s">
        <v>443</v>
      </c>
      <c r="B85" s="325" t="s">
        <v>106</v>
      </c>
      <c r="C85" s="315" t="s">
        <v>77</v>
      </c>
      <c r="D85" s="328" t="s">
        <v>77</v>
      </c>
      <c r="E85" s="316" t="s">
        <v>77</v>
      </c>
      <c r="F85" s="313" t="s">
        <v>91</v>
      </c>
      <c r="G85" s="313" t="s">
        <v>371</v>
      </c>
      <c r="H85" s="313"/>
      <c r="I85" s="313"/>
      <c r="J85" s="383"/>
    </row>
    <row r="86" spans="1:10" x14ac:dyDescent="0.25">
      <c r="A86" s="165" t="s">
        <v>444</v>
      </c>
      <c r="B86" s="24" t="s">
        <v>643</v>
      </c>
      <c r="C86" s="112">
        <v>0</v>
      </c>
      <c r="D86" s="118">
        <v>10000</v>
      </c>
      <c r="E86" s="34" t="s">
        <v>82</v>
      </c>
      <c r="F86" s="13" t="s">
        <v>92</v>
      </c>
      <c r="G86" s="13" t="s">
        <v>371</v>
      </c>
      <c r="H86" s="13"/>
      <c r="I86" s="13"/>
      <c r="J86" s="386"/>
    </row>
    <row r="87" spans="1:10" ht="15.75" thickBot="1" x14ac:dyDescent="0.3">
      <c r="A87" s="166" t="s">
        <v>445</v>
      </c>
      <c r="B87" s="28" t="s">
        <v>643</v>
      </c>
      <c r="C87" s="117">
        <v>0</v>
      </c>
      <c r="D87" s="119">
        <v>10000</v>
      </c>
      <c r="E87" s="50" t="s">
        <v>82</v>
      </c>
      <c r="F87" s="12" t="s">
        <v>92</v>
      </c>
      <c r="G87" s="12" t="s">
        <v>371</v>
      </c>
      <c r="H87" s="12"/>
      <c r="I87" s="12"/>
      <c r="J87" s="388"/>
    </row>
    <row r="88" spans="1:10" x14ac:dyDescent="0.25">
      <c r="A88" s="107" t="s">
        <v>711</v>
      </c>
      <c r="B88" s="24" t="s">
        <v>643</v>
      </c>
      <c r="C88" s="33">
        <v>1</v>
      </c>
      <c r="D88" s="34" t="s">
        <v>700</v>
      </c>
      <c r="E88" s="34" t="s">
        <v>77</v>
      </c>
      <c r="F88" s="13" t="s">
        <v>92</v>
      </c>
      <c r="G88" s="13"/>
      <c r="H88" s="13"/>
      <c r="I88" s="13"/>
      <c r="J88" s="386"/>
    </row>
    <row r="89" spans="1:10" x14ac:dyDescent="0.25">
      <c r="A89" s="107" t="s">
        <v>712</v>
      </c>
      <c r="B89" s="24" t="s">
        <v>643</v>
      </c>
      <c r="C89" s="33">
        <v>1</v>
      </c>
      <c r="D89" s="34" t="s">
        <v>700</v>
      </c>
      <c r="E89" s="34" t="s">
        <v>77</v>
      </c>
      <c r="F89" s="13" t="s">
        <v>92</v>
      </c>
      <c r="G89" s="13"/>
      <c r="H89" s="13"/>
      <c r="I89" s="13"/>
      <c r="J89" s="386"/>
    </row>
    <row r="90" spans="1:10" x14ac:dyDescent="0.25">
      <c r="A90" s="107" t="s">
        <v>117</v>
      </c>
      <c r="B90" s="24" t="s">
        <v>106</v>
      </c>
      <c r="C90" s="13" t="s">
        <v>77</v>
      </c>
      <c r="D90" s="34" t="s">
        <v>77</v>
      </c>
      <c r="E90" s="34" t="s">
        <v>77</v>
      </c>
      <c r="F90" s="13" t="s">
        <v>91</v>
      </c>
      <c r="G90" s="13"/>
      <c r="H90" s="13"/>
      <c r="I90" s="13"/>
      <c r="J90" s="386"/>
    </row>
    <row r="91" spans="1:10" x14ac:dyDescent="0.25">
      <c r="A91" s="107" t="s">
        <v>713</v>
      </c>
      <c r="B91" s="24" t="s">
        <v>643</v>
      </c>
      <c r="C91" s="33">
        <v>1</v>
      </c>
      <c r="D91" s="34" t="s">
        <v>700</v>
      </c>
      <c r="E91" s="34" t="s">
        <v>77</v>
      </c>
      <c r="F91" s="13" t="s">
        <v>92</v>
      </c>
      <c r="G91" s="13"/>
      <c r="H91" s="13"/>
      <c r="I91" s="13"/>
      <c r="J91" s="386"/>
    </row>
    <row r="92" spans="1:10" x14ac:dyDescent="0.25">
      <c r="A92" s="107" t="s">
        <v>714</v>
      </c>
      <c r="B92" s="24" t="s">
        <v>643</v>
      </c>
      <c r="C92" s="33">
        <v>1</v>
      </c>
      <c r="D92" s="34" t="s">
        <v>700</v>
      </c>
      <c r="E92" s="108" t="s">
        <v>77</v>
      </c>
      <c r="F92" s="13" t="s">
        <v>92</v>
      </c>
      <c r="G92" s="13"/>
      <c r="H92" s="13"/>
      <c r="I92" s="13"/>
      <c r="J92" s="386"/>
    </row>
    <row r="93" spans="1:10" x14ac:dyDescent="0.25">
      <c r="A93" s="324" t="s">
        <v>118</v>
      </c>
      <c r="B93" s="325" t="s">
        <v>106</v>
      </c>
      <c r="C93" s="313" t="s">
        <v>77</v>
      </c>
      <c r="D93" s="316" t="s">
        <v>77</v>
      </c>
      <c r="E93" s="316" t="s">
        <v>77</v>
      </c>
      <c r="F93" s="313" t="s">
        <v>91</v>
      </c>
      <c r="G93" s="313"/>
      <c r="H93" s="313"/>
      <c r="I93" s="313"/>
      <c r="J93" s="383"/>
    </row>
    <row r="94" spans="1:10" x14ac:dyDescent="0.25">
      <c r="A94" s="107" t="s">
        <v>715</v>
      </c>
      <c r="B94" s="24" t="s">
        <v>643</v>
      </c>
      <c r="C94" s="33">
        <v>1</v>
      </c>
      <c r="D94" s="34" t="s">
        <v>700</v>
      </c>
      <c r="E94" s="34" t="s">
        <v>77</v>
      </c>
      <c r="F94" s="13" t="s">
        <v>92</v>
      </c>
      <c r="G94" s="13"/>
      <c r="H94" s="13"/>
      <c r="I94" s="13"/>
      <c r="J94" s="386"/>
    </row>
    <row r="95" spans="1:10" x14ac:dyDescent="0.25">
      <c r="A95" s="107" t="s">
        <v>716</v>
      </c>
      <c r="B95" s="24" t="s">
        <v>643</v>
      </c>
      <c r="C95" s="33">
        <v>1</v>
      </c>
      <c r="D95" s="34" t="s">
        <v>700</v>
      </c>
      <c r="E95" s="34" t="s">
        <v>77</v>
      </c>
      <c r="F95" s="13" t="s">
        <v>92</v>
      </c>
      <c r="G95" s="13"/>
      <c r="H95" s="13"/>
      <c r="I95" s="13"/>
      <c r="J95" s="386"/>
    </row>
    <row r="96" spans="1:10" x14ac:dyDescent="0.25">
      <c r="A96" s="107" t="s">
        <v>119</v>
      </c>
      <c r="B96" s="24" t="s">
        <v>106</v>
      </c>
      <c r="C96" s="13" t="s">
        <v>77</v>
      </c>
      <c r="D96" s="34" t="s">
        <v>77</v>
      </c>
      <c r="E96" s="108" t="s">
        <v>77</v>
      </c>
      <c r="F96" s="13" t="s">
        <v>91</v>
      </c>
      <c r="G96" s="13"/>
      <c r="H96" s="13"/>
      <c r="I96" s="13"/>
      <c r="J96" s="386"/>
    </row>
    <row r="97" spans="1:10" x14ac:dyDescent="0.25">
      <c r="A97" s="107" t="s">
        <v>120</v>
      </c>
      <c r="B97" s="24" t="s">
        <v>106</v>
      </c>
      <c r="C97" s="13" t="s">
        <v>77</v>
      </c>
      <c r="D97" s="34" t="s">
        <v>77</v>
      </c>
      <c r="E97" s="34" t="s">
        <v>77</v>
      </c>
      <c r="F97" s="13" t="s">
        <v>91</v>
      </c>
      <c r="G97" s="13"/>
      <c r="H97" s="13"/>
      <c r="I97" s="13"/>
      <c r="J97" s="386"/>
    </row>
    <row r="98" spans="1:10" x14ac:dyDescent="0.25">
      <c r="A98" s="107" t="s">
        <v>121</v>
      </c>
      <c r="B98" s="24" t="s">
        <v>643</v>
      </c>
      <c r="C98" s="112">
        <v>0</v>
      </c>
      <c r="D98" s="118">
        <v>1000000</v>
      </c>
      <c r="E98" s="34" t="s">
        <v>77</v>
      </c>
      <c r="F98" s="13" t="s">
        <v>92</v>
      </c>
      <c r="G98" s="13"/>
      <c r="H98" s="13"/>
      <c r="I98" s="13"/>
      <c r="J98" s="386"/>
    </row>
    <row r="99" spans="1:10" x14ac:dyDescent="0.25">
      <c r="A99" s="107" t="s">
        <v>122</v>
      </c>
      <c r="B99" s="24" t="s">
        <v>106</v>
      </c>
      <c r="C99" s="13" t="s">
        <v>77</v>
      </c>
      <c r="D99" s="34" t="s">
        <v>77</v>
      </c>
      <c r="E99" s="34" t="s">
        <v>77</v>
      </c>
      <c r="F99" s="13" t="s">
        <v>92</v>
      </c>
      <c r="G99" s="13"/>
      <c r="H99" s="13"/>
      <c r="I99" s="13"/>
      <c r="J99" s="386"/>
    </row>
    <row r="100" spans="1:10" x14ac:dyDescent="0.25">
      <c r="A100" s="107" t="s">
        <v>123</v>
      </c>
      <c r="B100" s="24" t="s">
        <v>106</v>
      </c>
      <c r="C100" s="13" t="s">
        <v>77</v>
      </c>
      <c r="D100" s="34" t="s">
        <v>77</v>
      </c>
      <c r="E100" s="34" t="s">
        <v>77</v>
      </c>
      <c r="F100" s="13" t="s">
        <v>91</v>
      </c>
      <c r="G100" s="13"/>
      <c r="H100" s="13"/>
      <c r="I100" s="13"/>
      <c r="J100" s="386"/>
    </row>
    <row r="101" spans="1:10" x14ac:dyDescent="0.25">
      <c r="A101" s="107" t="s">
        <v>140</v>
      </c>
      <c r="B101" s="24" t="s">
        <v>106</v>
      </c>
      <c r="C101" s="13" t="s">
        <v>77</v>
      </c>
      <c r="D101" s="34" t="s">
        <v>77</v>
      </c>
      <c r="E101" s="34" t="s">
        <v>77</v>
      </c>
      <c r="F101" s="13" t="s">
        <v>92</v>
      </c>
      <c r="G101" s="13"/>
      <c r="H101" s="13"/>
      <c r="I101" s="13"/>
      <c r="J101" s="386"/>
    </row>
    <row r="102" spans="1:10" x14ac:dyDescent="0.25">
      <c r="A102" s="324" t="s">
        <v>717</v>
      </c>
      <c r="B102" s="325" t="s">
        <v>643</v>
      </c>
      <c r="C102" s="326">
        <v>1</v>
      </c>
      <c r="D102" s="316" t="s">
        <v>700</v>
      </c>
      <c r="E102" s="316" t="s">
        <v>77</v>
      </c>
      <c r="F102" s="313" t="s">
        <v>92</v>
      </c>
      <c r="G102" s="313" t="s">
        <v>371</v>
      </c>
      <c r="H102" s="313"/>
      <c r="I102" s="313"/>
      <c r="J102" s="392">
        <v>42856</v>
      </c>
    </row>
    <row r="103" spans="1:10" ht="15.75" thickBot="1" x14ac:dyDescent="0.3">
      <c r="A103" s="324" t="s">
        <v>718</v>
      </c>
      <c r="B103" s="325" t="s">
        <v>643</v>
      </c>
      <c r="C103" s="326">
        <v>1</v>
      </c>
      <c r="D103" s="316" t="s">
        <v>700</v>
      </c>
      <c r="E103" s="316" t="s">
        <v>77</v>
      </c>
      <c r="F103" s="313" t="s">
        <v>92</v>
      </c>
      <c r="G103" s="313" t="s">
        <v>371</v>
      </c>
      <c r="H103" s="313"/>
      <c r="I103" s="313"/>
      <c r="J103" s="392">
        <v>42907</v>
      </c>
    </row>
    <row r="104" spans="1:10" x14ac:dyDescent="0.25">
      <c r="A104" s="106" t="s">
        <v>461</v>
      </c>
      <c r="B104" s="51" t="s">
        <v>643</v>
      </c>
      <c r="C104" s="167">
        <v>0</v>
      </c>
      <c r="D104" s="168" t="s">
        <v>464</v>
      </c>
      <c r="E104" s="169" t="s">
        <v>465</v>
      </c>
      <c r="F104" s="19" t="s">
        <v>92</v>
      </c>
      <c r="G104" s="19"/>
      <c r="H104" s="19"/>
      <c r="I104" s="19"/>
      <c r="J104" s="385"/>
    </row>
    <row r="105" spans="1:10" ht="15.75" thickBot="1" x14ac:dyDescent="0.3">
      <c r="A105" s="109" t="s">
        <v>462</v>
      </c>
      <c r="B105" s="48" t="s">
        <v>643</v>
      </c>
      <c r="C105" s="170" t="s">
        <v>463</v>
      </c>
      <c r="D105" s="171" t="s">
        <v>464</v>
      </c>
      <c r="E105" s="172" t="s">
        <v>465</v>
      </c>
      <c r="F105" s="12" t="s">
        <v>92</v>
      </c>
      <c r="G105" s="12"/>
      <c r="H105" s="12"/>
      <c r="I105" s="12"/>
      <c r="J105" s="388"/>
    </row>
    <row r="106" spans="1:10" x14ac:dyDescent="0.25">
      <c r="A106" s="197"/>
      <c r="B106" s="18"/>
      <c r="C106" s="198"/>
      <c r="D106" s="198"/>
      <c r="E106" s="198"/>
      <c r="F106" s="18"/>
      <c r="G106" s="195"/>
      <c r="H106" s="195"/>
      <c r="I106" s="195"/>
      <c r="J106" s="193"/>
    </row>
    <row r="107" spans="1:10" x14ac:dyDescent="0.25">
      <c r="A107" s="260"/>
      <c r="B107" t="s">
        <v>201</v>
      </c>
    </row>
  </sheetData>
  <mergeCells count="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zoomScale="85" zoomScaleNormal="85" workbookViewId="0">
      <selection activeCell="A24" sqref="A24"/>
    </sheetView>
  </sheetViews>
  <sheetFormatPr defaultRowHeight="15" x14ac:dyDescent="0.25"/>
  <cols>
    <col min="1" max="1" width="58" customWidth="1"/>
    <col min="2" max="2" width="21.85546875" customWidth="1"/>
    <col min="3" max="3" width="51.7109375" customWidth="1"/>
  </cols>
  <sheetData>
    <row r="1" spans="1:3" ht="28.5" customHeight="1" x14ac:dyDescent="0.25">
      <c r="A1" s="333" t="s">
        <v>946</v>
      </c>
      <c r="B1" s="333" t="s">
        <v>945</v>
      </c>
      <c r="C1" s="333" t="s">
        <v>947</v>
      </c>
    </row>
    <row r="2" spans="1:3" x14ac:dyDescent="0.25">
      <c r="A2" s="397" t="s">
        <v>1013</v>
      </c>
      <c r="B2" s="334"/>
      <c r="C2" s="397">
        <v>14</v>
      </c>
    </row>
    <row r="3" spans="1:3" x14ac:dyDescent="0.25">
      <c r="A3" s="396" t="s">
        <v>994</v>
      </c>
      <c r="B3" s="261"/>
      <c r="C3" s="396">
        <v>169</v>
      </c>
    </row>
    <row r="4" spans="1:3" x14ac:dyDescent="0.25">
      <c r="A4" s="396" t="s">
        <v>995</v>
      </c>
      <c r="B4" s="261"/>
      <c r="C4" s="396">
        <v>259</v>
      </c>
    </row>
    <row r="5" spans="1:3" x14ac:dyDescent="0.25">
      <c r="A5" s="396" t="s">
        <v>996</v>
      </c>
      <c r="B5" s="261"/>
      <c r="C5" s="396">
        <v>400</v>
      </c>
    </row>
    <row r="6" spans="1:3" x14ac:dyDescent="0.25">
      <c r="A6" s="396" t="s">
        <v>997</v>
      </c>
      <c r="B6" s="261"/>
      <c r="C6" s="396">
        <v>590</v>
      </c>
    </row>
    <row r="7" spans="1:3" x14ac:dyDescent="0.25">
      <c r="A7" s="396" t="s">
        <v>998</v>
      </c>
      <c r="B7" s="261"/>
      <c r="C7" s="396">
        <v>694</v>
      </c>
    </row>
    <row r="8" spans="1:3" x14ac:dyDescent="0.25">
      <c r="A8" s="396" t="s">
        <v>999</v>
      </c>
      <c r="B8" s="261"/>
      <c r="C8" s="396">
        <v>767</v>
      </c>
    </row>
    <row r="9" spans="1:3" ht="15" customHeight="1" x14ac:dyDescent="0.25">
      <c r="A9" s="396" t="s">
        <v>1000</v>
      </c>
      <c r="B9" s="261"/>
      <c r="C9" s="396">
        <v>836</v>
      </c>
    </row>
    <row r="10" spans="1:3" x14ac:dyDescent="0.25">
      <c r="A10" s="396" t="s">
        <v>1001</v>
      </c>
      <c r="B10" s="261"/>
      <c r="C10" s="396">
        <v>880</v>
      </c>
    </row>
    <row r="11" spans="1:3" x14ac:dyDescent="0.25">
      <c r="A11" s="396" t="s">
        <v>1002</v>
      </c>
      <c r="B11" s="261"/>
      <c r="C11" s="396">
        <v>897</v>
      </c>
    </row>
    <row r="12" spans="1:3" x14ac:dyDescent="0.25">
      <c r="A12" s="396" t="s">
        <v>1014</v>
      </c>
      <c r="B12" s="261"/>
      <c r="C12" s="396">
        <v>1007</v>
      </c>
    </row>
    <row r="13" spans="1:3" ht="15" customHeight="1" x14ac:dyDescent="0.25">
      <c r="A13" s="396" t="s">
        <v>1003</v>
      </c>
      <c r="B13" s="261"/>
      <c r="C13" s="396">
        <v>1150</v>
      </c>
    </row>
    <row r="14" spans="1:3" x14ac:dyDescent="0.25">
      <c r="A14" s="396" t="s">
        <v>1004</v>
      </c>
      <c r="B14" s="261"/>
      <c r="C14" s="396">
        <v>1163</v>
      </c>
    </row>
    <row r="15" spans="1:3" x14ac:dyDescent="0.25">
      <c r="A15" s="396" t="s">
        <v>1005</v>
      </c>
      <c r="B15" s="261"/>
      <c r="C15" s="396">
        <v>1183</v>
      </c>
    </row>
    <row r="16" spans="1:3" x14ac:dyDescent="0.25">
      <c r="A16" s="396" t="s">
        <v>1006</v>
      </c>
      <c r="B16" s="261"/>
      <c r="C16" s="396">
        <v>1256</v>
      </c>
    </row>
    <row r="17" spans="1:3" x14ac:dyDescent="0.25">
      <c r="A17" s="396" t="s">
        <v>1007</v>
      </c>
      <c r="B17" s="261"/>
      <c r="C17" s="396">
        <v>1404</v>
      </c>
    </row>
    <row r="18" spans="1:3" x14ac:dyDescent="0.25">
      <c r="A18" s="396" t="s">
        <v>1008</v>
      </c>
      <c r="B18" s="261"/>
      <c r="C18" s="396">
        <v>1528</v>
      </c>
    </row>
    <row r="19" spans="1:3" x14ac:dyDescent="0.25">
      <c r="A19" s="396" t="s">
        <v>1015</v>
      </c>
      <c r="B19" s="261"/>
      <c r="C19" s="396">
        <v>1627</v>
      </c>
    </row>
    <row r="20" spans="1:3" x14ac:dyDescent="0.25">
      <c r="A20" s="396" t="s">
        <v>1009</v>
      </c>
      <c r="B20" s="261"/>
      <c r="C20" s="396">
        <v>1692</v>
      </c>
    </row>
    <row r="21" spans="1:3" x14ac:dyDescent="0.25">
      <c r="A21" s="396" t="s">
        <v>1010</v>
      </c>
      <c r="B21" s="261"/>
      <c r="C21" s="396">
        <v>1740</v>
      </c>
    </row>
    <row r="22" spans="1:3" x14ac:dyDescent="0.25">
      <c r="A22" s="396" t="s">
        <v>1016</v>
      </c>
      <c r="B22" s="261"/>
      <c r="C22" s="396">
        <v>1751</v>
      </c>
    </row>
    <row r="23" spans="1:3" x14ac:dyDescent="0.25">
      <c r="A23" s="396" t="s">
        <v>1011</v>
      </c>
      <c r="B23" s="261"/>
      <c r="C23" s="396">
        <v>1789</v>
      </c>
    </row>
    <row r="24" spans="1:3" x14ac:dyDescent="0.25">
      <c r="A24" s="396" t="s">
        <v>1012</v>
      </c>
      <c r="B24" s="261"/>
      <c r="C24" s="396">
        <v>1862</v>
      </c>
    </row>
    <row r="25" spans="1:3" x14ac:dyDescent="0.25">
      <c r="A25" s="261"/>
      <c r="B25" s="261"/>
      <c r="C25" s="396"/>
    </row>
    <row r="26" spans="1:3" x14ac:dyDescent="0.25">
      <c r="A26" s="261"/>
      <c r="B26" s="261"/>
      <c r="C26" s="396"/>
    </row>
    <row r="27" spans="1:3" x14ac:dyDescent="0.25">
      <c r="A27" s="261"/>
      <c r="B27" s="261"/>
      <c r="C27" s="396"/>
    </row>
    <row r="28" spans="1:3" x14ac:dyDescent="0.25">
      <c r="A28" s="261"/>
      <c r="B28" s="261"/>
      <c r="C28" s="396"/>
    </row>
    <row r="29" spans="1:3" x14ac:dyDescent="0.25">
      <c r="A29" s="261"/>
      <c r="B29" s="261"/>
      <c r="C29" s="396"/>
    </row>
    <row r="30" spans="1:3" x14ac:dyDescent="0.25">
      <c r="A30" s="261"/>
      <c r="B30" s="261"/>
      <c r="C30" s="396"/>
    </row>
    <row r="31" spans="1:3" x14ac:dyDescent="0.25">
      <c r="A31" s="261"/>
      <c r="B31" s="261"/>
      <c r="C31" s="396"/>
    </row>
    <row r="32" spans="1:3" x14ac:dyDescent="0.25">
      <c r="A32" s="261"/>
      <c r="B32" s="261"/>
      <c r="C32" s="396"/>
    </row>
    <row r="33" spans="3:3" x14ac:dyDescent="0.25">
      <c r="C33" s="389"/>
    </row>
    <row r="53" ht="15" customHeight="1" x14ac:dyDescent="0.25"/>
    <row r="64" ht="15" customHeight="1" x14ac:dyDescent="0.25"/>
    <row r="65" ht="15" customHeight="1" x14ac:dyDescent="0.25"/>
    <row r="66" ht="15" customHeight="1" x14ac:dyDescent="0.25"/>
    <row r="67" ht="15" customHeight="1" x14ac:dyDescent="0.25"/>
    <row r="98" ht="15" customHeight="1" x14ac:dyDescent="0.25"/>
    <row r="99" ht="15" customHeight="1" x14ac:dyDescent="0.25"/>
    <row r="108" ht="15" customHeight="1" x14ac:dyDescent="0.25"/>
    <row r="129" ht="15" customHeight="1" x14ac:dyDescent="0.25"/>
    <row r="155" ht="15" customHeight="1" x14ac:dyDescent="0.25"/>
    <row r="167" ht="15" customHeight="1" x14ac:dyDescent="0.25"/>
    <row r="169" ht="15" customHeight="1" x14ac:dyDescent="0.25"/>
    <row r="171" ht="15" customHeight="1" x14ac:dyDescent="0.25"/>
    <row r="189" ht="15" customHeight="1" x14ac:dyDescent="0.25"/>
    <row r="199" ht="15" customHeight="1" x14ac:dyDescent="0.25"/>
    <row r="201" ht="15" customHeight="1" x14ac:dyDescent="0.25"/>
    <row r="210" ht="15" customHeight="1" x14ac:dyDescent="0.25"/>
    <row r="222" ht="15" customHeight="1" x14ac:dyDescent="0.25"/>
    <row r="236" ht="15" customHeight="1" x14ac:dyDescent="0.25"/>
    <row r="244" ht="15" customHeight="1" x14ac:dyDescent="0.25"/>
    <row r="252" ht="15" customHeight="1" x14ac:dyDescent="0.25"/>
    <row r="266" ht="15" customHeight="1" x14ac:dyDescent="0.25"/>
    <row r="267" ht="15" customHeight="1" x14ac:dyDescent="0.25"/>
    <row r="280" ht="15" customHeight="1" x14ac:dyDescent="0.25"/>
    <row r="284" ht="15" customHeight="1" x14ac:dyDescent="0.25"/>
    <row r="305" ht="15" customHeight="1" x14ac:dyDescent="0.25"/>
    <row r="323" ht="15" customHeight="1" x14ac:dyDescent="0.25"/>
    <row r="324" ht="15" customHeight="1" x14ac:dyDescent="0.25"/>
    <row r="333" ht="15" customHeight="1" x14ac:dyDescent="0.25"/>
    <row r="337" ht="15" customHeight="1" x14ac:dyDescent="0.25"/>
    <row r="347" ht="15" customHeight="1" x14ac:dyDescent="0.25"/>
    <row r="360" ht="15" customHeight="1" x14ac:dyDescent="0.25"/>
    <row r="362" ht="15" customHeight="1" x14ac:dyDescent="0.25"/>
    <row r="364" ht="15" customHeight="1" x14ac:dyDescent="0.25"/>
    <row r="380" ht="15" customHeight="1" x14ac:dyDescent="0.25"/>
    <row r="381" ht="15" customHeight="1" x14ac:dyDescent="0.25"/>
    <row r="396" ht="15" customHeight="1" x14ac:dyDescent="0.25"/>
    <row r="397" ht="15" customHeight="1" x14ac:dyDescent="0.25"/>
    <row r="398" ht="15" customHeight="1" x14ac:dyDescent="0.25"/>
    <row r="401" ht="15" customHeight="1" x14ac:dyDescent="0.25"/>
    <row r="407" ht="15" customHeight="1" x14ac:dyDescent="0.25"/>
    <row r="415" ht="15" customHeight="1" x14ac:dyDescent="0.25"/>
    <row r="425" ht="15" customHeight="1" x14ac:dyDescent="0.25"/>
    <row r="427" ht="15" customHeight="1" x14ac:dyDescent="0.25"/>
    <row r="442" ht="15" customHeight="1" x14ac:dyDescent="0.25"/>
    <row r="443" ht="15" customHeight="1" x14ac:dyDescent="0.25"/>
    <row r="448" ht="15" customHeight="1" x14ac:dyDescent="0.25"/>
    <row r="458" ht="15" customHeight="1" x14ac:dyDescent="0.25"/>
    <row r="484" ht="15" customHeight="1" x14ac:dyDescent="0.25"/>
    <row r="507" ht="15" customHeight="1" x14ac:dyDescent="0.25"/>
    <row r="517" ht="15" customHeight="1" x14ac:dyDescent="0.25"/>
    <row r="521"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497" t="s">
        <v>195</v>
      </c>
      <c r="B2" s="506" t="s">
        <v>29</v>
      </c>
      <c r="C2" s="19" t="s">
        <v>123</v>
      </c>
      <c r="D2" s="19"/>
      <c r="E2" s="19" t="s">
        <v>106</v>
      </c>
      <c r="F2" s="19" t="s">
        <v>77</v>
      </c>
      <c r="G2" s="19" t="s">
        <v>77</v>
      </c>
      <c r="H2" s="19" t="s">
        <v>77</v>
      </c>
      <c r="I2" s="19" t="s">
        <v>91</v>
      </c>
      <c r="J2" s="4"/>
      <c r="K2" s="4"/>
    </row>
    <row r="3" spans="1:13" x14ac:dyDescent="0.25">
      <c r="A3" s="498"/>
      <c r="B3" s="507"/>
      <c r="C3" s="13" t="s">
        <v>153</v>
      </c>
      <c r="D3" s="13"/>
      <c r="E3" s="13" t="s">
        <v>106</v>
      </c>
      <c r="F3" s="13" t="s">
        <v>77</v>
      </c>
      <c r="G3" s="13" t="s">
        <v>77</v>
      </c>
      <c r="H3" s="13" t="s">
        <v>77</v>
      </c>
      <c r="I3" s="13" t="s">
        <v>92</v>
      </c>
      <c r="J3" s="5"/>
      <c r="K3" s="5"/>
    </row>
    <row r="4" spans="1:13" x14ac:dyDescent="0.25">
      <c r="A4" s="498"/>
      <c r="B4" s="507"/>
      <c r="C4" s="13" t="s">
        <v>154</v>
      </c>
      <c r="D4" s="13"/>
      <c r="E4" s="13" t="s">
        <v>106</v>
      </c>
      <c r="F4" s="13" t="s">
        <v>77</v>
      </c>
      <c r="G4" s="13" t="s">
        <v>77</v>
      </c>
      <c r="H4" s="13" t="s">
        <v>77</v>
      </c>
      <c r="I4" s="13" t="s">
        <v>91</v>
      </c>
      <c r="J4" s="5"/>
      <c r="K4" s="5"/>
    </row>
    <row r="5" spans="1:13" x14ac:dyDescent="0.25">
      <c r="A5" s="498"/>
      <c r="B5" s="507"/>
      <c r="C5" s="13" t="s">
        <v>662</v>
      </c>
      <c r="D5" s="13"/>
      <c r="E5" s="13" t="s">
        <v>643</v>
      </c>
      <c r="F5" s="33">
        <v>1</v>
      </c>
      <c r="G5" s="13" t="s">
        <v>700</v>
      </c>
      <c r="H5" s="13" t="s">
        <v>77</v>
      </c>
      <c r="I5" s="13" t="s">
        <v>92</v>
      </c>
      <c r="J5" s="5"/>
      <c r="K5" s="5"/>
    </row>
    <row r="6" spans="1:13" x14ac:dyDescent="0.25">
      <c r="A6" s="498"/>
      <c r="B6" s="507"/>
      <c r="C6" s="13" t="s">
        <v>663</v>
      </c>
      <c r="D6" s="13"/>
      <c r="E6" s="13" t="s">
        <v>643</v>
      </c>
      <c r="F6" s="33">
        <v>1</v>
      </c>
      <c r="G6" s="13" t="s">
        <v>700</v>
      </c>
      <c r="H6" s="13" t="s">
        <v>77</v>
      </c>
      <c r="I6" s="13" t="s">
        <v>92</v>
      </c>
      <c r="J6" s="13" t="s">
        <v>371</v>
      </c>
      <c r="K6" s="5"/>
    </row>
    <row r="7" spans="1:13" ht="15.75" thickBot="1" x14ac:dyDescent="0.3">
      <c r="A7" s="498"/>
      <c r="B7" s="507"/>
      <c r="C7" s="12" t="s">
        <v>664</v>
      </c>
      <c r="D7" s="13"/>
      <c r="E7" s="12" t="s">
        <v>643</v>
      </c>
      <c r="F7" s="37">
        <v>1</v>
      </c>
      <c r="G7" s="12" t="s">
        <v>700</v>
      </c>
      <c r="H7" s="12" t="s">
        <v>77</v>
      </c>
      <c r="I7" s="12" t="s">
        <v>92</v>
      </c>
      <c r="J7" s="6"/>
      <c r="K7" s="6"/>
    </row>
    <row r="8" spans="1:13" ht="15.75" thickBot="1" x14ac:dyDescent="0.3">
      <c r="A8" s="498"/>
      <c r="B8" s="507"/>
      <c r="C8" s="135" t="s">
        <v>116</v>
      </c>
      <c r="D8" s="39"/>
      <c r="E8" s="39" t="s">
        <v>106</v>
      </c>
      <c r="F8" s="40" t="s">
        <v>77</v>
      </c>
      <c r="G8" s="41" t="s">
        <v>77</v>
      </c>
      <c r="H8" s="39" t="s">
        <v>77</v>
      </c>
      <c r="I8" s="39" t="s">
        <v>91</v>
      </c>
      <c r="J8" s="11"/>
      <c r="K8" s="11"/>
    </row>
    <row r="9" spans="1:13" x14ac:dyDescent="0.25">
      <c r="A9" s="498"/>
      <c r="B9" s="507"/>
      <c r="C9" s="133" t="s">
        <v>333</v>
      </c>
      <c r="D9" s="19"/>
      <c r="E9" s="19" t="s">
        <v>106</v>
      </c>
      <c r="F9" s="111" t="s">
        <v>77</v>
      </c>
      <c r="G9" s="111" t="s">
        <v>77</v>
      </c>
      <c r="H9" s="19" t="s">
        <v>77</v>
      </c>
      <c r="I9" s="19" t="s">
        <v>91</v>
      </c>
      <c r="J9" s="4"/>
      <c r="K9" s="497" t="s">
        <v>339</v>
      </c>
    </row>
    <row r="10" spans="1:13" x14ac:dyDescent="0.25">
      <c r="A10" s="498"/>
      <c r="B10" s="507"/>
      <c r="C10" s="134" t="s">
        <v>334</v>
      </c>
      <c r="D10" s="13"/>
      <c r="E10" s="13" t="s">
        <v>643</v>
      </c>
      <c r="F10" s="112">
        <v>0</v>
      </c>
      <c r="G10" s="112">
        <v>10000</v>
      </c>
      <c r="H10" s="13" t="s">
        <v>82</v>
      </c>
      <c r="I10" s="13" t="s">
        <v>92</v>
      </c>
      <c r="J10" s="5"/>
      <c r="K10" s="498"/>
    </row>
    <row r="11" spans="1:13" ht="15.75" thickBot="1" x14ac:dyDescent="0.3">
      <c r="A11" s="498"/>
      <c r="B11" s="507"/>
      <c r="C11" s="134" t="s">
        <v>335</v>
      </c>
      <c r="D11" s="12"/>
      <c r="E11" s="13" t="s">
        <v>643</v>
      </c>
      <c r="F11" s="112">
        <v>0</v>
      </c>
      <c r="G11" s="112">
        <v>10000</v>
      </c>
      <c r="H11" s="13" t="s">
        <v>82</v>
      </c>
      <c r="I11" s="13" t="s">
        <v>92</v>
      </c>
      <c r="J11" s="6"/>
      <c r="K11" s="498"/>
    </row>
    <row r="12" spans="1:13" ht="15" customHeight="1" x14ac:dyDescent="0.25">
      <c r="A12" s="498"/>
      <c r="B12" s="507"/>
      <c r="C12" s="133" t="s">
        <v>336</v>
      </c>
      <c r="D12" s="19"/>
      <c r="E12" s="19" t="s">
        <v>106</v>
      </c>
      <c r="F12" s="111" t="s">
        <v>77</v>
      </c>
      <c r="G12" s="111" t="s">
        <v>77</v>
      </c>
      <c r="H12" s="19" t="s">
        <v>77</v>
      </c>
      <c r="I12" s="19" t="s">
        <v>91</v>
      </c>
      <c r="J12" s="4"/>
      <c r="K12" s="498"/>
    </row>
    <row r="13" spans="1:13" x14ac:dyDescent="0.25">
      <c r="A13" s="498"/>
      <c r="B13" s="507"/>
      <c r="C13" s="134" t="s">
        <v>337</v>
      </c>
      <c r="D13" s="13"/>
      <c r="E13" s="13" t="s">
        <v>643</v>
      </c>
      <c r="F13" s="112">
        <v>0</v>
      </c>
      <c r="G13" s="112">
        <v>10000</v>
      </c>
      <c r="H13" s="13" t="s">
        <v>82</v>
      </c>
      <c r="I13" s="13" t="s">
        <v>92</v>
      </c>
      <c r="J13" s="5"/>
      <c r="K13" s="498"/>
    </row>
    <row r="14" spans="1:13" ht="15.75" thickBot="1" x14ac:dyDescent="0.3">
      <c r="A14" s="498"/>
      <c r="B14" s="507"/>
      <c r="C14" s="134" t="s">
        <v>338</v>
      </c>
      <c r="D14" s="12"/>
      <c r="E14" s="13" t="s">
        <v>643</v>
      </c>
      <c r="F14" s="112">
        <v>0</v>
      </c>
      <c r="G14" s="112">
        <v>10000</v>
      </c>
      <c r="H14" s="13" t="s">
        <v>82</v>
      </c>
      <c r="I14" s="13" t="s">
        <v>92</v>
      </c>
      <c r="J14" s="6"/>
      <c r="K14" s="499"/>
    </row>
    <row r="15" spans="1:13" x14ac:dyDescent="0.25">
      <c r="A15" s="498"/>
      <c r="B15" s="507"/>
      <c r="C15" s="503" t="s">
        <v>311</v>
      </c>
      <c r="D15" s="42" t="s">
        <v>1</v>
      </c>
      <c r="E15" s="43" t="s">
        <v>643</v>
      </c>
      <c r="F15" s="113">
        <v>0</v>
      </c>
      <c r="G15" s="113">
        <v>10000</v>
      </c>
      <c r="H15" s="43" t="s">
        <v>82</v>
      </c>
      <c r="I15" s="43" t="s">
        <v>92</v>
      </c>
      <c r="J15" s="13"/>
      <c r="K15" s="19"/>
      <c r="L15" s="65"/>
      <c r="M15" s="65"/>
    </row>
    <row r="16" spans="1:13" x14ac:dyDescent="0.25">
      <c r="A16" s="498"/>
      <c r="B16" s="507"/>
      <c r="C16" s="504"/>
      <c r="D16" s="44" t="s">
        <v>2</v>
      </c>
      <c r="E16" s="45" t="s">
        <v>643</v>
      </c>
      <c r="F16" s="114">
        <v>0</v>
      </c>
      <c r="G16" s="114">
        <v>10000</v>
      </c>
      <c r="H16" s="45" t="s">
        <v>82</v>
      </c>
      <c r="I16" s="45" t="s">
        <v>92</v>
      </c>
      <c r="J16" s="13"/>
      <c r="K16" s="13"/>
      <c r="L16" s="65"/>
      <c r="M16" s="65"/>
    </row>
    <row r="17" spans="1:13" x14ac:dyDescent="0.25">
      <c r="A17" s="498"/>
      <c r="B17" s="507"/>
      <c r="C17" s="504"/>
      <c r="D17" s="44" t="s">
        <v>30</v>
      </c>
      <c r="E17" s="45" t="s">
        <v>106</v>
      </c>
      <c r="F17" s="114" t="s">
        <v>77</v>
      </c>
      <c r="G17" s="114" t="s">
        <v>77</v>
      </c>
      <c r="H17" s="45" t="s">
        <v>77</v>
      </c>
      <c r="I17" s="45" t="s">
        <v>91</v>
      </c>
      <c r="J17" s="13"/>
      <c r="K17" s="13"/>
      <c r="L17" s="65"/>
      <c r="M17" s="65"/>
    </row>
    <row r="18" spans="1:13" x14ac:dyDescent="0.25">
      <c r="A18" s="498"/>
      <c r="B18" s="507"/>
      <c r="C18" s="504"/>
      <c r="D18" s="44" t="s">
        <v>706</v>
      </c>
      <c r="E18" s="45" t="s">
        <v>106</v>
      </c>
      <c r="F18" s="114" t="s">
        <v>77</v>
      </c>
      <c r="G18" s="114" t="s">
        <v>77</v>
      </c>
      <c r="H18" s="45" t="s">
        <v>77</v>
      </c>
      <c r="I18" s="45" t="s">
        <v>91</v>
      </c>
      <c r="J18" s="13"/>
      <c r="K18" s="13"/>
      <c r="L18" s="65"/>
      <c r="M18" s="65"/>
    </row>
    <row r="19" spans="1:13" x14ac:dyDescent="0.25">
      <c r="A19" s="498"/>
      <c r="B19" s="507"/>
      <c r="C19" s="504"/>
      <c r="D19" s="44" t="s">
        <v>0</v>
      </c>
      <c r="E19" s="45" t="s">
        <v>643</v>
      </c>
      <c r="F19" s="114">
        <v>0</v>
      </c>
      <c r="G19" s="114">
        <v>1000</v>
      </c>
      <c r="H19" s="45" t="s">
        <v>83</v>
      </c>
      <c r="I19" s="45" t="s">
        <v>91</v>
      </c>
      <c r="J19" s="13" t="s">
        <v>371</v>
      </c>
      <c r="K19" s="13"/>
      <c r="L19" s="65"/>
      <c r="M19" s="65"/>
    </row>
    <row r="20" spans="1:13" x14ac:dyDescent="0.25">
      <c r="A20" s="498"/>
      <c r="B20" s="507"/>
      <c r="C20" s="504"/>
      <c r="D20" s="44" t="s">
        <v>395</v>
      </c>
      <c r="E20" s="45" t="s">
        <v>106</v>
      </c>
      <c r="F20" s="114" t="s">
        <v>77</v>
      </c>
      <c r="G20" s="114" t="s">
        <v>77</v>
      </c>
      <c r="H20" s="45" t="s">
        <v>77</v>
      </c>
      <c r="I20" s="45" t="s">
        <v>91</v>
      </c>
      <c r="J20" s="13"/>
      <c r="K20" s="13"/>
      <c r="L20" s="65"/>
      <c r="M20" s="65"/>
    </row>
    <row r="21" spans="1:13" x14ac:dyDescent="0.25">
      <c r="A21" s="498"/>
      <c r="B21" s="507"/>
      <c r="C21" s="504"/>
      <c r="D21" s="44" t="s">
        <v>396</v>
      </c>
      <c r="E21" s="45" t="s">
        <v>643</v>
      </c>
      <c r="F21" s="114">
        <v>0</v>
      </c>
      <c r="G21" s="114">
        <v>1000</v>
      </c>
      <c r="H21" s="45" t="s">
        <v>83</v>
      </c>
      <c r="I21" s="45" t="s">
        <v>91</v>
      </c>
      <c r="J21" s="13"/>
      <c r="K21" s="13"/>
      <c r="L21" s="65"/>
      <c r="M21" s="65"/>
    </row>
    <row r="22" spans="1:13" ht="15.75" x14ac:dyDescent="0.25">
      <c r="A22" s="498"/>
      <c r="B22" s="507"/>
      <c r="C22" s="504"/>
      <c r="D22" s="44" t="s">
        <v>602</v>
      </c>
      <c r="E22" s="45" t="s">
        <v>106</v>
      </c>
      <c r="F22" s="114" t="s">
        <v>77</v>
      </c>
      <c r="G22" s="115" t="s">
        <v>77</v>
      </c>
      <c r="H22" s="45" t="s">
        <v>77</v>
      </c>
      <c r="I22" s="45" t="s">
        <v>91</v>
      </c>
      <c r="J22" s="136"/>
      <c r="K22" s="13"/>
      <c r="L22" s="65"/>
      <c r="M22" s="65"/>
    </row>
    <row r="23" spans="1:13" x14ac:dyDescent="0.25">
      <c r="A23" s="498"/>
      <c r="B23" s="507"/>
      <c r="C23" s="504"/>
      <c r="D23" s="44" t="s">
        <v>603</v>
      </c>
      <c r="E23" s="45" t="s">
        <v>643</v>
      </c>
      <c r="F23" s="114">
        <v>0</v>
      </c>
      <c r="G23" s="114">
        <v>1000</v>
      </c>
      <c r="H23" s="45" t="s">
        <v>83</v>
      </c>
      <c r="I23" s="45" t="s">
        <v>91</v>
      </c>
      <c r="J23" s="13"/>
      <c r="K23" s="13"/>
      <c r="L23" s="65"/>
      <c r="M23" s="65"/>
    </row>
    <row r="24" spans="1:13" x14ac:dyDescent="0.25">
      <c r="A24" s="498"/>
      <c r="B24" s="507"/>
      <c r="C24" s="504"/>
      <c r="D24" s="44" t="s">
        <v>604</v>
      </c>
      <c r="E24" s="45" t="s">
        <v>106</v>
      </c>
      <c r="F24" s="114" t="s">
        <v>77</v>
      </c>
      <c r="G24" s="114" t="s">
        <v>77</v>
      </c>
      <c r="H24" s="45" t="s">
        <v>77</v>
      </c>
      <c r="I24" s="45" t="s">
        <v>91</v>
      </c>
      <c r="J24" s="13"/>
      <c r="K24" s="13"/>
      <c r="L24" s="65"/>
      <c r="M24" s="65"/>
    </row>
    <row r="25" spans="1:13" x14ac:dyDescent="0.25">
      <c r="A25" s="498"/>
      <c r="B25" s="507"/>
      <c r="C25" s="504"/>
      <c r="D25" s="44" t="s">
        <v>605</v>
      </c>
      <c r="E25" s="45" t="s">
        <v>643</v>
      </c>
      <c r="F25" s="114">
        <v>0</v>
      </c>
      <c r="G25" s="114">
        <v>1000</v>
      </c>
      <c r="H25" s="45" t="s">
        <v>83</v>
      </c>
      <c r="I25" s="45" t="s">
        <v>91</v>
      </c>
      <c r="J25" s="13"/>
      <c r="K25" s="13"/>
      <c r="L25" s="65"/>
      <c r="M25" s="65"/>
    </row>
    <row r="26" spans="1:13" x14ac:dyDescent="0.25">
      <c r="A26" s="498"/>
      <c r="B26" s="507"/>
      <c r="C26" s="504"/>
      <c r="D26" s="44" t="s">
        <v>606</v>
      </c>
      <c r="E26" s="45" t="s">
        <v>106</v>
      </c>
      <c r="F26" s="114" t="s">
        <v>77</v>
      </c>
      <c r="G26" s="114" t="s">
        <v>77</v>
      </c>
      <c r="H26" s="45" t="s">
        <v>77</v>
      </c>
      <c r="I26" s="45" t="s">
        <v>91</v>
      </c>
      <c r="J26" s="13"/>
      <c r="K26" s="13"/>
      <c r="L26" s="65"/>
      <c r="M26" s="65"/>
    </row>
    <row r="27" spans="1:13" x14ac:dyDescent="0.25">
      <c r="A27" s="498"/>
      <c r="B27" s="507"/>
      <c r="C27" s="504"/>
      <c r="D27" s="44" t="s">
        <v>607</v>
      </c>
      <c r="E27" s="45" t="s">
        <v>643</v>
      </c>
      <c r="F27" s="114">
        <v>0</v>
      </c>
      <c r="G27" s="114">
        <v>1000</v>
      </c>
      <c r="H27" s="45" t="s">
        <v>83</v>
      </c>
      <c r="I27" s="45" t="s">
        <v>91</v>
      </c>
      <c r="J27" s="13"/>
      <c r="K27" s="13"/>
      <c r="L27" s="65"/>
      <c r="M27" s="65"/>
    </row>
    <row r="28" spans="1:13" x14ac:dyDescent="0.25">
      <c r="A28" s="498"/>
      <c r="B28" s="507"/>
      <c r="C28" s="504"/>
      <c r="D28" s="44" t="s">
        <v>608</v>
      </c>
      <c r="E28" s="45" t="s">
        <v>106</v>
      </c>
      <c r="F28" s="114" t="s">
        <v>77</v>
      </c>
      <c r="G28" s="114" t="s">
        <v>77</v>
      </c>
      <c r="H28" s="45" t="s">
        <v>77</v>
      </c>
      <c r="I28" s="45" t="s">
        <v>91</v>
      </c>
      <c r="J28" s="13"/>
      <c r="K28" s="13"/>
      <c r="L28" s="65"/>
      <c r="M28" s="65"/>
    </row>
    <row r="29" spans="1:13" x14ac:dyDescent="0.25">
      <c r="A29" s="498"/>
      <c r="B29" s="507"/>
      <c r="C29" s="504"/>
      <c r="D29" s="44" t="s">
        <v>609</v>
      </c>
      <c r="E29" s="45" t="s">
        <v>643</v>
      </c>
      <c r="F29" s="114">
        <v>0</v>
      </c>
      <c r="G29" s="114">
        <v>1000</v>
      </c>
      <c r="H29" s="45" t="s">
        <v>83</v>
      </c>
      <c r="I29" s="45" t="s">
        <v>91</v>
      </c>
      <c r="J29" s="13"/>
      <c r="K29" s="13"/>
      <c r="L29" s="65"/>
      <c r="M29" s="65"/>
    </row>
    <row r="30" spans="1:13" x14ac:dyDescent="0.25">
      <c r="A30" s="498"/>
      <c r="B30" s="507"/>
      <c r="C30" s="504"/>
      <c r="D30" s="44" t="s">
        <v>312</v>
      </c>
      <c r="E30" s="45" t="s">
        <v>106</v>
      </c>
      <c r="F30" s="114" t="s">
        <v>77</v>
      </c>
      <c r="G30" s="115" t="s">
        <v>77</v>
      </c>
      <c r="H30" s="45" t="s">
        <v>77</v>
      </c>
      <c r="I30" s="45" t="s">
        <v>91</v>
      </c>
      <c r="J30" s="13"/>
      <c r="K30" s="13"/>
      <c r="L30" s="65"/>
      <c r="M30" s="65"/>
    </row>
    <row r="31" spans="1:13" x14ac:dyDescent="0.25">
      <c r="A31" s="498"/>
      <c r="B31" s="507"/>
      <c r="C31" s="504"/>
      <c r="D31" s="44" t="s">
        <v>313</v>
      </c>
      <c r="E31" s="45" t="s">
        <v>106</v>
      </c>
      <c r="F31" s="114" t="s">
        <v>77</v>
      </c>
      <c r="G31" s="115" t="s">
        <v>77</v>
      </c>
      <c r="H31" s="45" t="s">
        <v>77</v>
      </c>
      <c r="I31" s="45" t="s">
        <v>91</v>
      </c>
      <c r="J31" s="13"/>
      <c r="K31" s="13"/>
      <c r="L31" s="65"/>
      <c r="M31" s="65"/>
    </row>
    <row r="32" spans="1:13" x14ac:dyDescent="0.25">
      <c r="A32" s="498"/>
      <c r="B32" s="507"/>
      <c r="C32" s="504"/>
      <c r="D32" s="44" t="s">
        <v>610</v>
      </c>
      <c r="E32" s="45" t="s">
        <v>643</v>
      </c>
      <c r="F32" s="114">
        <v>0</v>
      </c>
      <c r="G32" s="114">
        <v>1000</v>
      </c>
      <c r="H32" s="45" t="s">
        <v>83</v>
      </c>
      <c r="I32" s="45" t="s">
        <v>91</v>
      </c>
      <c r="J32" s="13"/>
      <c r="K32" s="13"/>
      <c r="L32" s="65"/>
      <c r="M32" s="65"/>
    </row>
    <row r="33" spans="1:13" x14ac:dyDescent="0.25">
      <c r="A33" s="498"/>
      <c r="B33" s="507"/>
      <c r="C33" s="504"/>
      <c r="D33" s="44" t="s">
        <v>397</v>
      </c>
      <c r="E33" s="45" t="s">
        <v>106</v>
      </c>
      <c r="F33" s="114" t="s">
        <v>77</v>
      </c>
      <c r="G33" s="115" t="s">
        <v>77</v>
      </c>
      <c r="H33" s="45" t="s">
        <v>77</v>
      </c>
      <c r="I33" s="45" t="s">
        <v>91</v>
      </c>
      <c r="J33" s="13"/>
      <c r="K33" s="13"/>
      <c r="L33" s="65"/>
      <c r="M33" s="65"/>
    </row>
    <row r="34" spans="1:13" x14ac:dyDescent="0.25">
      <c r="A34" s="498"/>
      <c r="B34" s="507"/>
      <c r="C34" s="504"/>
      <c r="D34" s="44" t="s">
        <v>314</v>
      </c>
      <c r="E34" s="45" t="s">
        <v>106</v>
      </c>
      <c r="F34" s="114" t="s">
        <v>77</v>
      </c>
      <c r="G34" s="115" t="s">
        <v>77</v>
      </c>
      <c r="H34" s="45" t="s">
        <v>77</v>
      </c>
      <c r="I34" s="45" t="s">
        <v>91</v>
      </c>
      <c r="J34" s="13"/>
      <c r="K34" s="13"/>
      <c r="L34" s="65"/>
      <c r="M34" s="65"/>
    </row>
    <row r="35" spans="1:13" x14ac:dyDescent="0.25">
      <c r="A35" s="498"/>
      <c r="B35" s="507"/>
      <c r="C35" s="504"/>
      <c r="D35" s="44" t="s">
        <v>611</v>
      </c>
      <c r="E35" s="45" t="s">
        <v>643</v>
      </c>
      <c r="F35" s="114">
        <v>0</v>
      </c>
      <c r="G35" s="114">
        <v>1000</v>
      </c>
      <c r="H35" s="45" t="s">
        <v>83</v>
      </c>
      <c r="I35" s="45" t="s">
        <v>91</v>
      </c>
      <c r="J35" s="13"/>
      <c r="K35" s="13"/>
      <c r="L35" s="65"/>
      <c r="M35" s="65"/>
    </row>
    <row r="36" spans="1:13" x14ac:dyDescent="0.25">
      <c r="A36" s="498"/>
      <c r="B36" s="507"/>
      <c r="C36" s="504"/>
      <c r="D36" s="44" t="s">
        <v>490</v>
      </c>
      <c r="E36" s="45" t="s">
        <v>643</v>
      </c>
      <c r="F36" s="114">
        <v>0</v>
      </c>
      <c r="G36" s="115">
        <v>180</v>
      </c>
      <c r="H36" s="45" t="s">
        <v>382</v>
      </c>
      <c r="I36" s="45" t="s">
        <v>92</v>
      </c>
      <c r="J36" s="13"/>
      <c r="K36" s="13"/>
      <c r="L36" s="65"/>
      <c r="M36" s="65"/>
    </row>
    <row r="37" spans="1:13" x14ac:dyDescent="0.25">
      <c r="A37" s="498"/>
      <c r="B37" s="507"/>
      <c r="C37" s="504"/>
      <c r="D37" s="44" t="s">
        <v>600</v>
      </c>
      <c r="E37" s="45" t="s">
        <v>106</v>
      </c>
      <c r="F37" s="114" t="s">
        <v>77</v>
      </c>
      <c r="G37" s="114" t="s">
        <v>77</v>
      </c>
      <c r="H37" s="45" t="s">
        <v>77</v>
      </c>
      <c r="I37" s="45" t="s">
        <v>91</v>
      </c>
      <c r="J37" s="13"/>
      <c r="K37" s="13"/>
      <c r="L37" s="65"/>
      <c r="M37" s="65"/>
    </row>
    <row r="38" spans="1:13" x14ac:dyDescent="0.25">
      <c r="A38" s="498"/>
      <c r="B38" s="507"/>
      <c r="C38" s="504"/>
      <c r="D38" s="44" t="s">
        <v>601</v>
      </c>
      <c r="E38" s="45" t="s">
        <v>643</v>
      </c>
      <c r="F38" s="114">
        <v>0</v>
      </c>
      <c r="G38" s="114">
        <v>1000</v>
      </c>
      <c r="H38" s="45" t="s">
        <v>83</v>
      </c>
      <c r="I38" s="45" t="s">
        <v>91</v>
      </c>
      <c r="J38" s="13"/>
      <c r="K38" s="13"/>
      <c r="L38" s="65"/>
      <c r="M38" s="65"/>
    </row>
    <row r="39" spans="1:13" x14ac:dyDescent="0.25">
      <c r="A39" s="498"/>
      <c r="B39" s="507"/>
      <c r="C39" s="504"/>
      <c r="D39" s="46" t="s">
        <v>315</v>
      </c>
      <c r="E39" s="45" t="s">
        <v>106</v>
      </c>
      <c r="F39" s="114" t="s">
        <v>77</v>
      </c>
      <c r="G39" s="115" t="s">
        <v>77</v>
      </c>
      <c r="H39" s="45" t="s">
        <v>77</v>
      </c>
      <c r="I39" s="45" t="s">
        <v>91</v>
      </c>
      <c r="J39" s="13"/>
      <c r="K39" s="13"/>
      <c r="L39" s="65"/>
      <c r="M39" s="65"/>
    </row>
    <row r="40" spans="1:13" x14ac:dyDescent="0.25">
      <c r="A40" s="498"/>
      <c r="B40" s="507"/>
      <c r="C40" s="504"/>
      <c r="D40" s="46" t="s">
        <v>316</v>
      </c>
      <c r="E40" s="45" t="s">
        <v>643</v>
      </c>
      <c r="F40" s="114">
        <v>0</v>
      </c>
      <c r="G40" s="114">
        <v>1000</v>
      </c>
      <c r="H40" s="45" t="s">
        <v>83</v>
      </c>
      <c r="I40" s="45" t="s">
        <v>91</v>
      </c>
      <c r="J40" s="13"/>
      <c r="K40" s="13"/>
      <c r="L40" s="65"/>
      <c r="M40" s="65"/>
    </row>
    <row r="41" spans="1:13" x14ac:dyDescent="0.25">
      <c r="A41" s="498"/>
      <c r="B41" s="507"/>
      <c r="C41" s="504"/>
      <c r="D41" s="46" t="s">
        <v>598</v>
      </c>
      <c r="E41" s="45" t="s">
        <v>106</v>
      </c>
      <c r="F41" s="114" t="s">
        <v>77</v>
      </c>
      <c r="G41" s="115" t="s">
        <v>77</v>
      </c>
      <c r="H41" s="45" t="s">
        <v>77</v>
      </c>
      <c r="I41" s="45" t="s">
        <v>91</v>
      </c>
      <c r="J41" s="13"/>
      <c r="K41" s="13"/>
      <c r="L41" s="65"/>
      <c r="M41" s="65"/>
    </row>
    <row r="42" spans="1:13" x14ac:dyDescent="0.25">
      <c r="A42" s="498"/>
      <c r="B42" s="507"/>
      <c r="C42" s="504"/>
      <c r="D42" s="46" t="s">
        <v>599</v>
      </c>
      <c r="E42" s="45" t="s">
        <v>643</v>
      </c>
      <c r="F42" s="114">
        <v>0</v>
      </c>
      <c r="G42" s="114">
        <v>1000</v>
      </c>
      <c r="H42" s="45" t="s">
        <v>83</v>
      </c>
      <c r="I42" s="45" t="s">
        <v>92</v>
      </c>
      <c r="J42" s="13"/>
      <c r="K42" s="13"/>
      <c r="L42" s="65"/>
      <c r="M42" s="65"/>
    </row>
    <row r="43" spans="1:13" x14ac:dyDescent="0.25">
      <c r="A43" s="498"/>
      <c r="B43" s="507"/>
      <c r="C43" s="504"/>
      <c r="D43" s="46" t="s">
        <v>701</v>
      </c>
      <c r="E43" s="45" t="s">
        <v>106</v>
      </c>
      <c r="F43" s="114" t="s">
        <v>77</v>
      </c>
      <c r="G43" s="115" t="s">
        <v>77</v>
      </c>
      <c r="H43" s="45" t="s">
        <v>77</v>
      </c>
      <c r="I43" s="45" t="s">
        <v>91</v>
      </c>
      <c r="J43" s="13"/>
      <c r="K43" s="13"/>
      <c r="L43" s="65"/>
      <c r="M43" s="65"/>
    </row>
    <row r="44" spans="1:13" x14ac:dyDescent="0.25">
      <c r="A44" s="498"/>
      <c r="B44" s="507"/>
      <c r="C44" s="504"/>
      <c r="D44" s="46" t="s">
        <v>319</v>
      </c>
      <c r="E44" s="45" t="s">
        <v>643</v>
      </c>
      <c r="F44" s="114">
        <v>0</v>
      </c>
      <c r="G44" s="114">
        <v>10000</v>
      </c>
      <c r="H44" s="45" t="s">
        <v>82</v>
      </c>
      <c r="I44" s="45" t="s">
        <v>92</v>
      </c>
      <c r="J44" s="13"/>
      <c r="K44" s="13"/>
      <c r="L44" s="65"/>
      <c r="M44" s="65"/>
    </row>
    <row r="45" spans="1:13" x14ac:dyDescent="0.25">
      <c r="A45" s="498"/>
      <c r="B45" s="507"/>
      <c r="C45" s="504"/>
      <c r="D45" s="46" t="s">
        <v>320</v>
      </c>
      <c r="E45" s="45" t="s">
        <v>643</v>
      </c>
      <c r="F45" s="114">
        <v>0</v>
      </c>
      <c r="G45" s="114">
        <v>1000</v>
      </c>
      <c r="H45" s="45" t="s">
        <v>83</v>
      </c>
      <c r="I45" s="45" t="s">
        <v>92</v>
      </c>
      <c r="J45" s="13"/>
      <c r="K45" s="13"/>
      <c r="L45" s="65"/>
      <c r="M45" s="65"/>
    </row>
    <row r="46" spans="1:13" x14ac:dyDescent="0.25">
      <c r="A46" s="498"/>
      <c r="B46" s="507"/>
      <c r="C46" s="504"/>
      <c r="D46" s="46" t="s">
        <v>595</v>
      </c>
      <c r="E46" s="45" t="s">
        <v>106</v>
      </c>
      <c r="F46" s="114" t="s">
        <v>77</v>
      </c>
      <c r="G46" s="115" t="s">
        <v>77</v>
      </c>
      <c r="H46" s="45" t="s">
        <v>77</v>
      </c>
      <c r="I46" s="45" t="s">
        <v>91</v>
      </c>
      <c r="J46" s="13"/>
      <c r="K46" s="13"/>
      <c r="L46" s="65"/>
      <c r="M46" s="65"/>
    </row>
    <row r="47" spans="1:13" x14ac:dyDescent="0.25">
      <c r="A47" s="498"/>
      <c r="B47" s="507"/>
      <c r="C47" s="504"/>
      <c r="D47" s="46" t="s">
        <v>596</v>
      </c>
      <c r="E47" s="45" t="s">
        <v>643</v>
      </c>
      <c r="F47" s="114">
        <v>0</v>
      </c>
      <c r="G47" s="114">
        <v>1000</v>
      </c>
      <c r="H47" s="45" t="s">
        <v>83</v>
      </c>
      <c r="I47" s="45" t="s">
        <v>92</v>
      </c>
      <c r="J47" s="13"/>
      <c r="K47" s="13"/>
      <c r="L47" s="65"/>
      <c r="M47" s="65"/>
    </row>
    <row r="48" spans="1:13" x14ac:dyDescent="0.25">
      <c r="A48" s="498"/>
      <c r="B48" s="507"/>
      <c r="C48" s="504"/>
      <c r="D48" s="46" t="s">
        <v>597</v>
      </c>
      <c r="E48" s="45" t="s">
        <v>643</v>
      </c>
      <c r="F48" s="114">
        <v>0</v>
      </c>
      <c r="G48" s="114">
        <v>10000</v>
      </c>
      <c r="H48" s="45" t="s">
        <v>82</v>
      </c>
      <c r="I48" s="45" t="s">
        <v>92</v>
      </c>
      <c r="J48" s="13"/>
      <c r="K48" s="13"/>
      <c r="L48" s="65"/>
      <c r="M48" s="65"/>
    </row>
    <row r="49" spans="1:13" x14ac:dyDescent="0.25">
      <c r="A49" s="498"/>
      <c r="B49" s="507"/>
      <c r="C49" s="504"/>
      <c r="D49" s="46" t="s">
        <v>592</v>
      </c>
      <c r="E49" s="45" t="s">
        <v>106</v>
      </c>
      <c r="F49" s="114" t="s">
        <v>77</v>
      </c>
      <c r="G49" s="115" t="s">
        <v>77</v>
      </c>
      <c r="H49" s="45" t="s">
        <v>77</v>
      </c>
      <c r="I49" s="45" t="s">
        <v>91</v>
      </c>
      <c r="J49" s="13"/>
      <c r="K49" s="13"/>
      <c r="L49" s="65"/>
      <c r="M49" s="65"/>
    </row>
    <row r="50" spans="1:13" x14ac:dyDescent="0.25">
      <c r="A50" s="498"/>
      <c r="B50" s="507"/>
      <c r="C50" s="504"/>
      <c r="D50" s="46" t="s">
        <v>593</v>
      </c>
      <c r="E50" s="45" t="s">
        <v>643</v>
      </c>
      <c r="F50" s="114">
        <v>0</v>
      </c>
      <c r="G50" s="114">
        <v>1000</v>
      </c>
      <c r="H50" s="45" t="s">
        <v>83</v>
      </c>
      <c r="I50" s="45" t="s">
        <v>92</v>
      </c>
      <c r="J50" s="13"/>
      <c r="K50" s="13"/>
      <c r="L50" s="65"/>
      <c r="M50" s="65"/>
    </row>
    <row r="51" spans="1:13" x14ac:dyDescent="0.25">
      <c r="A51" s="498"/>
      <c r="B51" s="507"/>
      <c r="C51" s="504"/>
      <c r="D51" s="46" t="s">
        <v>594</v>
      </c>
      <c r="E51" s="45" t="s">
        <v>643</v>
      </c>
      <c r="F51" s="114">
        <v>0</v>
      </c>
      <c r="G51" s="114">
        <v>10000</v>
      </c>
      <c r="H51" s="45" t="s">
        <v>82</v>
      </c>
      <c r="I51" s="45" t="s">
        <v>92</v>
      </c>
      <c r="J51" s="13"/>
      <c r="K51" s="13"/>
      <c r="L51" s="65"/>
      <c r="M51" s="65"/>
    </row>
    <row r="52" spans="1:13" x14ac:dyDescent="0.25">
      <c r="A52" s="498"/>
      <c r="B52" s="507"/>
      <c r="C52" s="504"/>
      <c r="D52" s="46" t="s">
        <v>845</v>
      </c>
      <c r="E52" s="45" t="s">
        <v>106</v>
      </c>
      <c r="F52" s="114" t="s">
        <v>77</v>
      </c>
      <c r="G52" s="115" t="s">
        <v>77</v>
      </c>
      <c r="H52" s="45" t="s">
        <v>77</v>
      </c>
      <c r="I52" s="45" t="s">
        <v>91</v>
      </c>
      <c r="J52" s="13"/>
      <c r="K52" s="502" t="s">
        <v>339</v>
      </c>
      <c r="L52" s="65"/>
      <c r="M52" s="65"/>
    </row>
    <row r="53" spans="1:13" x14ac:dyDescent="0.25">
      <c r="A53" s="498"/>
      <c r="B53" s="507"/>
      <c r="C53" s="504"/>
      <c r="D53" s="46" t="s">
        <v>846</v>
      </c>
      <c r="E53" s="45" t="s">
        <v>643</v>
      </c>
      <c r="F53" s="114">
        <v>0</v>
      </c>
      <c r="G53" s="114">
        <v>10000</v>
      </c>
      <c r="H53" s="45" t="s">
        <v>82</v>
      </c>
      <c r="I53" s="45" t="s">
        <v>92</v>
      </c>
      <c r="J53" s="13"/>
      <c r="K53" s="502"/>
      <c r="L53" s="65"/>
      <c r="M53" s="65"/>
    </row>
    <row r="54" spans="1:13" x14ac:dyDescent="0.25">
      <c r="A54" s="498"/>
      <c r="B54" s="507"/>
      <c r="C54" s="504"/>
      <c r="D54" s="46" t="s">
        <v>847</v>
      </c>
      <c r="E54" s="45" t="s">
        <v>643</v>
      </c>
      <c r="F54" s="114">
        <v>0</v>
      </c>
      <c r="G54" s="114">
        <v>1000</v>
      </c>
      <c r="H54" s="45" t="s">
        <v>83</v>
      </c>
      <c r="I54" s="45" t="s">
        <v>92</v>
      </c>
      <c r="J54" s="13"/>
      <c r="K54" s="502"/>
      <c r="L54" s="65"/>
      <c r="M54" s="65"/>
    </row>
    <row r="55" spans="1:13" x14ac:dyDescent="0.25">
      <c r="A55" s="498"/>
      <c r="B55" s="507"/>
      <c r="C55" s="504"/>
      <c r="D55" s="46" t="s">
        <v>848</v>
      </c>
      <c r="E55" s="45" t="s">
        <v>106</v>
      </c>
      <c r="F55" s="114" t="s">
        <v>77</v>
      </c>
      <c r="G55" s="115" t="s">
        <v>77</v>
      </c>
      <c r="H55" s="45" t="s">
        <v>77</v>
      </c>
      <c r="I55" s="45" t="s">
        <v>91</v>
      </c>
      <c r="J55" s="13"/>
      <c r="K55" s="502"/>
      <c r="L55" s="65"/>
      <c r="M55" s="65"/>
    </row>
    <row r="56" spans="1:13" x14ac:dyDescent="0.25">
      <c r="A56" s="498"/>
      <c r="B56" s="507"/>
      <c r="C56" s="504"/>
      <c r="D56" s="46" t="s">
        <v>849</v>
      </c>
      <c r="E56" s="45" t="s">
        <v>643</v>
      </c>
      <c r="F56" s="114">
        <v>0</v>
      </c>
      <c r="G56" s="114">
        <v>10000</v>
      </c>
      <c r="H56" s="45" t="s">
        <v>82</v>
      </c>
      <c r="I56" s="45" t="s">
        <v>92</v>
      </c>
      <c r="J56" s="13"/>
      <c r="K56" s="502"/>
      <c r="L56" s="65"/>
      <c r="M56" s="65"/>
    </row>
    <row r="57" spans="1:13" ht="15.75" thickBot="1" x14ac:dyDescent="0.3">
      <c r="A57" s="498"/>
      <c r="B57" s="507"/>
      <c r="C57" s="514"/>
      <c r="D57" s="236" t="s">
        <v>850</v>
      </c>
      <c r="E57" s="45" t="s">
        <v>643</v>
      </c>
      <c r="F57" s="114">
        <v>0</v>
      </c>
      <c r="G57" s="114">
        <v>1000</v>
      </c>
      <c r="H57" s="45" t="s">
        <v>83</v>
      </c>
      <c r="I57" s="45" t="s">
        <v>92</v>
      </c>
      <c r="J57" s="13"/>
      <c r="K57" s="505"/>
      <c r="L57" s="65"/>
      <c r="M57" s="65"/>
    </row>
    <row r="58" spans="1:13" x14ac:dyDescent="0.25">
      <c r="A58" s="498"/>
      <c r="B58" s="507"/>
      <c r="C58" s="503" t="s">
        <v>317</v>
      </c>
      <c r="D58" s="42" t="s">
        <v>1</v>
      </c>
      <c r="E58" s="43" t="s">
        <v>643</v>
      </c>
      <c r="F58" s="113">
        <v>0</v>
      </c>
      <c r="G58" s="140">
        <v>10000</v>
      </c>
      <c r="H58" s="43" t="s">
        <v>82</v>
      </c>
      <c r="I58" s="43" t="s">
        <v>92</v>
      </c>
      <c r="J58" s="19"/>
      <c r="K58" s="19"/>
      <c r="L58" s="65"/>
      <c r="M58" s="65"/>
    </row>
    <row r="59" spans="1:13" ht="15.75" thickBot="1" x14ac:dyDescent="0.3">
      <c r="A59" s="498"/>
      <c r="B59" s="507"/>
      <c r="C59" s="504"/>
      <c r="D59" s="44" t="s">
        <v>2</v>
      </c>
      <c r="E59" s="45" t="s">
        <v>643</v>
      </c>
      <c r="F59" s="114">
        <v>0</v>
      </c>
      <c r="G59" s="141">
        <v>10000</v>
      </c>
      <c r="H59" s="139" t="s">
        <v>82</v>
      </c>
      <c r="I59" s="139" t="s">
        <v>92</v>
      </c>
      <c r="J59" s="13"/>
      <c r="K59" s="13"/>
      <c r="L59" s="65"/>
      <c r="M59" s="65"/>
    </row>
    <row r="60" spans="1:13" x14ac:dyDescent="0.25">
      <c r="A60" s="498"/>
      <c r="B60" s="507"/>
      <c r="C60" s="504"/>
      <c r="D60" s="44" t="s">
        <v>647</v>
      </c>
      <c r="E60" s="45" t="s">
        <v>643</v>
      </c>
      <c r="F60" s="96">
        <v>1</v>
      </c>
      <c r="G60" s="142" t="s">
        <v>700</v>
      </c>
      <c r="H60" s="45" t="s">
        <v>77</v>
      </c>
      <c r="I60" s="45" t="s">
        <v>92</v>
      </c>
      <c r="J60" s="13"/>
      <c r="K60" s="13"/>
      <c r="L60" s="65"/>
      <c r="M60" s="65"/>
    </row>
    <row r="61" spans="1:13" x14ac:dyDescent="0.25">
      <c r="A61" s="498"/>
      <c r="B61" s="507"/>
      <c r="C61" s="504"/>
      <c r="D61" s="44" t="s">
        <v>30</v>
      </c>
      <c r="E61" s="45" t="s">
        <v>106</v>
      </c>
      <c r="F61" s="114" t="s">
        <v>77</v>
      </c>
      <c r="G61" s="143" t="s">
        <v>77</v>
      </c>
      <c r="H61" s="45" t="s">
        <v>77</v>
      </c>
      <c r="I61" s="45" t="s">
        <v>91</v>
      </c>
      <c r="J61" s="13"/>
      <c r="K61" s="13"/>
      <c r="L61" s="65"/>
      <c r="M61" s="65"/>
    </row>
    <row r="62" spans="1:13" x14ac:dyDescent="0.25">
      <c r="A62" s="498"/>
      <c r="B62" s="507"/>
      <c r="C62" s="504"/>
      <c r="D62" s="44" t="s">
        <v>706</v>
      </c>
      <c r="E62" s="45" t="s">
        <v>106</v>
      </c>
      <c r="F62" s="114" t="s">
        <v>77</v>
      </c>
      <c r="G62" s="143" t="s">
        <v>77</v>
      </c>
      <c r="H62" s="45" t="s">
        <v>77</v>
      </c>
      <c r="I62" s="45" t="s">
        <v>91</v>
      </c>
      <c r="J62" s="13"/>
      <c r="K62" s="13"/>
      <c r="L62" s="65"/>
      <c r="M62" s="65"/>
    </row>
    <row r="63" spans="1:13" ht="15" customHeight="1" x14ac:dyDescent="0.25">
      <c r="A63" s="498"/>
      <c r="B63" s="507"/>
      <c r="C63" s="504"/>
      <c r="D63" s="44" t="s">
        <v>0</v>
      </c>
      <c r="E63" s="45" t="s">
        <v>643</v>
      </c>
      <c r="F63" s="114">
        <v>0</v>
      </c>
      <c r="G63" s="143">
        <v>1000</v>
      </c>
      <c r="H63" s="45" t="s">
        <v>83</v>
      </c>
      <c r="I63" s="45" t="s">
        <v>91</v>
      </c>
      <c r="J63" s="13"/>
      <c r="K63" s="13"/>
      <c r="L63" s="65"/>
      <c r="M63" s="65"/>
    </row>
    <row r="64" spans="1:13" ht="15" customHeight="1" x14ac:dyDescent="0.25">
      <c r="A64" s="498"/>
      <c r="B64" s="507"/>
      <c r="C64" s="504"/>
      <c r="D64" s="44" t="s">
        <v>782</v>
      </c>
      <c r="E64" s="45" t="s">
        <v>106</v>
      </c>
      <c r="F64" s="114" t="s">
        <v>77</v>
      </c>
      <c r="G64" s="143" t="s">
        <v>77</v>
      </c>
      <c r="H64" s="45" t="s">
        <v>77</v>
      </c>
      <c r="I64" s="45" t="s">
        <v>92</v>
      </c>
      <c r="J64" s="13"/>
      <c r="K64" s="13"/>
      <c r="L64" s="65"/>
      <c r="M64" s="65"/>
    </row>
    <row r="65" spans="1:13" ht="15" customHeight="1" x14ac:dyDescent="0.25">
      <c r="A65" s="498"/>
      <c r="B65" s="507"/>
      <c r="C65" s="504"/>
      <c r="D65" s="44" t="s">
        <v>395</v>
      </c>
      <c r="E65" s="45" t="s">
        <v>106</v>
      </c>
      <c r="F65" s="114" t="s">
        <v>77</v>
      </c>
      <c r="G65" s="114" t="s">
        <v>77</v>
      </c>
      <c r="H65" s="45" t="s">
        <v>77</v>
      </c>
      <c r="I65" s="45" t="s">
        <v>91</v>
      </c>
      <c r="J65" s="13"/>
      <c r="K65" s="13"/>
      <c r="L65" s="65"/>
      <c r="M65" s="65"/>
    </row>
    <row r="66" spans="1:13" ht="15" customHeight="1" x14ac:dyDescent="0.25">
      <c r="A66" s="498"/>
      <c r="B66" s="507"/>
      <c r="C66" s="504"/>
      <c r="D66" s="44" t="s">
        <v>396</v>
      </c>
      <c r="E66" s="45" t="s">
        <v>643</v>
      </c>
      <c r="F66" s="114">
        <v>0</v>
      </c>
      <c r="G66" s="114">
        <v>1000</v>
      </c>
      <c r="H66" s="45" t="s">
        <v>83</v>
      </c>
      <c r="I66" s="45" t="s">
        <v>91</v>
      </c>
      <c r="J66" s="13"/>
      <c r="K66" s="13"/>
      <c r="L66" s="65"/>
      <c r="M66" s="65"/>
    </row>
    <row r="67" spans="1:13" x14ac:dyDescent="0.25">
      <c r="A67" s="498"/>
      <c r="B67" s="507"/>
      <c r="C67" s="504"/>
      <c r="D67" s="44" t="s">
        <v>602</v>
      </c>
      <c r="E67" s="45" t="s">
        <v>106</v>
      </c>
      <c r="F67" s="114" t="s">
        <v>77</v>
      </c>
      <c r="G67" s="115" t="s">
        <v>77</v>
      </c>
      <c r="H67" s="45" t="s">
        <v>77</v>
      </c>
      <c r="I67" s="45" t="s">
        <v>91</v>
      </c>
      <c r="J67" s="13"/>
      <c r="K67" s="13"/>
      <c r="L67" s="65"/>
      <c r="M67" s="65"/>
    </row>
    <row r="68" spans="1:13" x14ac:dyDescent="0.25">
      <c r="A68" s="498"/>
      <c r="B68" s="507"/>
      <c r="C68" s="504"/>
      <c r="D68" s="44" t="s">
        <v>603</v>
      </c>
      <c r="E68" s="45" t="s">
        <v>643</v>
      </c>
      <c r="F68" s="114">
        <v>0</v>
      </c>
      <c r="G68" s="114">
        <v>1000</v>
      </c>
      <c r="H68" s="45" t="s">
        <v>83</v>
      </c>
      <c r="I68" s="45" t="s">
        <v>91</v>
      </c>
      <c r="J68" s="13"/>
      <c r="K68" s="13"/>
      <c r="L68" s="65"/>
      <c r="M68" s="65"/>
    </row>
    <row r="69" spans="1:13" x14ac:dyDescent="0.25">
      <c r="A69" s="498"/>
      <c r="B69" s="507"/>
      <c r="C69" s="504"/>
      <c r="D69" s="44" t="s">
        <v>604</v>
      </c>
      <c r="E69" s="45" t="s">
        <v>106</v>
      </c>
      <c r="F69" s="114" t="s">
        <v>77</v>
      </c>
      <c r="G69" s="114" t="s">
        <v>77</v>
      </c>
      <c r="H69" s="45" t="s">
        <v>77</v>
      </c>
      <c r="I69" s="45" t="s">
        <v>91</v>
      </c>
      <c r="J69" s="13"/>
      <c r="K69" s="13"/>
      <c r="L69" s="65"/>
      <c r="M69" s="65"/>
    </row>
    <row r="70" spans="1:13" x14ac:dyDescent="0.25">
      <c r="A70" s="498"/>
      <c r="B70" s="507"/>
      <c r="C70" s="504"/>
      <c r="D70" s="44" t="s">
        <v>605</v>
      </c>
      <c r="E70" s="45" t="s">
        <v>643</v>
      </c>
      <c r="F70" s="114">
        <v>0</v>
      </c>
      <c r="G70" s="114">
        <v>1000</v>
      </c>
      <c r="H70" s="45" t="s">
        <v>83</v>
      </c>
      <c r="I70" s="45" t="s">
        <v>91</v>
      </c>
      <c r="J70" s="13"/>
      <c r="K70" s="13"/>
      <c r="L70" s="65"/>
      <c r="M70" s="65"/>
    </row>
    <row r="71" spans="1:13" x14ac:dyDescent="0.25">
      <c r="A71" s="498"/>
      <c r="B71" s="507"/>
      <c r="C71" s="504"/>
      <c r="D71" s="44" t="s">
        <v>606</v>
      </c>
      <c r="E71" s="45" t="s">
        <v>106</v>
      </c>
      <c r="F71" s="114" t="s">
        <v>77</v>
      </c>
      <c r="G71" s="114" t="s">
        <v>77</v>
      </c>
      <c r="H71" s="45" t="s">
        <v>77</v>
      </c>
      <c r="I71" s="45" t="s">
        <v>91</v>
      </c>
      <c r="J71" s="13"/>
      <c r="K71" s="13"/>
      <c r="L71" s="65"/>
      <c r="M71" s="65"/>
    </row>
    <row r="72" spans="1:13" x14ac:dyDescent="0.25">
      <c r="A72" s="498"/>
      <c r="B72" s="507"/>
      <c r="C72" s="504"/>
      <c r="D72" s="44" t="s">
        <v>607</v>
      </c>
      <c r="E72" s="45" t="s">
        <v>643</v>
      </c>
      <c r="F72" s="114">
        <v>0</v>
      </c>
      <c r="G72" s="114">
        <v>1000</v>
      </c>
      <c r="H72" s="45" t="s">
        <v>83</v>
      </c>
      <c r="I72" s="45" t="s">
        <v>91</v>
      </c>
      <c r="J72" s="13"/>
      <c r="K72" s="13"/>
      <c r="L72" s="65"/>
      <c r="M72" s="65"/>
    </row>
    <row r="73" spans="1:13" x14ac:dyDescent="0.25">
      <c r="A73" s="498"/>
      <c r="B73" s="507"/>
      <c r="C73" s="504"/>
      <c r="D73" s="44" t="s">
        <v>608</v>
      </c>
      <c r="E73" s="45" t="s">
        <v>106</v>
      </c>
      <c r="F73" s="114" t="s">
        <v>77</v>
      </c>
      <c r="G73" s="114" t="s">
        <v>77</v>
      </c>
      <c r="H73" s="45" t="s">
        <v>77</v>
      </c>
      <c r="I73" s="45" t="s">
        <v>91</v>
      </c>
      <c r="J73" s="13"/>
      <c r="K73" s="13"/>
      <c r="L73" s="65"/>
      <c r="M73" s="65"/>
    </row>
    <row r="74" spans="1:13" x14ac:dyDescent="0.25">
      <c r="A74" s="498"/>
      <c r="B74" s="507"/>
      <c r="C74" s="504"/>
      <c r="D74" s="44" t="s">
        <v>609</v>
      </c>
      <c r="E74" s="45" t="s">
        <v>643</v>
      </c>
      <c r="F74" s="114">
        <v>0</v>
      </c>
      <c r="G74" s="114">
        <v>1000</v>
      </c>
      <c r="H74" s="45" t="s">
        <v>83</v>
      </c>
      <c r="I74" s="45" t="s">
        <v>91</v>
      </c>
      <c r="J74" s="13"/>
      <c r="K74" s="13"/>
      <c r="L74" s="65"/>
      <c r="M74" s="65"/>
    </row>
    <row r="75" spans="1:13" x14ac:dyDescent="0.25">
      <c r="A75" s="498"/>
      <c r="B75" s="507"/>
      <c r="C75" s="504"/>
      <c r="D75" s="44" t="s">
        <v>312</v>
      </c>
      <c r="E75" s="45" t="s">
        <v>106</v>
      </c>
      <c r="F75" s="114" t="s">
        <v>77</v>
      </c>
      <c r="G75" s="115" t="s">
        <v>77</v>
      </c>
      <c r="H75" s="45" t="s">
        <v>77</v>
      </c>
      <c r="I75" s="45" t="s">
        <v>91</v>
      </c>
      <c r="J75" s="13"/>
      <c r="K75" s="13"/>
      <c r="L75" s="65"/>
      <c r="M75" s="65"/>
    </row>
    <row r="76" spans="1:13" x14ac:dyDescent="0.25">
      <c r="A76" s="498"/>
      <c r="B76" s="507"/>
      <c r="C76" s="504"/>
      <c r="D76" s="44" t="s">
        <v>313</v>
      </c>
      <c r="E76" s="45" t="s">
        <v>106</v>
      </c>
      <c r="F76" s="114" t="s">
        <v>77</v>
      </c>
      <c r="G76" s="115" t="s">
        <v>77</v>
      </c>
      <c r="H76" s="45" t="s">
        <v>77</v>
      </c>
      <c r="I76" s="45" t="s">
        <v>91</v>
      </c>
      <c r="J76" s="13"/>
      <c r="K76" s="13"/>
      <c r="L76" s="65"/>
      <c r="M76" s="65"/>
    </row>
    <row r="77" spans="1:13" x14ac:dyDescent="0.25">
      <c r="A77" s="498"/>
      <c r="B77" s="507"/>
      <c r="C77" s="504"/>
      <c r="D77" s="44" t="s">
        <v>610</v>
      </c>
      <c r="E77" s="45" t="s">
        <v>643</v>
      </c>
      <c r="F77" s="114">
        <v>0</v>
      </c>
      <c r="G77" s="114">
        <v>1000</v>
      </c>
      <c r="H77" s="45" t="s">
        <v>83</v>
      </c>
      <c r="I77" s="45" t="s">
        <v>91</v>
      </c>
      <c r="J77" s="13"/>
      <c r="K77" s="13"/>
      <c r="L77" s="65"/>
      <c r="M77" s="65"/>
    </row>
    <row r="78" spans="1:13" x14ac:dyDescent="0.25">
      <c r="A78" s="498"/>
      <c r="B78" s="507"/>
      <c r="C78" s="504"/>
      <c r="D78" s="44" t="s">
        <v>397</v>
      </c>
      <c r="E78" s="45" t="s">
        <v>106</v>
      </c>
      <c r="F78" s="114" t="s">
        <v>77</v>
      </c>
      <c r="G78" s="115" t="s">
        <v>77</v>
      </c>
      <c r="H78" s="45" t="s">
        <v>77</v>
      </c>
      <c r="I78" s="45" t="s">
        <v>91</v>
      </c>
      <c r="J78" s="13"/>
      <c r="K78" s="13"/>
      <c r="L78" s="65"/>
      <c r="M78" s="65"/>
    </row>
    <row r="79" spans="1:13" x14ac:dyDescent="0.25">
      <c r="A79" s="498"/>
      <c r="B79" s="507"/>
      <c r="C79" s="504"/>
      <c r="D79" s="44" t="s">
        <v>314</v>
      </c>
      <c r="E79" s="45" t="s">
        <v>106</v>
      </c>
      <c r="F79" s="114" t="s">
        <v>77</v>
      </c>
      <c r="G79" s="115" t="s">
        <v>77</v>
      </c>
      <c r="H79" s="45" t="s">
        <v>77</v>
      </c>
      <c r="I79" s="45" t="s">
        <v>91</v>
      </c>
      <c r="J79" s="13"/>
      <c r="K79" s="13"/>
      <c r="L79" s="65"/>
      <c r="M79" s="65"/>
    </row>
    <row r="80" spans="1:13" x14ac:dyDescent="0.25">
      <c r="A80" s="498"/>
      <c r="B80" s="507"/>
      <c r="C80" s="504"/>
      <c r="D80" s="44" t="s">
        <v>611</v>
      </c>
      <c r="E80" s="45" t="s">
        <v>643</v>
      </c>
      <c r="F80" s="114">
        <v>0</v>
      </c>
      <c r="G80" s="114">
        <v>1000</v>
      </c>
      <c r="H80" s="45" t="s">
        <v>83</v>
      </c>
      <c r="I80" s="45" t="s">
        <v>91</v>
      </c>
      <c r="J80" s="13"/>
      <c r="K80" s="13"/>
      <c r="L80" s="65"/>
      <c r="M80" s="65"/>
    </row>
    <row r="81" spans="1:13" x14ac:dyDescent="0.25">
      <c r="A81" s="498"/>
      <c r="B81" s="507"/>
      <c r="C81" s="504"/>
      <c r="D81" s="44" t="s">
        <v>490</v>
      </c>
      <c r="E81" s="45" t="s">
        <v>643</v>
      </c>
      <c r="F81" s="114">
        <v>0</v>
      </c>
      <c r="G81" s="115">
        <v>180</v>
      </c>
      <c r="H81" s="45" t="s">
        <v>382</v>
      </c>
      <c r="I81" s="45" t="s">
        <v>92</v>
      </c>
      <c r="J81" s="13"/>
      <c r="K81" s="13"/>
      <c r="L81" s="65"/>
      <c r="M81" s="65"/>
    </row>
    <row r="82" spans="1:13" x14ac:dyDescent="0.25">
      <c r="A82" s="498"/>
      <c r="B82" s="507"/>
      <c r="C82" s="504"/>
      <c r="D82" s="44" t="s">
        <v>600</v>
      </c>
      <c r="E82" s="45" t="s">
        <v>106</v>
      </c>
      <c r="F82" s="114" t="s">
        <v>77</v>
      </c>
      <c r="G82" s="114" t="s">
        <v>77</v>
      </c>
      <c r="H82" s="45" t="s">
        <v>77</v>
      </c>
      <c r="I82" s="45" t="s">
        <v>91</v>
      </c>
      <c r="J82" s="13"/>
      <c r="K82" s="13"/>
      <c r="L82" s="65"/>
      <c r="M82" s="65"/>
    </row>
    <row r="83" spans="1:13" x14ac:dyDescent="0.25">
      <c r="A83" s="498"/>
      <c r="B83" s="507"/>
      <c r="C83" s="504"/>
      <c r="D83" s="44" t="s">
        <v>601</v>
      </c>
      <c r="E83" s="45" t="s">
        <v>643</v>
      </c>
      <c r="F83" s="114">
        <v>0</v>
      </c>
      <c r="G83" s="114">
        <v>1000</v>
      </c>
      <c r="H83" s="45" t="s">
        <v>83</v>
      </c>
      <c r="I83" s="45" t="s">
        <v>91</v>
      </c>
      <c r="J83" s="13"/>
      <c r="K83" s="13"/>
      <c r="L83" s="65"/>
      <c r="M83" s="65"/>
    </row>
    <row r="84" spans="1:13" x14ac:dyDescent="0.25">
      <c r="A84" s="498"/>
      <c r="B84" s="507"/>
      <c r="C84" s="504"/>
      <c r="D84" s="46" t="s">
        <v>315</v>
      </c>
      <c r="E84" s="45" t="s">
        <v>106</v>
      </c>
      <c r="F84" s="114" t="s">
        <v>77</v>
      </c>
      <c r="G84" s="115" t="s">
        <v>77</v>
      </c>
      <c r="H84" s="45" t="s">
        <v>77</v>
      </c>
      <c r="I84" s="45" t="s">
        <v>91</v>
      </c>
      <c r="J84" s="13"/>
      <c r="K84" s="13"/>
      <c r="L84" s="65"/>
      <c r="M84" s="65"/>
    </row>
    <row r="85" spans="1:13" x14ac:dyDescent="0.25">
      <c r="A85" s="498"/>
      <c r="B85" s="507"/>
      <c r="C85" s="504"/>
      <c r="D85" s="46" t="s">
        <v>316</v>
      </c>
      <c r="E85" s="45" t="s">
        <v>643</v>
      </c>
      <c r="F85" s="114">
        <v>0</v>
      </c>
      <c r="G85" s="114">
        <v>1000</v>
      </c>
      <c r="H85" s="45" t="s">
        <v>83</v>
      </c>
      <c r="I85" s="45" t="s">
        <v>91</v>
      </c>
      <c r="J85" s="13"/>
      <c r="K85" s="13"/>
      <c r="L85" s="65"/>
      <c r="M85" s="65"/>
    </row>
    <row r="86" spans="1:13" x14ac:dyDescent="0.25">
      <c r="A86" s="498"/>
      <c r="B86" s="507"/>
      <c r="C86" s="504"/>
      <c r="D86" s="46" t="s">
        <v>598</v>
      </c>
      <c r="E86" s="45" t="s">
        <v>106</v>
      </c>
      <c r="F86" s="114" t="s">
        <v>77</v>
      </c>
      <c r="G86" s="115" t="s">
        <v>77</v>
      </c>
      <c r="H86" s="45" t="s">
        <v>77</v>
      </c>
      <c r="I86" s="45" t="s">
        <v>91</v>
      </c>
      <c r="J86" s="13"/>
      <c r="K86" s="13"/>
      <c r="L86" s="65"/>
      <c r="M86" s="65"/>
    </row>
    <row r="87" spans="1:13" x14ac:dyDescent="0.25">
      <c r="A87" s="498"/>
      <c r="B87" s="507"/>
      <c r="C87" s="504"/>
      <c r="D87" s="46" t="s">
        <v>599</v>
      </c>
      <c r="E87" s="45" t="s">
        <v>643</v>
      </c>
      <c r="F87" s="114">
        <v>0</v>
      </c>
      <c r="G87" s="114">
        <v>1000</v>
      </c>
      <c r="H87" s="45" t="s">
        <v>83</v>
      </c>
      <c r="I87" s="45" t="s">
        <v>92</v>
      </c>
      <c r="J87" s="13"/>
      <c r="K87" s="13"/>
      <c r="L87" s="65"/>
      <c r="M87" s="65"/>
    </row>
    <row r="88" spans="1:13" x14ac:dyDescent="0.25">
      <c r="A88" s="498"/>
      <c r="B88" s="507"/>
      <c r="C88" s="504"/>
      <c r="D88" s="46" t="s">
        <v>701</v>
      </c>
      <c r="E88" s="45" t="s">
        <v>106</v>
      </c>
      <c r="F88" s="114" t="s">
        <v>77</v>
      </c>
      <c r="G88" s="115" t="s">
        <v>77</v>
      </c>
      <c r="H88" s="45" t="s">
        <v>77</v>
      </c>
      <c r="I88" s="45" t="s">
        <v>91</v>
      </c>
      <c r="J88" s="13"/>
      <c r="K88" s="13"/>
      <c r="L88" s="65"/>
      <c r="M88" s="65"/>
    </row>
    <row r="89" spans="1:13" x14ac:dyDescent="0.25">
      <c r="A89" s="498"/>
      <c r="B89" s="507"/>
      <c r="C89" s="504"/>
      <c r="D89" s="46" t="s">
        <v>319</v>
      </c>
      <c r="E89" s="45" t="s">
        <v>643</v>
      </c>
      <c r="F89" s="114">
        <v>0</v>
      </c>
      <c r="G89" s="114">
        <v>10000</v>
      </c>
      <c r="H89" s="45" t="s">
        <v>82</v>
      </c>
      <c r="I89" s="45" t="s">
        <v>92</v>
      </c>
      <c r="J89" s="13"/>
      <c r="K89" s="13"/>
      <c r="L89" s="65"/>
      <c r="M89" s="65"/>
    </row>
    <row r="90" spans="1:13" x14ac:dyDescent="0.25">
      <c r="A90" s="498"/>
      <c r="B90" s="507"/>
      <c r="C90" s="504"/>
      <c r="D90" s="46" t="s">
        <v>320</v>
      </c>
      <c r="E90" s="45" t="s">
        <v>643</v>
      </c>
      <c r="F90" s="114">
        <v>0</v>
      </c>
      <c r="G90" s="114">
        <v>1000</v>
      </c>
      <c r="H90" s="45" t="s">
        <v>83</v>
      </c>
      <c r="I90" s="45" t="s">
        <v>92</v>
      </c>
      <c r="J90" s="13"/>
      <c r="K90" s="13"/>
      <c r="L90" s="65"/>
      <c r="M90" s="65"/>
    </row>
    <row r="91" spans="1:13" x14ac:dyDescent="0.25">
      <c r="A91" s="498"/>
      <c r="B91" s="507"/>
      <c r="C91" s="504"/>
      <c r="D91" s="46" t="s">
        <v>595</v>
      </c>
      <c r="E91" s="45" t="s">
        <v>106</v>
      </c>
      <c r="F91" s="114" t="s">
        <v>77</v>
      </c>
      <c r="G91" s="115" t="s">
        <v>77</v>
      </c>
      <c r="H91" s="45" t="s">
        <v>77</v>
      </c>
      <c r="I91" s="45" t="s">
        <v>91</v>
      </c>
      <c r="J91" s="13"/>
      <c r="K91" s="13"/>
      <c r="L91" s="65"/>
      <c r="M91" s="65"/>
    </row>
    <row r="92" spans="1:13" x14ac:dyDescent="0.25">
      <c r="A92" s="498"/>
      <c r="B92" s="507"/>
      <c r="C92" s="504"/>
      <c r="D92" s="46" t="s">
        <v>596</v>
      </c>
      <c r="E92" s="45" t="s">
        <v>643</v>
      </c>
      <c r="F92" s="114">
        <v>0</v>
      </c>
      <c r="G92" s="114">
        <v>1000</v>
      </c>
      <c r="H92" s="45" t="s">
        <v>83</v>
      </c>
      <c r="I92" s="45" t="s">
        <v>92</v>
      </c>
      <c r="J92" s="13"/>
      <c r="K92" s="13"/>
      <c r="L92" s="65"/>
      <c r="M92" s="65"/>
    </row>
    <row r="93" spans="1:13" x14ac:dyDescent="0.25">
      <c r="A93" s="498"/>
      <c r="B93" s="507"/>
      <c r="C93" s="504"/>
      <c r="D93" s="46" t="s">
        <v>597</v>
      </c>
      <c r="E93" s="45" t="s">
        <v>643</v>
      </c>
      <c r="F93" s="114">
        <v>0</v>
      </c>
      <c r="G93" s="114">
        <v>10000</v>
      </c>
      <c r="H93" s="45" t="s">
        <v>82</v>
      </c>
      <c r="I93" s="45" t="s">
        <v>92</v>
      </c>
      <c r="J93" s="13"/>
      <c r="K93" s="13"/>
      <c r="L93" s="65"/>
      <c r="M93" s="65"/>
    </row>
    <row r="94" spans="1:13" x14ac:dyDescent="0.25">
      <c r="A94" s="498"/>
      <c r="B94" s="507"/>
      <c r="C94" s="504"/>
      <c r="D94" s="46" t="s">
        <v>592</v>
      </c>
      <c r="E94" s="45" t="s">
        <v>106</v>
      </c>
      <c r="F94" s="114" t="s">
        <v>77</v>
      </c>
      <c r="G94" s="115" t="s">
        <v>77</v>
      </c>
      <c r="H94" s="45" t="s">
        <v>77</v>
      </c>
      <c r="I94" s="45" t="s">
        <v>91</v>
      </c>
      <c r="J94" s="13"/>
      <c r="K94" s="13"/>
      <c r="L94" s="65"/>
      <c r="M94" s="65"/>
    </row>
    <row r="95" spans="1:13" x14ac:dyDescent="0.25">
      <c r="A95" s="498"/>
      <c r="B95" s="507"/>
      <c r="C95" s="504"/>
      <c r="D95" s="46" t="s">
        <v>593</v>
      </c>
      <c r="E95" s="45" t="s">
        <v>643</v>
      </c>
      <c r="F95" s="114">
        <v>0</v>
      </c>
      <c r="G95" s="114">
        <v>1000</v>
      </c>
      <c r="H95" s="45" t="s">
        <v>83</v>
      </c>
      <c r="I95" s="45" t="s">
        <v>92</v>
      </c>
      <c r="J95" s="13"/>
      <c r="K95" s="13"/>
      <c r="L95" s="65"/>
      <c r="M95" s="65"/>
    </row>
    <row r="96" spans="1:13" x14ac:dyDescent="0.25">
      <c r="A96" s="498"/>
      <c r="B96" s="507"/>
      <c r="C96" s="504"/>
      <c r="D96" s="46" t="s">
        <v>594</v>
      </c>
      <c r="E96" s="45" t="s">
        <v>643</v>
      </c>
      <c r="F96" s="114">
        <v>0</v>
      </c>
      <c r="G96" s="114">
        <v>10000</v>
      </c>
      <c r="H96" s="45" t="s">
        <v>82</v>
      </c>
      <c r="I96" s="45" t="s">
        <v>92</v>
      </c>
      <c r="J96" s="13"/>
      <c r="K96" s="13"/>
      <c r="L96" s="65"/>
      <c r="M96" s="65"/>
    </row>
    <row r="97" spans="1:13" x14ac:dyDescent="0.25">
      <c r="A97" s="498"/>
      <c r="B97" s="507"/>
      <c r="C97" s="504"/>
      <c r="D97" s="46" t="s">
        <v>845</v>
      </c>
      <c r="E97" s="45" t="s">
        <v>106</v>
      </c>
      <c r="F97" s="114" t="s">
        <v>77</v>
      </c>
      <c r="G97" s="115" t="s">
        <v>77</v>
      </c>
      <c r="H97" s="45" t="s">
        <v>77</v>
      </c>
      <c r="I97" s="45" t="s">
        <v>91</v>
      </c>
      <c r="J97" s="13"/>
      <c r="K97" s="502" t="s">
        <v>339</v>
      </c>
      <c r="L97" s="65"/>
      <c r="M97" s="65"/>
    </row>
    <row r="98" spans="1:13" ht="15" customHeight="1" x14ac:dyDescent="0.25">
      <c r="A98" s="498"/>
      <c r="B98" s="507"/>
      <c r="C98" s="504"/>
      <c r="D98" s="46" t="s">
        <v>846</v>
      </c>
      <c r="E98" s="45" t="s">
        <v>643</v>
      </c>
      <c r="F98" s="114">
        <v>0</v>
      </c>
      <c r="G98" s="114">
        <v>10000</v>
      </c>
      <c r="H98" s="45" t="s">
        <v>82</v>
      </c>
      <c r="I98" s="45" t="s">
        <v>92</v>
      </c>
      <c r="J98" s="13"/>
      <c r="K98" s="502"/>
      <c r="L98" s="65"/>
      <c r="M98" s="65"/>
    </row>
    <row r="99" spans="1:13" x14ac:dyDescent="0.25">
      <c r="A99" s="498"/>
      <c r="B99" s="507"/>
      <c r="C99" s="504"/>
      <c r="D99" s="46" t="s">
        <v>847</v>
      </c>
      <c r="E99" s="45" t="s">
        <v>643</v>
      </c>
      <c r="F99" s="114">
        <v>0</v>
      </c>
      <c r="G99" s="114">
        <v>1000</v>
      </c>
      <c r="H99" s="45" t="s">
        <v>83</v>
      </c>
      <c r="I99" s="45" t="s">
        <v>92</v>
      </c>
      <c r="J99" s="13"/>
      <c r="K99" s="502"/>
      <c r="L99" s="65"/>
      <c r="M99" s="65"/>
    </row>
    <row r="100" spans="1:13" x14ac:dyDescent="0.25">
      <c r="A100" s="498"/>
      <c r="B100" s="507"/>
      <c r="C100" s="504"/>
      <c r="D100" s="46" t="s">
        <v>848</v>
      </c>
      <c r="E100" s="45" t="s">
        <v>106</v>
      </c>
      <c r="F100" s="114" t="s">
        <v>77</v>
      </c>
      <c r="G100" s="115" t="s">
        <v>77</v>
      </c>
      <c r="H100" s="45" t="s">
        <v>77</v>
      </c>
      <c r="I100" s="45" t="s">
        <v>91</v>
      </c>
      <c r="J100" s="13"/>
      <c r="K100" s="502"/>
      <c r="L100" s="65"/>
      <c r="M100" s="65"/>
    </row>
    <row r="101" spans="1:13" x14ac:dyDescent="0.25">
      <c r="A101" s="498"/>
      <c r="B101" s="507"/>
      <c r="C101" s="504"/>
      <c r="D101" s="46" t="s">
        <v>849</v>
      </c>
      <c r="E101" s="45" t="s">
        <v>643</v>
      </c>
      <c r="F101" s="114">
        <v>0</v>
      </c>
      <c r="G101" s="114">
        <v>10000</v>
      </c>
      <c r="H101" s="45" t="s">
        <v>82</v>
      </c>
      <c r="I101" s="45" t="s">
        <v>92</v>
      </c>
      <c r="J101" s="13"/>
      <c r="K101" s="502"/>
      <c r="L101" s="65"/>
      <c r="M101" s="65"/>
    </row>
    <row r="102" spans="1:13" ht="15.75" thickBot="1" x14ac:dyDescent="0.3">
      <c r="A102" s="498"/>
      <c r="B102" s="507"/>
      <c r="C102" s="504"/>
      <c r="D102" s="236" t="s">
        <v>850</v>
      </c>
      <c r="E102" s="45" t="s">
        <v>643</v>
      </c>
      <c r="F102" s="114">
        <v>0</v>
      </c>
      <c r="G102" s="114">
        <v>1000</v>
      </c>
      <c r="H102" s="45" t="s">
        <v>83</v>
      </c>
      <c r="I102" s="45" t="s">
        <v>92</v>
      </c>
      <c r="J102" s="13"/>
      <c r="K102" s="505"/>
      <c r="L102" s="65"/>
      <c r="M102" s="65"/>
    </row>
    <row r="103" spans="1:13" x14ac:dyDescent="0.25">
      <c r="A103" s="498"/>
      <c r="B103" s="507"/>
      <c r="C103" s="508" t="s">
        <v>31</v>
      </c>
      <c r="D103" s="358" t="s">
        <v>3</v>
      </c>
      <c r="E103" s="359" t="s">
        <v>106</v>
      </c>
      <c r="F103" s="360" t="s">
        <v>77</v>
      </c>
      <c r="G103" s="360" t="s">
        <v>77</v>
      </c>
      <c r="H103" s="300" t="s">
        <v>77</v>
      </c>
      <c r="I103" s="361" t="s">
        <v>91</v>
      </c>
      <c r="J103" s="300" t="s">
        <v>371</v>
      </c>
      <c r="K103" s="300"/>
      <c r="L103" s="65"/>
      <c r="M103" s="65"/>
    </row>
    <row r="104" spans="1:13" x14ac:dyDescent="0.25">
      <c r="A104" s="498"/>
      <c r="B104" s="507"/>
      <c r="C104" s="509"/>
      <c r="D104" s="344" t="s">
        <v>4</v>
      </c>
      <c r="E104" s="314" t="s">
        <v>643</v>
      </c>
      <c r="F104" s="315">
        <v>0</v>
      </c>
      <c r="G104" s="315">
        <v>10000</v>
      </c>
      <c r="H104" s="313" t="s">
        <v>82</v>
      </c>
      <c r="I104" s="316" t="s">
        <v>92</v>
      </c>
      <c r="J104" s="313"/>
      <c r="K104" s="313"/>
      <c r="L104" s="65"/>
      <c r="M104" s="65"/>
    </row>
    <row r="105" spans="1:13" x14ac:dyDescent="0.25">
      <c r="A105" s="498"/>
      <c r="B105" s="507"/>
      <c r="C105" s="509"/>
      <c r="D105" s="344" t="s">
        <v>5</v>
      </c>
      <c r="E105" s="314" t="s">
        <v>643</v>
      </c>
      <c r="F105" s="315">
        <v>0</v>
      </c>
      <c r="G105" s="315">
        <v>10000</v>
      </c>
      <c r="H105" s="313" t="s">
        <v>82</v>
      </c>
      <c r="I105" s="316" t="s">
        <v>92</v>
      </c>
      <c r="J105" s="313"/>
      <c r="K105" s="313"/>
      <c r="L105" s="65"/>
      <c r="M105" s="65"/>
    </row>
    <row r="106" spans="1:13" x14ac:dyDescent="0.25">
      <c r="A106" s="498"/>
      <c r="B106" s="507"/>
      <c r="C106" s="509"/>
      <c r="D106" s="2" t="s">
        <v>294</v>
      </c>
      <c r="E106" s="18" t="s">
        <v>643</v>
      </c>
      <c r="F106" s="112">
        <v>0</v>
      </c>
      <c r="G106" s="112">
        <v>1000</v>
      </c>
      <c r="H106" s="13" t="s">
        <v>85</v>
      </c>
      <c r="I106" s="34" t="s">
        <v>92</v>
      </c>
      <c r="J106" s="13"/>
      <c r="K106" s="13"/>
      <c r="L106" s="65"/>
      <c r="M106" s="65"/>
    </row>
    <row r="107" spans="1:13" ht="14.45" customHeight="1" x14ac:dyDescent="0.25">
      <c r="A107" s="498"/>
      <c r="B107" s="507"/>
      <c r="C107" s="509"/>
      <c r="D107" s="2" t="s">
        <v>206</v>
      </c>
      <c r="E107" s="18" t="s">
        <v>106</v>
      </c>
      <c r="F107" s="112" t="s">
        <v>77</v>
      </c>
      <c r="G107" s="112" t="s">
        <v>77</v>
      </c>
      <c r="H107" s="13" t="s">
        <v>77</v>
      </c>
      <c r="I107" s="34" t="s">
        <v>91</v>
      </c>
      <c r="J107" s="13"/>
      <c r="K107" s="502" t="s">
        <v>339</v>
      </c>
      <c r="L107" s="65"/>
      <c r="M107" s="65"/>
    </row>
    <row r="108" spans="1:13" x14ac:dyDescent="0.25">
      <c r="A108" s="498"/>
      <c r="B108" s="507"/>
      <c r="C108" s="509"/>
      <c r="D108" s="2" t="s">
        <v>261</v>
      </c>
      <c r="E108" s="18" t="s">
        <v>643</v>
      </c>
      <c r="F108" s="112">
        <v>0</v>
      </c>
      <c r="G108" s="112">
        <v>1000</v>
      </c>
      <c r="H108" s="13" t="s">
        <v>85</v>
      </c>
      <c r="I108" s="34" t="s">
        <v>92</v>
      </c>
      <c r="J108" s="13"/>
      <c r="K108" s="502"/>
      <c r="L108" s="65"/>
      <c r="M108" s="65"/>
    </row>
    <row r="109" spans="1:13" x14ac:dyDescent="0.25">
      <c r="A109" s="498"/>
      <c r="B109" s="507"/>
      <c r="C109" s="509"/>
      <c r="D109" s="2" t="s">
        <v>207</v>
      </c>
      <c r="E109" s="18" t="s">
        <v>106</v>
      </c>
      <c r="F109" s="112" t="s">
        <v>77</v>
      </c>
      <c r="G109" s="112" t="s">
        <v>77</v>
      </c>
      <c r="H109" s="13" t="s">
        <v>77</v>
      </c>
      <c r="I109" s="34" t="s">
        <v>91</v>
      </c>
      <c r="J109" s="13"/>
      <c r="K109" s="502"/>
      <c r="L109" s="65"/>
      <c r="M109" s="65"/>
    </row>
    <row r="110" spans="1:13" x14ac:dyDescent="0.25">
      <c r="A110" s="498"/>
      <c r="B110" s="507"/>
      <c r="C110" s="509"/>
      <c r="D110" s="2" t="s">
        <v>262</v>
      </c>
      <c r="E110" s="18" t="s">
        <v>643</v>
      </c>
      <c r="F110" s="112">
        <v>0</v>
      </c>
      <c r="G110" s="112">
        <v>1000</v>
      </c>
      <c r="H110" s="13" t="s">
        <v>85</v>
      </c>
      <c r="I110" s="34" t="s">
        <v>92</v>
      </c>
      <c r="J110" s="13"/>
      <c r="K110" s="502"/>
      <c r="L110" s="65"/>
      <c r="M110" s="65"/>
    </row>
    <row r="111" spans="1:13" x14ac:dyDescent="0.25">
      <c r="A111" s="498"/>
      <c r="B111" s="507"/>
      <c r="C111" s="509"/>
      <c r="D111" s="344" t="s">
        <v>6</v>
      </c>
      <c r="E111" s="314" t="s">
        <v>643</v>
      </c>
      <c r="F111" s="315">
        <v>0.1</v>
      </c>
      <c r="G111" s="315">
        <v>5</v>
      </c>
      <c r="H111" s="313" t="s">
        <v>84</v>
      </c>
      <c r="I111" s="316" t="s">
        <v>92</v>
      </c>
      <c r="J111" s="313" t="s">
        <v>371</v>
      </c>
      <c r="K111" s="313"/>
      <c r="L111" s="65"/>
      <c r="M111" s="65"/>
    </row>
    <row r="112" spans="1:13" x14ac:dyDescent="0.25">
      <c r="A112" s="498"/>
      <c r="B112" s="507"/>
      <c r="C112" s="509"/>
      <c r="D112" s="2" t="s">
        <v>240</v>
      </c>
      <c r="E112" s="18" t="s">
        <v>643</v>
      </c>
      <c r="F112" s="112">
        <v>0</v>
      </c>
      <c r="G112" s="112">
        <v>200</v>
      </c>
      <c r="H112" s="13" t="s">
        <v>78</v>
      </c>
      <c r="I112" s="34" t="s">
        <v>92</v>
      </c>
      <c r="J112" s="13"/>
      <c r="K112" s="13"/>
      <c r="L112" s="65"/>
      <c r="M112" s="65"/>
    </row>
    <row r="113" spans="1:13" x14ac:dyDescent="0.25">
      <c r="A113" s="498"/>
      <c r="B113" s="507"/>
      <c r="C113" s="509"/>
      <c r="D113" s="344" t="s">
        <v>253</v>
      </c>
      <c r="E113" s="314" t="s">
        <v>643</v>
      </c>
      <c r="F113" s="315">
        <v>0</v>
      </c>
      <c r="G113" s="315">
        <v>100</v>
      </c>
      <c r="H113" s="313" t="s">
        <v>158</v>
      </c>
      <c r="I113" s="316" t="s">
        <v>92</v>
      </c>
      <c r="J113" s="313" t="s">
        <v>371</v>
      </c>
      <c r="K113" s="313"/>
      <c r="L113" s="65"/>
      <c r="M113" s="65"/>
    </row>
    <row r="114" spans="1:13" x14ac:dyDescent="0.25">
      <c r="A114" s="498"/>
      <c r="B114" s="507"/>
      <c r="C114" s="509"/>
      <c r="D114" s="344" t="s">
        <v>252</v>
      </c>
      <c r="E114" s="314" t="s">
        <v>643</v>
      </c>
      <c r="F114" s="315">
        <v>0</v>
      </c>
      <c r="G114" s="315">
        <v>100</v>
      </c>
      <c r="H114" s="313" t="s">
        <v>79</v>
      </c>
      <c r="I114" s="316" t="s">
        <v>92</v>
      </c>
      <c r="J114" s="313" t="s">
        <v>371</v>
      </c>
      <c r="K114" s="313"/>
      <c r="L114" s="65"/>
      <c r="M114" s="65"/>
    </row>
    <row r="115" spans="1:13" x14ac:dyDescent="0.25">
      <c r="A115" s="498"/>
      <c r="B115" s="507"/>
      <c r="C115" s="509"/>
      <c r="D115" s="344" t="s">
        <v>257</v>
      </c>
      <c r="E115" s="314" t="s">
        <v>643</v>
      </c>
      <c r="F115" s="315">
        <v>0</v>
      </c>
      <c r="G115" s="315">
        <v>14</v>
      </c>
      <c r="H115" s="313" t="s">
        <v>77</v>
      </c>
      <c r="I115" s="316" t="s">
        <v>92</v>
      </c>
      <c r="J115" s="313"/>
      <c r="K115" s="313"/>
      <c r="L115" s="65"/>
      <c r="M115" s="65"/>
    </row>
    <row r="116" spans="1:13" x14ac:dyDescent="0.25">
      <c r="A116" s="498"/>
      <c r="B116" s="507"/>
      <c r="C116" s="509"/>
      <c r="D116" s="2" t="s">
        <v>7</v>
      </c>
      <c r="E116" s="18" t="s">
        <v>643</v>
      </c>
      <c r="F116" s="112">
        <v>0</v>
      </c>
      <c r="G116" s="112">
        <v>10</v>
      </c>
      <c r="H116" s="13" t="s">
        <v>80</v>
      </c>
      <c r="I116" s="34" t="s">
        <v>92</v>
      </c>
      <c r="J116" s="13"/>
      <c r="K116" s="13"/>
      <c r="L116" s="65"/>
      <c r="M116" s="65"/>
    </row>
    <row r="117" spans="1:13" x14ac:dyDescent="0.25">
      <c r="A117" s="498"/>
      <c r="B117" s="507"/>
      <c r="C117" s="509"/>
      <c r="D117" s="2" t="s">
        <v>745</v>
      </c>
      <c r="E117" s="18" t="s">
        <v>643</v>
      </c>
      <c r="F117" s="112">
        <v>0</v>
      </c>
      <c r="G117" s="112">
        <v>1000</v>
      </c>
      <c r="H117" s="13" t="s">
        <v>750</v>
      </c>
      <c r="I117" s="34" t="s">
        <v>92</v>
      </c>
      <c r="J117" s="13"/>
      <c r="K117" s="13"/>
      <c r="L117" s="65"/>
      <c r="M117" s="65"/>
    </row>
    <row r="118" spans="1:13" x14ac:dyDescent="0.25">
      <c r="A118" s="498"/>
      <c r="B118" s="507"/>
      <c r="C118" s="509"/>
      <c r="D118" s="2" t="s">
        <v>746</v>
      </c>
      <c r="E118" s="18" t="s">
        <v>643</v>
      </c>
      <c r="F118" s="112">
        <v>0</v>
      </c>
      <c r="G118" s="112">
        <v>1000</v>
      </c>
      <c r="H118" s="13" t="s">
        <v>750</v>
      </c>
      <c r="I118" s="34" t="s">
        <v>92</v>
      </c>
      <c r="J118" s="13"/>
      <c r="K118" s="13"/>
      <c r="L118" s="65"/>
      <c r="M118" s="65"/>
    </row>
    <row r="119" spans="1:13" x14ac:dyDescent="0.25">
      <c r="A119" s="498"/>
      <c r="B119" s="507"/>
      <c r="C119" s="509"/>
      <c r="D119" s="2" t="s">
        <v>747</v>
      </c>
      <c r="E119" s="18" t="s">
        <v>643</v>
      </c>
      <c r="F119" s="112">
        <v>0</v>
      </c>
      <c r="G119" s="112">
        <v>180</v>
      </c>
      <c r="H119" s="13" t="s">
        <v>751</v>
      </c>
      <c r="I119" s="34" t="s">
        <v>92</v>
      </c>
      <c r="J119" s="13"/>
      <c r="K119" s="13"/>
      <c r="L119" s="65"/>
      <c r="M119" s="65"/>
    </row>
    <row r="120" spans="1:13" x14ac:dyDescent="0.25">
      <c r="A120" s="498"/>
      <c r="B120" s="507"/>
      <c r="C120" s="509"/>
      <c r="D120" s="2" t="s">
        <v>748</v>
      </c>
      <c r="E120" s="18" t="s">
        <v>643</v>
      </c>
      <c r="F120" s="112">
        <v>0</v>
      </c>
      <c r="G120" s="112">
        <v>10000</v>
      </c>
      <c r="H120" s="13" t="s">
        <v>752</v>
      </c>
      <c r="I120" s="34" t="s">
        <v>92</v>
      </c>
      <c r="J120" s="13"/>
      <c r="K120" s="13"/>
      <c r="L120" s="65"/>
      <c r="M120" s="65"/>
    </row>
    <row r="121" spans="1:13" ht="15.75" thickBot="1" x14ac:dyDescent="0.3">
      <c r="A121" s="498"/>
      <c r="B121" s="507"/>
      <c r="C121" s="509"/>
      <c r="D121" s="340" t="s">
        <v>218</v>
      </c>
      <c r="E121" s="320" t="s">
        <v>643</v>
      </c>
      <c r="F121" s="339">
        <v>0</v>
      </c>
      <c r="G121" s="339">
        <v>100</v>
      </c>
      <c r="H121" s="319" t="s">
        <v>81</v>
      </c>
      <c r="I121" s="321" t="s">
        <v>92</v>
      </c>
      <c r="J121" s="319"/>
      <c r="K121" s="319"/>
      <c r="L121" s="65"/>
      <c r="M121" s="65"/>
    </row>
    <row r="122" spans="1:13" x14ac:dyDescent="0.25">
      <c r="A122" s="498"/>
      <c r="B122" s="507"/>
      <c r="C122" s="509"/>
      <c r="D122" s="358" t="s">
        <v>648</v>
      </c>
      <c r="E122" s="359" t="s">
        <v>643</v>
      </c>
      <c r="F122" s="362">
        <v>1</v>
      </c>
      <c r="G122" s="362" t="s">
        <v>700</v>
      </c>
      <c r="H122" s="300" t="s">
        <v>77</v>
      </c>
      <c r="I122" s="361" t="s">
        <v>92</v>
      </c>
      <c r="J122" s="300"/>
      <c r="K122" s="300"/>
      <c r="L122" s="65"/>
      <c r="M122" s="65"/>
    </row>
    <row r="123" spans="1:13" x14ac:dyDescent="0.25">
      <c r="A123" s="498"/>
      <c r="B123" s="507"/>
      <c r="C123" s="509"/>
      <c r="D123" s="344" t="s">
        <v>8</v>
      </c>
      <c r="E123" s="314" t="s">
        <v>106</v>
      </c>
      <c r="F123" s="315" t="s">
        <v>77</v>
      </c>
      <c r="G123" s="315" t="s">
        <v>77</v>
      </c>
      <c r="H123" s="313" t="s">
        <v>77</v>
      </c>
      <c r="I123" s="316" t="s">
        <v>92</v>
      </c>
      <c r="J123" s="313"/>
      <c r="K123" s="313"/>
      <c r="L123" s="65"/>
      <c r="M123" s="65"/>
    </row>
    <row r="124" spans="1:13" x14ac:dyDescent="0.25">
      <c r="A124" s="498"/>
      <c r="B124" s="507"/>
      <c r="C124" s="509"/>
      <c r="D124" s="2" t="s">
        <v>9</v>
      </c>
      <c r="E124" s="18" t="s">
        <v>643</v>
      </c>
      <c r="F124" s="112">
        <v>0</v>
      </c>
      <c r="G124" s="112">
        <v>1000</v>
      </c>
      <c r="H124" s="13" t="s">
        <v>85</v>
      </c>
      <c r="I124" s="34" t="s">
        <v>92</v>
      </c>
      <c r="J124" s="13"/>
      <c r="K124" s="13"/>
      <c r="L124" s="65"/>
      <c r="M124" s="65"/>
    </row>
    <row r="125" spans="1:13" x14ac:dyDescent="0.25">
      <c r="A125" s="498"/>
      <c r="B125" s="507"/>
      <c r="C125" s="509"/>
      <c r="D125" s="344" t="s">
        <v>10</v>
      </c>
      <c r="E125" s="314" t="s">
        <v>106</v>
      </c>
      <c r="F125" s="315" t="s">
        <v>77</v>
      </c>
      <c r="G125" s="315" t="s">
        <v>77</v>
      </c>
      <c r="H125" s="313" t="s">
        <v>77</v>
      </c>
      <c r="I125" s="316" t="s">
        <v>91</v>
      </c>
      <c r="J125" s="313" t="s">
        <v>371</v>
      </c>
      <c r="K125" s="313"/>
      <c r="L125" s="65"/>
      <c r="M125" s="65"/>
    </row>
    <row r="126" spans="1:13" x14ac:dyDescent="0.25">
      <c r="A126" s="498"/>
      <c r="B126" s="507"/>
      <c r="C126" s="509"/>
      <c r="D126" s="2" t="s">
        <v>11</v>
      </c>
      <c r="E126" s="18" t="s">
        <v>643</v>
      </c>
      <c r="F126" s="112">
        <v>0</v>
      </c>
      <c r="G126" s="112">
        <v>10000</v>
      </c>
      <c r="H126" s="13" t="s">
        <v>82</v>
      </c>
      <c r="I126" s="34" t="s">
        <v>92</v>
      </c>
      <c r="J126" s="13"/>
      <c r="K126" s="13"/>
      <c r="L126" s="65"/>
      <c r="M126" s="65"/>
    </row>
    <row r="127" spans="1:13" x14ac:dyDescent="0.25">
      <c r="A127" s="498"/>
      <c r="B127" s="507"/>
      <c r="C127" s="509"/>
      <c r="D127" s="2" t="s">
        <v>12</v>
      </c>
      <c r="E127" s="18" t="s">
        <v>643</v>
      </c>
      <c r="F127" s="112">
        <v>0</v>
      </c>
      <c r="G127" s="112">
        <v>10000</v>
      </c>
      <c r="H127" s="13" t="s">
        <v>82</v>
      </c>
      <c r="I127" s="34" t="s">
        <v>92</v>
      </c>
      <c r="J127" s="13"/>
      <c r="K127" s="13"/>
      <c r="L127" s="65"/>
      <c r="M127" s="65"/>
    </row>
    <row r="128" spans="1:13" ht="14.45" customHeight="1" x14ac:dyDescent="0.25">
      <c r="A128" s="498"/>
      <c r="B128" s="507"/>
      <c r="C128" s="509"/>
      <c r="D128" s="2" t="s">
        <v>204</v>
      </c>
      <c r="E128" s="18" t="s">
        <v>106</v>
      </c>
      <c r="F128" s="112" t="s">
        <v>77</v>
      </c>
      <c r="G128" s="112" t="s">
        <v>77</v>
      </c>
      <c r="H128" s="13" t="s">
        <v>77</v>
      </c>
      <c r="I128" s="34" t="s">
        <v>91</v>
      </c>
      <c r="J128" s="13"/>
      <c r="K128" s="502" t="s">
        <v>339</v>
      </c>
      <c r="L128" s="65"/>
      <c r="M128" s="65"/>
    </row>
    <row r="129" spans="1:13" x14ac:dyDescent="0.25">
      <c r="A129" s="498"/>
      <c r="B129" s="507"/>
      <c r="C129" s="509"/>
      <c r="D129" s="2" t="s">
        <v>259</v>
      </c>
      <c r="E129" s="18" t="s">
        <v>643</v>
      </c>
      <c r="F129" s="112">
        <v>0</v>
      </c>
      <c r="G129" s="112">
        <v>1000</v>
      </c>
      <c r="H129" s="13" t="s">
        <v>85</v>
      </c>
      <c r="I129" s="34" t="s">
        <v>92</v>
      </c>
      <c r="J129" s="13"/>
      <c r="K129" s="502"/>
      <c r="L129" s="65"/>
      <c r="M129" s="65"/>
    </row>
    <row r="130" spans="1:13" x14ac:dyDescent="0.25">
      <c r="A130" s="498"/>
      <c r="B130" s="507"/>
      <c r="C130" s="509"/>
      <c r="D130" s="2" t="s">
        <v>205</v>
      </c>
      <c r="E130" s="18" t="s">
        <v>106</v>
      </c>
      <c r="F130" s="112" t="s">
        <v>77</v>
      </c>
      <c r="G130" s="112" t="s">
        <v>77</v>
      </c>
      <c r="H130" s="13" t="s">
        <v>77</v>
      </c>
      <c r="I130" s="34" t="s">
        <v>91</v>
      </c>
      <c r="J130" s="13"/>
      <c r="K130" s="502"/>
      <c r="L130" s="65"/>
      <c r="M130" s="65"/>
    </row>
    <row r="131" spans="1:13" x14ac:dyDescent="0.25">
      <c r="A131" s="498"/>
      <c r="B131" s="507"/>
      <c r="C131" s="509"/>
      <c r="D131" s="2" t="s">
        <v>260</v>
      </c>
      <c r="E131" s="18" t="s">
        <v>643</v>
      </c>
      <c r="F131" s="112">
        <v>0</v>
      </c>
      <c r="G131" s="112">
        <v>1000</v>
      </c>
      <c r="H131" s="13" t="s">
        <v>85</v>
      </c>
      <c r="I131" s="34" t="s">
        <v>92</v>
      </c>
      <c r="J131" s="13"/>
      <c r="K131" s="502"/>
      <c r="L131" s="65"/>
      <c r="M131" s="65"/>
    </row>
    <row r="132" spans="1:13" x14ac:dyDescent="0.25">
      <c r="A132" s="498"/>
      <c r="B132" s="507"/>
      <c r="C132" s="509"/>
      <c r="D132" s="344" t="s">
        <v>577</v>
      </c>
      <c r="E132" s="314" t="s">
        <v>643</v>
      </c>
      <c r="F132" s="315">
        <v>0.1</v>
      </c>
      <c r="G132" s="315">
        <v>5</v>
      </c>
      <c r="H132" s="313" t="s">
        <v>84</v>
      </c>
      <c r="I132" s="316" t="s">
        <v>92</v>
      </c>
      <c r="J132" s="313" t="s">
        <v>371</v>
      </c>
      <c r="K132" s="313"/>
      <c r="L132" s="65"/>
      <c r="M132" s="65"/>
    </row>
    <row r="133" spans="1:13" x14ac:dyDescent="0.25">
      <c r="A133" s="498"/>
      <c r="B133" s="507"/>
      <c r="C133" s="509"/>
      <c r="D133" s="2" t="s">
        <v>254</v>
      </c>
      <c r="E133" s="18" t="s">
        <v>643</v>
      </c>
      <c r="F133" s="112">
        <v>0</v>
      </c>
      <c r="G133" s="112">
        <v>200</v>
      </c>
      <c r="H133" s="13" t="s">
        <v>78</v>
      </c>
      <c r="I133" s="34" t="s">
        <v>92</v>
      </c>
      <c r="J133" s="13"/>
      <c r="K133" s="13"/>
      <c r="L133" s="65"/>
      <c r="M133" s="65"/>
    </row>
    <row r="134" spans="1:13" x14ac:dyDescent="0.25">
      <c r="A134" s="498"/>
      <c r="B134" s="507"/>
      <c r="C134" s="509"/>
      <c r="D134" s="2" t="s">
        <v>255</v>
      </c>
      <c r="E134" s="18" t="s">
        <v>643</v>
      </c>
      <c r="F134" s="112">
        <v>0</v>
      </c>
      <c r="G134" s="112">
        <v>100</v>
      </c>
      <c r="H134" s="13" t="s">
        <v>158</v>
      </c>
      <c r="I134" s="34" t="s">
        <v>92</v>
      </c>
      <c r="J134" s="13" t="s">
        <v>371</v>
      </c>
      <c r="K134" s="13"/>
      <c r="L134" s="65"/>
      <c r="M134" s="65"/>
    </row>
    <row r="135" spans="1:13" x14ac:dyDescent="0.25">
      <c r="A135" s="498"/>
      <c r="B135" s="507"/>
      <c r="C135" s="509"/>
      <c r="D135" s="2" t="s">
        <v>256</v>
      </c>
      <c r="E135" s="18" t="s">
        <v>643</v>
      </c>
      <c r="F135" s="112">
        <v>0</v>
      </c>
      <c r="G135" s="112">
        <v>100</v>
      </c>
      <c r="H135" s="13" t="s">
        <v>79</v>
      </c>
      <c r="I135" s="34" t="s">
        <v>92</v>
      </c>
      <c r="J135" s="13" t="s">
        <v>371</v>
      </c>
      <c r="K135" s="13"/>
      <c r="L135" s="65"/>
      <c r="M135" s="65"/>
    </row>
    <row r="136" spans="1:13" x14ac:dyDescent="0.25">
      <c r="A136" s="498"/>
      <c r="B136" s="507"/>
      <c r="C136" s="509"/>
      <c r="D136" s="2" t="s">
        <v>258</v>
      </c>
      <c r="E136" s="18" t="s">
        <v>643</v>
      </c>
      <c r="F136" s="112">
        <v>0</v>
      </c>
      <c r="G136" s="112">
        <v>14</v>
      </c>
      <c r="H136" s="13" t="s">
        <v>77</v>
      </c>
      <c r="I136" s="34" t="s">
        <v>92</v>
      </c>
      <c r="J136" s="13"/>
      <c r="K136" s="13"/>
      <c r="L136" s="65"/>
      <c r="M136" s="65"/>
    </row>
    <row r="137" spans="1:13" x14ac:dyDescent="0.25">
      <c r="A137" s="498"/>
      <c r="B137" s="507"/>
      <c r="C137" s="509"/>
      <c r="D137" s="2" t="s">
        <v>13</v>
      </c>
      <c r="E137" s="18" t="s">
        <v>643</v>
      </c>
      <c r="F137" s="112">
        <v>0</v>
      </c>
      <c r="G137" s="112">
        <v>10</v>
      </c>
      <c r="H137" s="13" t="s">
        <v>80</v>
      </c>
      <c r="I137" s="34" t="s">
        <v>92</v>
      </c>
      <c r="J137" s="13"/>
      <c r="K137" s="13"/>
      <c r="L137" s="65"/>
      <c r="M137" s="65"/>
    </row>
    <row r="138" spans="1:13" x14ac:dyDescent="0.25">
      <c r="A138" s="498"/>
      <c r="B138" s="507"/>
      <c r="C138" s="509"/>
      <c r="D138" s="2" t="s">
        <v>745</v>
      </c>
      <c r="E138" s="18" t="s">
        <v>643</v>
      </c>
      <c r="F138" s="112">
        <v>0</v>
      </c>
      <c r="G138" s="112">
        <v>1000</v>
      </c>
      <c r="H138" s="13" t="s">
        <v>750</v>
      </c>
      <c r="I138" s="34" t="s">
        <v>92</v>
      </c>
      <c r="J138" s="13"/>
      <c r="K138" s="13"/>
      <c r="L138" s="65"/>
      <c r="M138" s="65"/>
    </row>
    <row r="139" spans="1:13" x14ac:dyDescent="0.25">
      <c r="A139" s="498"/>
      <c r="B139" s="507"/>
      <c r="C139" s="509"/>
      <c r="D139" s="2" t="s">
        <v>746</v>
      </c>
      <c r="E139" s="18" t="s">
        <v>643</v>
      </c>
      <c r="F139" s="112">
        <v>0</v>
      </c>
      <c r="G139" s="112">
        <v>1000</v>
      </c>
      <c r="H139" s="13" t="s">
        <v>750</v>
      </c>
      <c r="I139" s="34" t="s">
        <v>92</v>
      </c>
      <c r="J139" s="13"/>
      <c r="K139" s="13"/>
      <c r="L139" s="65"/>
      <c r="M139" s="65"/>
    </row>
    <row r="140" spans="1:13" x14ac:dyDescent="0.25">
      <c r="A140" s="498"/>
      <c r="B140" s="507"/>
      <c r="C140" s="509"/>
      <c r="D140" s="2" t="s">
        <v>747</v>
      </c>
      <c r="E140" s="18" t="s">
        <v>643</v>
      </c>
      <c r="F140" s="112">
        <v>0</v>
      </c>
      <c r="G140" s="112">
        <v>180</v>
      </c>
      <c r="H140" s="13" t="s">
        <v>751</v>
      </c>
      <c r="I140" s="34" t="s">
        <v>92</v>
      </c>
      <c r="J140" s="13"/>
      <c r="K140" s="13"/>
      <c r="L140" s="65"/>
      <c r="M140" s="65"/>
    </row>
    <row r="141" spans="1:13" x14ac:dyDescent="0.25">
      <c r="A141" s="498"/>
      <c r="B141" s="507"/>
      <c r="C141" s="509"/>
      <c r="D141" s="2" t="s">
        <v>748</v>
      </c>
      <c r="E141" s="18" t="s">
        <v>643</v>
      </c>
      <c r="F141" s="112">
        <v>0</v>
      </c>
      <c r="G141" s="112">
        <v>10000</v>
      </c>
      <c r="H141" s="13" t="s">
        <v>752</v>
      </c>
      <c r="I141" s="34" t="s">
        <v>92</v>
      </c>
      <c r="J141" s="13"/>
      <c r="K141" s="13"/>
      <c r="L141" s="65"/>
      <c r="M141" s="65"/>
    </row>
    <row r="142" spans="1:13" ht="15.75" thickBot="1" x14ac:dyDescent="0.3">
      <c r="A142" s="498"/>
      <c r="B142" s="507"/>
      <c r="C142" s="509"/>
      <c r="D142" s="344" t="s">
        <v>219</v>
      </c>
      <c r="E142" s="314" t="s">
        <v>643</v>
      </c>
      <c r="F142" s="315">
        <v>0</v>
      </c>
      <c r="G142" s="315">
        <v>100</v>
      </c>
      <c r="H142" s="313" t="s">
        <v>81</v>
      </c>
      <c r="I142" s="316" t="s">
        <v>92</v>
      </c>
      <c r="J142" s="319"/>
      <c r="K142" s="319"/>
      <c r="L142" s="65"/>
      <c r="M142" s="65"/>
    </row>
    <row r="143" spans="1:13" x14ac:dyDescent="0.25">
      <c r="A143" s="498"/>
      <c r="B143" s="497" t="s">
        <v>268</v>
      </c>
      <c r="C143" s="511" t="s">
        <v>221</v>
      </c>
      <c r="D143" s="52" t="s">
        <v>649</v>
      </c>
      <c r="E143" s="19" t="s">
        <v>643</v>
      </c>
      <c r="F143" s="35">
        <v>1</v>
      </c>
      <c r="G143" s="35" t="s">
        <v>700</v>
      </c>
      <c r="H143" s="19" t="s">
        <v>77</v>
      </c>
      <c r="I143" s="32" t="s">
        <v>92</v>
      </c>
      <c r="J143" s="19"/>
      <c r="K143" s="19"/>
      <c r="L143" s="65"/>
      <c r="M143" s="65"/>
    </row>
    <row r="144" spans="1:13" x14ac:dyDescent="0.25">
      <c r="A144" s="498"/>
      <c r="B144" s="498"/>
      <c r="C144" s="512"/>
      <c r="D144" s="23" t="s">
        <v>99</v>
      </c>
      <c r="E144" s="13" t="s">
        <v>643</v>
      </c>
      <c r="F144" s="112">
        <v>0</v>
      </c>
      <c r="G144" s="112">
        <v>10000</v>
      </c>
      <c r="H144" s="13" t="s">
        <v>82</v>
      </c>
      <c r="I144" s="34" t="s">
        <v>92</v>
      </c>
      <c r="J144" s="13"/>
      <c r="K144" s="13"/>
      <c r="L144" s="65"/>
      <c r="M144" s="65"/>
    </row>
    <row r="145" spans="1:13" x14ac:dyDescent="0.25">
      <c r="A145" s="498"/>
      <c r="B145" s="498"/>
      <c r="C145" s="512"/>
      <c r="D145" s="23" t="s">
        <v>400</v>
      </c>
      <c r="E145" s="13" t="s">
        <v>106</v>
      </c>
      <c r="F145" s="112" t="s">
        <v>77</v>
      </c>
      <c r="G145" s="112" t="s">
        <v>77</v>
      </c>
      <c r="H145" s="13" t="s">
        <v>77</v>
      </c>
      <c r="I145" s="34" t="s">
        <v>91</v>
      </c>
      <c r="J145" s="13"/>
      <c r="K145" s="13"/>
      <c r="L145" s="65"/>
      <c r="M145" s="65"/>
    </row>
    <row r="146" spans="1:13" x14ac:dyDescent="0.25">
      <c r="A146" s="498"/>
      <c r="B146" s="498"/>
      <c r="C146" s="512"/>
      <c r="D146" s="23" t="s">
        <v>614</v>
      </c>
      <c r="E146" s="13" t="s">
        <v>643</v>
      </c>
      <c r="F146" s="112">
        <v>0</v>
      </c>
      <c r="G146" s="112">
        <v>1000</v>
      </c>
      <c r="H146" s="13" t="s">
        <v>741</v>
      </c>
      <c r="I146" s="34" t="s">
        <v>91</v>
      </c>
      <c r="J146" s="13"/>
      <c r="K146" s="13"/>
      <c r="L146" s="65"/>
      <c r="M146" s="65"/>
    </row>
    <row r="147" spans="1:13" x14ac:dyDescent="0.25">
      <c r="A147" s="498"/>
      <c r="B147" s="498"/>
      <c r="C147" s="512"/>
      <c r="D147" s="262" t="s">
        <v>884</v>
      </c>
      <c r="E147" s="254" t="s">
        <v>643</v>
      </c>
      <c r="F147" s="255">
        <v>0</v>
      </c>
      <c r="G147" s="255">
        <v>1000</v>
      </c>
      <c r="H147" s="263" t="s">
        <v>83</v>
      </c>
      <c r="I147" s="256" t="s">
        <v>92</v>
      </c>
      <c r="J147" s="254"/>
      <c r="K147" s="254"/>
      <c r="L147" s="65"/>
      <c r="M147" s="65"/>
    </row>
    <row r="148" spans="1:13" x14ac:dyDescent="0.25">
      <c r="A148" s="498"/>
      <c r="B148" s="498"/>
      <c r="C148" s="512"/>
      <c r="D148" s="262" t="s">
        <v>885</v>
      </c>
      <c r="E148" s="254" t="s">
        <v>643</v>
      </c>
      <c r="F148" s="255">
        <v>0</v>
      </c>
      <c r="G148" s="255">
        <v>1000</v>
      </c>
      <c r="H148" s="263" t="s">
        <v>83</v>
      </c>
      <c r="I148" s="256" t="s">
        <v>92</v>
      </c>
      <c r="J148" s="254"/>
      <c r="K148" s="254"/>
      <c r="L148" s="65"/>
      <c r="M148" s="65"/>
    </row>
    <row r="149" spans="1:13" x14ac:dyDescent="0.25">
      <c r="A149" s="498"/>
      <c r="B149" s="498"/>
      <c r="C149" s="512"/>
      <c r="D149" s="23" t="s">
        <v>650</v>
      </c>
      <c r="E149" s="13" t="s">
        <v>643</v>
      </c>
      <c r="F149" s="33">
        <v>1</v>
      </c>
      <c r="G149" s="33" t="s">
        <v>700</v>
      </c>
      <c r="H149" s="13" t="s">
        <v>77</v>
      </c>
      <c r="I149" s="34" t="s">
        <v>92</v>
      </c>
      <c r="J149" s="13"/>
      <c r="K149" s="13"/>
      <c r="L149" s="65"/>
      <c r="M149" s="65"/>
    </row>
    <row r="150" spans="1:13" ht="15.75" thickBot="1" x14ac:dyDescent="0.3">
      <c r="A150" s="498"/>
      <c r="B150" s="499"/>
      <c r="C150" s="513"/>
      <c r="D150" s="53" t="s">
        <v>220</v>
      </c>
      <c r="E150" s="12" t="s">
        <v>643</v>
      </c>
      <c r="F150" s="117">
        <v>0</v>
      </c>
      <c r="G150" s="117">
        <v>10000</v>
      </c>
      <c r="H150" s="12" t="s">
        <v>82</v>
      </c>
      <c r="I150" s="50" t="s">
        <v>92</v>
      </c>
      <c r="J150" s="12"/>
      <c r="K150" s="12"/>
      <c r="L150" s="65"/>
      <c r="M150" s="65"/>
    </row>
    <row r="151" spans="1:13" x14ac:dyDescent="0.25">
      <c r="A151" s="498"/>
      <c r="B151" s="497" t="s">
        <v>32</v>
      </c>
      <c r="C151" s="134"/>
      <c r="D151" s="134" t="s">
        <v>651</v>
      </c>
      <c r="E151" s="18" t="s">
        <v>643</v>
      </c>
      <c r="F151" s="33">
        <v>1</v>
      </c>
      <c r="G151" s="33" t="s">
        <v>700</v>
      </c>
      <c r="H151" s="13" t="s">
        <v>77</v>
      </c>
      <c r="I151" s="13" t="s">
        <v>92</v>
      </c>
      <c r="J151" s="19"/>
      <c r="K151" s="19"/>
      <c r="L151" s="65"/>
      <c r="M151" s="65"/>
    </row>
    <row r="152" spans="1:13" x14ac:dyDescent="0.25">
      <c r="A152" s="498"/>
      <c r="B152" s="498"/>
      <c r="C152" s="134"/>
      <c r="D152" s="134" t="s">
        <v>652</v>
      </c>
      <c r="E152" s="18" t="s">
        <v>643</v>
      </c>
      <c r="F152" s="33">
        <v>1</v>
      </c>
      <c r="G152" s="33" t="s">
        <v>700</v>
      </c>
      <c r="H152" s="13" t="s">
        <v>77</v>
      </c>
      <c r="I152" s="13" t="s">
        <v>92</v>
      </c>
      <c r="J152" s="13" t="s">
        <v>371</v>
      </c>
      <c r="K152" s="13"/>
      <c r="L152" s="65"/>
      <c r="M152" s="65"/>
    </row>
    <row r="153" spans="1:13" x14ac:dyDescent="0.25">
      <c r="A153" s="498"/>
      <c r="B153" s="498"/>
      <c r="C153" s="134"/>
      <c r="D153" s="134" t="s">
        <v>857</v>
      </c>
      <c r="E153" s="18" t="s">
        <v>643</v>
      </c>
      <c r="F153" s="161">
        <v>0</v>
      </c>
      <c r="G153" s="161">
        <v>100</v>
      </c>
      <c r="H153" s="13" t="s">
        <v>98</v>
      </c>
      <c r="I153" s="13" t="s">
        <v>92</v>
      </c>
      <c r="J153" s="13"/>
      <c r="K153" s="13"/>
      <c r="L153" s="65"/>
      <c r="M153" s="65"/>
    </row>
    <row r="154" spans="1:13" ht="15" customHeight="1" x14ac:dyDescent="0.25">
      <c r="A154" s="498"/>
      <c r="B154" s="498"/>
      <c r="C154" s="134"/>
      <c r="D154" s="335" t="s">
        <v>882</v>
      </c>
      <c r="E154" s="314" t="s">
        <v>643</v>
      </c>
      <c r="F154" s="336" t="s">
        <v>463</v>
      </c>
      <c r="G154" s="336" t="s">
        <v>862</v>
      </c>
      <c r="H154" s="313" t="s">
        <v>82</v>
      </c>
      <c r="I154" s="313" t="s">
        <v>92</v>
      </c>
      <c r="J154" s="313"/>
      <c r="K154" s="504" t="s">
        <v>339</v>
      </c>
      <c r="L154" s="65"/>
      <c r="M154" s="65"/>
    </row>
    <row r="155" spans="1:13" x14ac:dyDescent="0.25">
      <c r="A155" s="498"/>
      <c r="B155" s="498"/>
      <c r="C155" s="134"/>
      <c r="D155" s="134" t="s">
        <v>859</v>
      </c>
      <c r="E155" s="18" t="s">
        <v>643</v>
      </c>
      <c r="F155" s="161" t="s">
        <v>463</v>
      </c>
      <c r="G155" s="161" t="s">
        <v>863</v>
      </c>
      <c r="H155" s="13" t="s">
        <v>864</v>
      </c>
      <c r="I155" s="13" t="s">
        <v>92</v>
      </c>
      <c r="J155" s="13"/>
      <c r="K155" s="504"/>
      <c r="L155" s="65"/>
      <c r="M155" s="65"/>
    </row>
    <row r="156" spans="1:13" x14ac:dyDescent="0.25">
      <c r="A156" s="498"/>
      <c r="B156" s="498"/>
      <c r="C156" s="134"/>
      <c r="D156" s="134" t="s">
        <v>883</v>
      </c>
      <c r="E156" s="18" t="s">
        <v>643</v>
      </c>
      <c r="F156" s="161" t="s">
        <v>463</v>
      </c>
      <c r="G156" s="161" t="s">
        <v>862</v>
      </c>
      <c r="H156" s="13" t="s">
        <v>82</v>
      </c>
      <c r="I156" s="13" t="s">
        <v>92</v>
      </c>
      <c r="J156" s="13"/>
      <c r="K156" s="504"/>
      <c r="L156" s="65"/>
      <c r="M156" s="65"/>
    </row>
    <row r="157" spans="1:13" x14ac:dyDescent="0.25">
      <c r="A157" s="498"/>
      <c r="B157" s="498"/>
      <c r="C157" s="134"/>
      <c r="D157" s="134" t="s">
        <v>860</v>
      </c>
      <c r="E157" s="18" t="s">
        <v>643</v>
      </c>
      <c r="F157" s="161" t="s">
        <v>463</v>
      </c>
      <c r="G157" s="161" t="s">
        <v>863</v>
      </c>
      <c r="H157" s="13" t="s">
        <v>864</v>
      </c>
      <c r="I157" s="13" t="s">
        <v>92</v>
      </c>
      <c r="J157" s="13"/>
      <c r="K157" s="504"/>
      <c r="L157" s="65"/>
      <c r="M157" s="65"/>
    </row>
    <row r="158" spans="1:13" x14ac:dyDescent="0.25">
      <c r="A158" s="498"/>
      <c r="B158" s="498"/>
      <c r="C158" s="134"/>
      <c r="D158" s="134" t="s">
        <v>799</v>
      </c>
      <c r="E158" s="18" t="s">
        <v>643</v>
      </c>
      <c r="F158" s="112">
        <v>0</v>
      </c>
      <c r="G158" s="112">
        <v>10000</v>
      </c>
      <c r="H158" s="13" t="s">
        <v>82</v>
      </c>
      <c r="I158" s="13" t="s">
        <v>92</v>
      </c>
      <c r="J158" s="13" t="s">
        <v>371</v>
      </c>
      <c r="K158" s="13"/>
      <c r="L158" s="65"/>
      <c r="M158" s="65"/>
    </row>
    <row r="159" spans="1:13" x14ac:dyDescent="0.25">
      <c r="A159" s="498"/>
      <c r="B159" s="498"/>
      <c r="C159" s="134"/>
      <c r="D159" s="134" t="s">
        <v>800</v>
      </c>
      <c r="E159" s="18" t="s">
        <v>643</v>
      </c>
      <c r="F159" s="112">
        <v>0</v>
      </c>
      <c r="G159" s="112">
        <v>10000</v>
      </c>
      <c r="H159" s="13" t="s">
        <v>82</v>
      </c>
      <c r="I159" s="13" t="s">
        <v>92</v>
      </c>
      <c r="J159" s="13" t="s">
        <v>371</v>
      </c>
      <c r="K159" s="13"/>
      <c r="L159" s="65"/>
      <c r="M159" s="65"/>
    </row>
    <row r="160" spans="1:13" x14ac:dyDescent="0.25">
      <c r="A160" s="498"/>
      <c r="B160" s="498"/>
      <c r="C160" s="134"/>
      <c r="D160" s="134" t="s">
        <v>801</v>
      </c>
      <c r="E160" s="18" t="s">
        <v>643</v>
      </c>
      <c r="F160" s="112">
        <v>0</v>
      </c>
      <c r="G160" s="112">
        <v>1000</v>
      </c>
      <c r="H160" s="13" t="s">
        <v>83</v>
      </c>
      <c r="I160" s="13" t="s">
        <v>91</v>
      </c>
      <c r="J160" s="13" t="s">
        <v>371</v>
      </c>
      <c r="K160" s="13"/>
      <c r="L160" s="65"/>
      <c r="M160" s="65"/>
    </row>
    <row r="161" spans="1:13" x14ac:dyDescent="0.25">
      <c r="A161" s="498"/>
      <c r="B161" s="498"/>
      <c r="C161" s="134"/>
      <c r="D161" s="134" t="s">
        <v>802</v>
      </c>
      <c r="E161" s="18" t="s">
        <v>106</v>
      </c>
      <c r="F161" s="112" t="s">
        <v>77</v>
      </c>
      <c r="G161" s="112" t="s">
        <v>77</v>
      </c>
      <c r="H161" s="13" t="s">
        <v>77</v>
      </c>
      <c r="I161" s="13" t="s">
        <v>91</v>
      </c>
      <c r="J161" s="13"/>
      <c r="K161" s="13"/>
      <c r="L161" s="65"/>
      <c r="M161" s="65"/>
    </row>
    <row r="162" spans="1:13" x14ac:dyDescent="0.25">
      <c r="A162" s="498"/>
      <c r="B162" s="498"/>
      <c r="C162" s="264"/>
      <c r="D162" s="264" t="s">
        <v>942</v>
      </c>
      <c r="E162" s="265" t="s">
        <v>106</v>
      </c>
      <c r="F162" s="255" t="s">
        <v>77</v>
      </c>
      <c r="G162" s="255" t="s">
        <v>77</v>
      </c>
      <c r="H162" s="254" t="s">
        <v>77</v>
      </c>
      <c r="I162" s="254" t="s">
        <v>91</v>
      </c>
      <c r="J162" s="254"/>
      <c r="K162" s="254"/>
      <c r="L162" s="65"/>
      <c r="M162" s="65"/>
    </row>
    <row r="163" spans="1:13" x14ac:dyDescent="0.25">
      <c r="A163" s="498"/>
      <c r="B163" s="498"/>
      <c r="C163" s="134"/>
      <c r="D163" s="134" t="s">
        <v>803</v>
      </c>
      <c r="E163" s="18" t="s">
        <v>643</v>
      </c>
      <c r="F163" s="112">
        <v>0</v>
      </c>
      <c r="G163" s="112">
        <v>10000</v>
      </c>
      <c r="H163" s="13" t="s">
        <v>82</v>
      </c>
      <c r="I163" s="13" t="s">
        <v>92</v>
      </c>
      <c r="J163" s="13" t="s">
        <v>371</v>
      </c>
      <c r="K163" s="13"/>
      <c r="L163" s="65"/>
      <c r="M163" s="65"/>
    </row>
    <row r="164" spans="1:13" x14ac:dyDescent="0.25">
      <c r="A164" s="498"/>
      <c r="B164" s="498"/>
      <c r="C164" s="134"/>
      <c r="D164" s="134" t="s">
        <v>804</v>
      </c>
      <c r="E164" s="18" t="s">
        <v>643</v>
      </c>
      <c r="F164" s="112">
        <v>0</v>
      </c>
      <c r="G164" s="112">
        <v>10000</v>
      </c>
      <c r="H164" s="13" t="s">
        <v>82</v>
      </c>
      <c r="I164" s="13" t="s">
        <v>92</v>
      </c>
      <c r="J164" s="13" t="s">
        <v>371</v>
      </c>
      <c r="K164" s="13"/>
      <c r="L164" s="65"/>
      <c r="M164" s="65"/>
    </row>
    <row r="165" spans="1:13" x14ac:dyDescent="0.25">
      <c r="A165" s="498"/>
      <c r="B165" s="498"/>
      <c r="C165" s="134"/>
      <c r="D165" s="134" t="s">
        <v>805</v>
      </c>
      <c r="E165" s="18" t="s">
        <v>643</v>
      </c>
      <c r="F165" s="112">
        <v>0</v>
      </c>
      <c r="G165" s="112">
        <v>1000</v>
      </c>
      <c r="H165" s="13" t="s">
        <v>83</v>
      </c>
      <c r="I165" s="13" t="s">
        <v>91</v>
      </c>
      <c r="J165" s="13" t="s">
        <v>371</v>
      </c>
      <c r="K165" s="13"/>
      <c r="L165" s="65"/>
      <c r="M165" s="65"/>
    </row>
    <row r="166" spans="1:13" ht="15" customHeight="1" x14ac:dyDescent="0.25">
      <c r="A166" s="498"/>
      <c r="B166" s="498"/>
      <c r="C166" s="134"/>
      <c r="D166" s="134" t="s">
        <v>806</v>
      </c>
      <c r="E166" s="18" t="s">
        <v>106</v>
      </c>
      <c r="F166" s="112" t="s">
        <v>77</v>
      </c>
      <c r="G166" s="112" t="s">
        <v>77</v>
      </c>
      <c r="H166" s="13" t="s">
        <v>77</v>
      </c>
      <c r="I166" s="13" t="s">
        <v>91</v>
      </c>
      <c r="J166" s="13"/>
      <c r="K166" s="13"/>
      <c r="L166" s="65"/>
      <c r="M166" s="65"/>
    </row>
    <row r="167" spans="1:13" x14ac:dyDescent="0.25">
      <c r="A167" s="498"/>
      <c r="B167" s="498"/>
      <c r="C167" s="264"/>
      <c r="D167" s="264" t="s">
        <v>943</v>
      </c>
      <c r="E167" s="265" t="s">
        <v>106</v>
      </c>
      <c r="F167" s="255" t="s">
        <v>77</v>
      </c>
      <c r="G167" s="255" t="s">
        <v>77</v>
      </c>
      <c r="H167" s="254" t="s">
        <v>77</v>
      </c>
      <c r="I167" s="254" t="s">
        <v>91</v>
      </c>
      <c r="J167" s="254"/>
      <c r="K167" s="254"/>
      <c r="L167" s="65"/>
      <c r="M167" s="65"/>
    </row>
    <row r="168" spans="1:13" ht="15" customHeight="1" x14ac:dyDescent="0.25">
      <c r="A168" s="498"/>
      <c r="B168" s="498"/>
      <c r="C168" s="134"/>
      <c r="D168" s="134" t="s">
        <v>807</v>
      </c>
      <c r="E168" s="18" t="s">
        <v>643</v>
      </c>
      <c r="F168" s="112">
        <v>0</v>
      </c>
      <c r="G168" s="112">
        <v>100</v>
      </c>
      <c r="H168" s="13" t="s">
        <v>83</v>
      </c>
      <c r="I168" s="13" t="s">
        <v>91</v>
      </c>
      <c r="J168" s="13" t="s">
        <v>371</v>
      </c>
      <c r="K168" s="13"/>
      <c r="L168" s="65"/>
      <c r="M168" s="65"/>
    </row>
    <row r="169" spans="1:13" x14ac:dyDescent="0.25">
      <c r="A169" s="498"/>
      <c r="B169" s="498"/>
      <c r="C169" s="134"/>
      <c r="D169" s="134" t="s">
        <v>808</v>
      </c>
      <c r="E169" s="18" t="s">
        <v>643</v>
      </c>
      <c r="F169" s="112">
        <v>0</v>
      </c>
      <c r="G169" s="112">
        <v>100</v>
      </c>
      <c r="H169" s="13" t="s">
        <v>83</v>
      </c>
      <c r="I169" s="13" t="s">
        <v>91</v>
      </c>
      <c r="J169" s="13" t="s">
        <v>371</v>
      </c>
      <c r="K169" s="13"/>
      <c r="L169" s="65"/>
      <c r="M169" s="65"/>
    </row>
    <row r="170" spans="1:13" x14ac:dyDescent="0.25">
      <c r="A170" s="498"/>
      <c r="B170" s="498"/>
      <c r="C170" s="134"/>
      <c r="D170" s="134" t="s">
        <v>171</v>
      </c>
      <c r="E170" s="18" t="s">
        <v>106</v>
      </c>
      <c r="F170" s="112" t="s">
        <v>77</v>
      </c>
      <c r="G170" s="112" t="s">
        <v>77</v>
      </c>
      <c r="H170" s="13" t="s">
        <v>77</v>
      </c>
      <c r="I170" s="13" t="s">
        <v>91</v>
      </c>
      <c r="J170" s="13"/>
      <c r="K170" s="502" t="s">
        <v>339</v>
      </c>
      <c r="L170" s="65"/>
      <c r="M170" s="65"/>
    </row>
    <row r="171" spans="1:13" x14ac:dyDescent="0.25">
      <c r="A171" s="498"/>
      <c r="B171" s="498"/>
      <c r="C171" s="134"/>
      <c r="D171" s="134" t="s">
        <v>296</v>
      </c>
      <c r="E171" s="18" t="s">
        <v>106</v>
      </c>
      <c r="F171" s="112" t="s">
        <v>77</v>
      </c>
      <c r="G171" s="112" t="s">
        <v>77</v>
      </c>
      <c r="H171" s="13" t="s">
        <v>77</v>
      </c>
      <c r="I171" s="13" t="s">
        <v>91</v>
      </c>
      <c r="J171" s="13"/>
      <c r="K171" s="502"/>
      <c r="L171" s="65"/>
      <c r="M171" s="65"/>
    </row>
    <row r="172" spans="1:13" x14ac:dyDescent="0.25">
      <c r="A172" s="498"/>
      <c r="B172" s="498"/>
      <c r="C172" s="134"/>
      <c r="D172" s="134" t="s">
        <v>385</v>
      </c>
      <c r="E172" s="18" t="s">
        <v>106</v>
      </c>
      <c r="F172" s="112" t="s">
        <v>77</v>
      </c>
      <c r="G172" s="112" t="s">
        <v>77</v>
      </c>
      <c r="H172" s="13" t="s">
        <v>77</v>
      </c>
      <c r="I172" s="13" t="s">
        <v>91</v>
      </c>
      <c r="J172" s="13"/>
      <c r="K172" s="502"/>
      <c r="L172" s="65"/>
      <c r="M172" s="65"/>
    </row>
    <row r="173" spans="1:13" x14ac:dyDescent="0.25">
      <c r="A173" s="498"/>
      <c r="B173" s="498"/>
      <c r="C173" s="134"/>
      <c r="D173" s="134" t="s">
        <v>172</v>
      </c>
      <c r="E173" s="18" t="s">
        <v>643</v>
      </c>
      <c r="F173" s="112">
        <v>0</v>
      </c>
      <c r="G173" s="112">
        <v>10000</v>
      </c>
      <c r="H173" s="13" t="s">
        <v>82</v>
      </c>
      <c r="I173" s="13" t="s">
        <v>92</v>
      </c>
      <c r="J173" s="13"/>
      <c r="K173" s="502"/>
      <c r="L173" s="65"/>
      <c r="M173" s="65"/>
    </row>
    <row r="174" spans="1:13" x14ac:dyDescent="0.25">
      <c r="A174" s="498"/>
      <c r="B174" s="498"/>
      <c r="C174" s="134"/>
      <c r="D174" s="134" t="s">
        <v>173</v>
      </c>
      <c r="E174" s="18" t="s">
        <v>643</v>
      </c>
      <c r="F174" s="112">
        <v>0</v>
      </c>
      <c r="G174" s="112">
        <v>10000</v>
      </c>
      <c r="H174" s="13" t="s">
        <v>82</v>
      </c>
      <c r="I174" s="13" t="s">
        <v>92</v>
      </c>
      <c r="J174" s="13"/>
      <c r="K174" s="502"/>
      <c r="L174" s="65"/>
      <c r="M174" s="65"/>
    </row>
    <row r="175" spans="1:13" x14ac:dyDescent="0.25">
      <c r="A175" s="498"/>
      <c r="B175" s="498"/>
      <c r="C175" s="134"/>
      <c r="D175" s="134" t="s">
        <v>174</v>
      </c>
      <c r="E175" s="18" t="s">
        <v>106</v>
      </c>
      <c r="F175" s="112" t="s">
        <v>77</v>
      </c>
      <c r="G175" s="112" t="s">
        <v>77</v>
      </c>
      <c r="H175" s="13" t="s">
        <v>77</v>
      </c>
      <c r="I175" s="13" t="s">
        <v>91</v>
      </c>
      <c r="J175" s="13"/>
      <c r="K175" s="502"/>
      <c r="L175" s="65"/>
      <c r="M175" s="65"/>
    </row>
    <row r="176" spans="1:13" x14ac:dyDescent="0.25">
      <c r="A176" s="498"/>
      <c r="B176" s="498"/>
      <c r="C176" s="134"/>
      <c r="D176" s="134" t="s">
        <v>297</v>
      </c>
      <c r="E176" s="18" t="s">
        <v>106</v>
      </c>
      <c r="F176" s="112" t="s">
        <v>77</v>
      </c>
      <c r="G176" s="112" t="s">
        <v>77</v>
      </c>
      <c r="H176" s="13" t="s">
        <v>77</v>
      </c>
      <c r="I176" s="13" t="s">
        <v>91</v>
      </c>
      <c r="J176" s="13"/>
      <c r="K176" s="502"/>
      <c r="L176" s="65"/>
      <c r="M176" s="65"/>
    </row>
    <row r="177" spans="1:13" x14ac:dyDescent="0.25">
      <c r="A177" s="498"/>
      <c r="B177" s="498"/>
      <c r="C177" s="134"/>
      <c r="D177" s="134" t="s">
        <v>384</v>
      </c>
      <c r="E177" s="18" t="s">
        <v>106</v>
      </c>
      <c r="F177" s="112" t="s">
        <v>77</v>
      </c>
      <c r="G177" s="112" t="s">
        <v>77</v>
      </c>
      <c r="H177" s="13" t="s">
        <v>77</v>
      </c>
      <c r="I177" s="13" t="s">
        <v>91</v>
      </c>
      <c r="J177" s="13"/>
      <c r="K177" s="502"/>
      <c r="L177" s="65"/>
      <c r="M177" s="65"/>
    </row>
    <row r="178" spans="1:13" x14ac:dyDescent="0.25">
      <c r="A178" s="498"/>
      <c r="B178" s="498"/>
      <c r="C178" s="134"/>
      <c r="D178" s="134" t="s">
        <v>175</v>
      </c>
      <c r="E178" s="18" t="s">
        <v>643</v>
      </c>
      <c r="F178" s="112">
        <v>0</v>
      </c>
      <c r="G178" s="112">
        <v>10000</v>
      </c>
      <c r="H178" s="13" t="s">
        <v>82</v>
      </c>
      <c r="I178" s="13" t="s">
        <v>92</v>
      </c>
      <c r="J178" s="13"/>
      <c r="K178" s="502"/>
      <c r="L178" s="65"/>
      <c r="M178" s="65"/>
    </row>
    <row r="179" spans="1:13" x14ac:dyDescent="0.25">
      <c r="A179" s="498"/>
      <c r="B179" s="498"/>
      <c r="C179" s="134"/>
      <c r="D179" s="134" t="s">
        <v>176</v>
      </c>
      <c r="E179" s="18" t="s">
        <v>643</v>
      </c>
      <c r="F179" s="112">
        <v>0</v>
      </c>
      <c r="G179" s="112">
        <v>10000</v>
      </c>
      <c r="H179" s="13" t="s">
        <v>82</v>
      </c>
      <c r="I179" s="13" t="s">
        <v>92</v>
      </c>
      <c r="J179" s="13"/>
      <c r="K179" s="502"/>
      <c r="L179" s="65"/>
      <c r="M179" s="65"/>
    </row>
    <row r="180" spans="1:13" x14ac:dyDescent="0.25">
      <c r="A180" s="498"/>
      <c r="B180" s="498"/>
      <c r="C180" s="134"/>
      <c r="D180" s="134" t="s">
        <v>33</v>
      </c>
      <c r="E180" s="18" t="s">
        <v>643</v>
      </c>
      <c r="F180" s="112">
        <v>0</v>
      </c>
      <c r="G180" s="112">
        <v>1000</v>
      </c>
      <c r="H180" s="13" t="s">
        <v>86</v>
      </c>
      <c r="I180" s="13" t="s">
        <v>92</v>
      </c>
      <c r="J180" s="13"/>
      <c r="K180" s="13"/>
      <c r="L180" s="65"/>
      <c r="M180" s="65"/>
    </row>
    <row r="181" spans="1:13" x14ac:dyDescent="0.25">
      <c r="A181" s="498"/>
      <c r="B181" s="498"/>
      <c r="C181" s="134"/>
      <c r="D181" s="134" t="s">
        <v>309</v>
      </c>
      <c r="E181" s="18" t="s">
        <v>106</v>
      </c>
      <c r="F181" s="112" t="s">
        <v>77</v>
      </c>
      <c r="G181" s="112" t="s">
        <v>77</v>
      </c>
      <c r="H181" s="13" t="s">
        <v>77</v>
      </c>
      <c r="I181" s="13" t="s">
        <v>91</v>
      </c>
      <c r="J181" s="13"/>
      <c r="K181" s="13"/>
      <c r="L181" s="65"/>
      <c r="M181" s="65"/>
    </row>
    <row r="182" spans="1:13" x14ac:dyDescent="0.25">
      <c r="A182" s="498"/>
      <c r="B182" s="498"/>
      <c r="C182" s="134"/>
      <c r="D182" s="134" t="s">
        <v>169</v>
      </c>
      <c r="E182" s="18" t="s">
        <v>106</v>
      </c>
      <c r="F182" s="112" t="s">
        <v>77</v>
      </c>
      <c r="G182" s="112" t="s">
        <v>77</v>
      </c>
      <c r="H182" s="13" t="s">
        <v>77</v>
      </c>
      <c r="I182" s="13" t="s">
        <v>91</v>
      </c>
      <c r="J182" s="13"/>
      <c r="K182" s="13"/>
      <c r="L182" s="65"/>
      <c r="M182" s="65"/>
    </row>
    <row r="183" spans="1:13" x14ac:dyDescent="0.25">
      <c r="A183" s="498"/>
      <c r="B183" s="498"/>
      <c r="C183" s="134"/>
      <c r="D183" s="134" t="s">
        <v>211</v>
      </c>
      <c r="E183" s="18" t="s">
        <v>643</v>
      </c>
      <c r="F183" s="112">
        <v>0</v>
      </c>
      <c r="G183" s="112">
        <v>1000</v>
      </c>
      <c r="H183" s="13" t="s">
        <v>85</v>
      </c>
      <c r="I183" s="13" t="s">
        <v>92</v>
      </c>
      <c r="J183" s="13"/>
      <c r="K183" s="13"/>
      <c r="L183" s="65"/>
      <c r="M183" s="65"/>
    </row>
    <row r="184" spans="1:13" x14ac:dyDescent="0.25">
      <c r="A184" s="498"/>
      <c r="B184" s="498"/>
      <c r="C184" s="134"/>
      <c r="D184" s="134" t="s">
        <v>170</v>
      </c>
      <c r="E184" s="18" t="s">
        <v>643</v>
      </c>
      <c r="F184" s="112">
        <v>0.1</v>
      </c>
      <c r="G184" s="112">
        <v>5</v>
      </c>
      <c r="H184" s="13" t="s">
        <v>84</v>
      </c>
      <c r="I184" s="13" t="s">
        <v>92</v>
      </c>
      <c r="J184" s="13"/>
      <c r="K184" s="13"/>
      <c r="L184" s="65"/>
      <c r="M184" s="65"/>
    </row>
    <row r="185" spans="1:13" x14ac:dyDescent="0.25">
      <c r="A185" s="498"/>
      <c r="B185" s="498"/>
      <c r="C185" s="134"/>
      <c r="D185" s="134" t="s">
        <v>264</v>
      </c>
      <c r="E185" s="18" t="s">
        <v>643</v>
      </c>
      <c r="F185" s="112">
        <v>0</v>
      </c>
      <c r="G185" s="112">
        <v>200</v>
      </c>
      <c r="H185" s="13" t="s">
        <v>78</v>
      </c>
      <c r="I185" s="13" t="s">
        <v>92</v>
      </c>
      <c r="J185" s="13"/>
      <c r="K185" s="13"/>
      <c r="L185" s="65"/>
      <c r="M185" s="65"/>
    </row>
    <row r="186" spans="1:13" x14ac:dyDescent="0.25">
      <c r="A186" s="498"/>
      <c r="B186" s="498"/>
      <c r="C186" s="134"/>
      <c r="D186" s="134" t="s">
        <v>230</v>
      </c>
      <c r="E186" s="18" t="s">
        <v>643</v>
      </c>
      <c r="F186" s="112">
        <v>0</v>
      </c>
      <c r="G186" s="112">
        <v>200</v>
      </c>
      <c r="H186" s="13" t="s">
        <v>158</v>
      </c>
      <c r="I186" s="34" t="s">
        <v>92</v>
      </c>
      <c r="J186" s="13"/>
      <c r="K186" s="13"/>
      <c r="L186" s="65"/>
      <c r="M186" s="65"/>
    </row>
    <row r="187" spans="1:13" x14ac:dyDescent="0.25">
      <c r="A187" s="498"/>
      <c r="B187" s="498"/>
      <c r="C187" s="134"/>
      <c r="D187" s="134" t="s">
        <v>263</v>
      </c>
      <c r="E187" s="18" t="s">
        <v>643</v>
      </c>
      <c r="F187" s="112">
        <v>0</v>
      </c>
      <c r="G187" s="112">
        <v>100</v>
      </c>
      <c r="H187" s="13" t="s">
        <v>79</v>
      </c>
      <c r="I187" s="34" t="s">
        <v>92</v>
      </c>
      <c r="J187" s="13"/>
      <c r="K187" s="13"/>
      <c r="L187" s="65"/>
      <c r="M187" s="65"/>
    </row>
    <row r="188" spans="1:13" ht="15" customHeight="1" x14ac:dyDescent="0.25">
      <c r="A188" s="498"/>
      <c r="B188" s="498"/>
      <c r="C188" s="134"/>
      <c r="D188" s="134" t="s">
        <v>372</v>
      </c>
      <c r="E188" s="18" t="s">
        <v>106</v>
      </c>
      <c r="F188" s="112" t="s">
        <v>77</v>
      </c>
      <c r="G188" s="112" t="s">
        <v>77</v>
      </c>
      <c r="H188" s="13" t="s">
        <v>77</v>
      </c>
      <c r="I188" s="34" t="s">
        <v>91</v>
      </c>
      <c r="J188" s="13"/>
      <c r="K188" s="502" t="s">
        <v>339</v>
      </c>
      <c r="L188" s="65"/>
      <c r="M188" s="65"/>
    </row>
    <row r="189" spans="1:13" x14ac:dyDescent="0.25">
      <c r="A189" s="498"/>
      <c r="B189" s="498"/>
      <c r="C189" s="134"/>
      <c r="D189" s="134" t="s">
        <v>373</v>
      </c>
      <c r="E189" s="18" t="s">
        <v>643</v>
      </c>
      <c r="F189" s="112">
        <v>0</v>
      </c>
      <c r="G189" s="112">
        <v>1000</v>
      </c>
      <c r="H189" s="13" t="s">
        <v>85</v>
      </c>
      <c r="I189" s="34" t="s">
        <v>92</v>
      </c>
      <c r="J189" s="13"/>
      <c r="K189" s="502"/>
      <c r="L189" s="65"/>
      <c r="M189" s="65"/>
    </row>
    <row r="190" spans="1:13" x14ac:dyDescent="0.25">
      <c r="A190" s="498"/>
      <c r="B190" s="498"/>
      <c r="C190" s="134"/>
      <c r="D190" s="134" t="s">
        <v>375</v>
      </c>
      <c r="E190" s="18" t="s">
        <v>106</v>
      </c>
      <c r="F190" s="112" t="s">
        <v>77</v>
      </c>
      <c r="G190" s="112" t="s">
        <v>77</v>
      </c>
      <c r="H190" s="13" t="s">
        <v>77</v>
      </c>
      <c r="I190" s="34" t="s">
        <v>91</v>
      </c>
      <c r="J190" s="13"/>
      <c r="K190" s="502"/>
      <c r="L190" s="65"/>
      <c r="M190" s="65"/>
    </row>
    <row r="191" spans="1:13" ht="15.75" thickBot="1" x14ac:dyDescent="0.3">
      <c r="A191" s="498"/>
      <c r="B191" s="498"/>
      <c r="C191" s="134"/>
      <c r="D191" s="134" t="s">
        <v>374</v>
      </c>
      <c r="E191" s="18" t="s">
        <v>643</v>
      </c>
      <c r="F191" s="112">
        <v>0</v>
      </c>
      <c r="G191" s="112">
        <v>1000</v>
      </c>
      <c r="H191" s="13" t="s">
        <v>85</v>
      </c>
      <c r="I191" s="34" t="s">
        <v>92</v>
      </c>
      <c r="J191" s="12"/>
      <c r="K191" s="505"/>
      <c r="L191" s="65"/>
      <c r="M191" s="65"/>
    </row>
    <row r="192" spans="1:13" x14ac:dyDescent="0.25">
      <c r="A192" s="498"/>
      <c r="B192" s="498"/>
      <c r="C192" s="515" t="s">
        <v>394</v>
      </c>
      <c r="D192" s="32" t="s">
        <v>493</v>
      </c>
      <c r="E192" s="19" t="s">
        <v>106</v>
      </c>
      <c r="F192" s="111" t="s">
        <v>77</v>
      </c>
      <c r="G192" s="111" t="s">
        <v>77</v>
      </c>
      <c r="H192" s="19" t="s">
        <v>77</v>
      </c>
      <c r="I192" s="32" t="s">
        <v>91</v>
      </c>
      <c r="J192" s="19"/>
      <c r="K192" s="241"/>
      <c r="L192" s="65"/>
      <c r="M192" s="65"/>
    </row>
    <row r="193" spans="1:13" x14ac:dyDescent="0.25">
      <c r="A193" s="498"/>
      <c r="B193" s="498"/>
      <c r="C193" s="502"/>
      <c r="D193" s="34" t="s">
        <v>494</v>
      </c>
      <c r="E193" s="13" t="s">
        <v>643</v>
      </c>
      <c r="F193" s="112">
        <v>0</v>
      </c>
      <c r="G193" s="112">
        <v>1000</v>
      </c>
      <c r="H193" s="13" t="s">
        <v>85</v>
      </c>
      <c r="I193" s="34" t="s">
        <v>92</v>
      </c>
      <c r="J193" s="13"/>
      <c r="K193" s="240"/>
      <c r="L193" s="65"/>
      <c r="M193" s="65"/>
    </row>
    <row r="194" spans="1:13" x14ac:dyDescent="0.25">
      <c r="A194" s="498"/>
      <c r="B194" s="498"/>
      <c r="C194" s="502"/>
      <c r="D194" s="34" t="s">
        <v>762</v>
      </c>
      <c r="E194" s="13" t="s">
        <v>643</v>
      </c>
      <c r="F194" s="112">
        <v>0</v>
      </c>
      <c r="G194" s="112">
        <v>100</v>
      </c>
      <c r="H194" s="13" t="s">
        <v>79</v>
      </c>
      <c r="I194" s="34" t="s">
        <v>92</v>
      </c>
      <c r="J194" s="13"/>
      <c r="K194" s="240"/>
      <c r="L194" s="65"/>
      <c r="M194" s="65"/>
    </row>
    <row r="195" spans="1:13" x14ac:dyDescent="0.25">
      <c r="A195" s="498"/>
      <c r="B195" s="498"/>
      <c r="C195" s="502"/>
      <c r="D195" s="34" t="s">
        <v>760</v>
      </c>
      <c r="E195" s="13" t="s">
        <v>643</v>
      </c>
      <c r="F195" s="112">
        <v>0</v>
      </c>
      <c r="G195" s="112">
        <v>100</v>
      </c>
      <c r="H195" s="13" t="s">
        <v>158</v>
      </c>
      <c r="I195" s="34" t="s">
        <v>92</v>
      </c>
      <c r="J195" s="13"/>
      <c r="K195" s="240"/>
      <c r="L195" s="65"/>
      <c r="M195" s="65"/>
    </row>
    <row r="196" spans="1:13" x14ac:dyDescent="0.25">
      <c r="A196" s="498"/>
      <c r="B196" s="498"/>
      <c r="C196" s="502"/>
      <c r="D196" s="34" t="s">
        <v>761</v>
      </c>
      <c r="E196" s="13" t="s">
        <v>643</v>
      </c>
      <c r="F196" s="112">
        <v>0</v>
      </c>
      <c r="G196" s="112">
        <v>1000</v>
      </c>
      <c r="H196" s="13" t="s">
        <v>750</v>
      </c>
      <c r="I196" s="34" t="s">
        <v>92</v>
      </c>
      <c r="J196" s="13"/>
      <c r="K196" s="240"/>
      <c r="L196" s="65"/>
      <c r="M196" s="65"/>
    </row>
    <row r="197" spans="1:13" x14ac:dyDescent="0.25">
      <c r="A197" s="498"/>
      <c r="B197" s="498"/>
      <c r="C197" s="502"/>
      <c r="D197" s="34" t="s">
        <v>495</v>
      </c>
      <c r="E197" s="13" t="s">
        <v>643</v>
      </c>
      <c r="F197" s="112">
        <v>0.1</v>
      </c>
      <c r="G197" s="112">
        <v>5</v>
      </c>
      <c r="H197" s="13" t="s">
        <v>84</v>
      </c>
      <c r="I197" s="34" t="s">
        <v>92</v>
      </c>
      <c r="J197" s="13"/>
      <c r="K197" s="240"/>
      <c r="L197" s="65"/>
      <c r="M197" s="65"/>
    </row>
    <row r="198" spans="1:13" x14ac:dyDescent="0.25">
      <c r="A198" s="498"/>
      <c r="B198" s="498"/>
      <c r="C198" s="502"/>
      <c r="D198" s="34" t="s">
        <v>496</v>
      </c>
      <c r="E198" s="13" t="s">
        <v>106</v>
      </c>
      <c r="F198" s="112" t="s">
        <v>77</v>
      </c>
      <c r="G198" s="112" t="s">
        <v>77</v>
      </c>
      <c r="H198" s="13" t="s">
        <v>77</v>
      </c>
      <c r="I198" s="34" t="s">
        <v>91</v>
      </c>
      <c r="J198" s="13"/>
      <c r="K198" s="502" t="s">
        <v>339</v>
      </c>
      <c r="L198" s="65"/>
      <c r="M198" s="65"/>
    </row>
    <row r="199" spans="1:13" x14ac:dyDescent="0.25">
      <c r="A199" s="498"/>
      <c r="B199" s="498"/>
      <c r="C199" s="502"/>
      <c r="D199" s="34" t="s">
        <v>497</v>
      </c>
      <c r="E199" s="13" t="s">
        <v>643</v>
      </c>
      <c r="F199" s="112">
        <v>0</v>
      </c>
      <c r="G199" s="112">
        <v>1000</v>
      </c>
      <c r="H199" s="13" t="s">
        <v>85</v>
      </c>
      <c r="I199" s="34" t="s">
        <v>92</v>
      </c>
      <c r="J199" s="13"/>
      <c r="K199" s="502"/>
      <c r="L199" s="65"/>
      <c r="M199" s="65"/>
    </row>
    <row r="200" spans="1:13" ht="15" customHeight="1" x14ac:dyDescent="0.25">
      <c r="A200" s="498"/>
      <c r="B200" s="498"/>
      <c r="C200" s="502"/>
      <c r="D200" s="34" t="s">
        <v>498</v>
      </c>
      <c r="E200" s="13" t="s">
        <v>643</v>
      </c>
      <c r="F200" s="112">
        <v>0.1</v>
      </c>
      <c r="G200" s="112">
        <v>5</v>
      </c>
      <c r="H200" s="13" t="s">
        <v>84</v>
      </c>
      <c r="I200" s="34" t="s">
        <v>92</v>
      </c>
      <c r="J200" s="13"/>
      <c r="K200" s="502"/>
      <c r="L200" s="65"/>
      <c r="M200" s="65"/>
    </row>
    <row r="201" spans="1:13" x14ac:dyDescent="0.25">
      <c r="A201" s="498"/>
      <c r="B201" s="498"/>
      <c r="C201" s="502"/>
      <c r="D201" s="34" t="s">
        <v>499</v>
      </c>
      <c r="E201" s="13" t="s">
        <v>106</v>
      </c>
      <c r="F201" s="112" t="s">
        <v>77</v>
      </c>
      <c r="G201" s="112" t="s">
        <v>77</v>
      </c>
      <c r="H201" s="13" t="s">
        <v>77</v>
      </c>
      <c r="I201" s="34" t="s">
        <v>91</v>
      </c>
      <c r="J201" s="13"/>
      <c r="K201" s="502"/>
      <c r="L201" s="65"/>
      <c r="M201" s="65"/>
    </row>
    <row r="202" spans="1:13" x14ac:dyDescent="0.25">
      <c r="A202" s="498"/>
      <c r="B202" s="498"/>
      <c r="C202" s="502"/>
      <c r="D202" s="34" t="s">
        <v>500</v>
      </c>
      <c r="E202" s="13" t="s">
        <v>643</v>
      </c>
      <c r="F202" s="112">
        <v>0</v>
      </c>
      <c r="G202" s="112">
        <v>1000</v>
      </c>
      <c r="H202" s="13" t="s">
        <v>85</v>
      </c>
      <c r="I202" s="34" t="s">
        <v>92</v>
      </c>
      <c r="J202" s="13"/>
      <c r="K202" s="502"/>
      <c r="L202" s="65"/>
      <c r="M202" s="65"/>
    </row>
    <row r="203" spans="1:13" x14ac:dyDescent="0.25">
      <c r="A203" s="498"/>
      <c r="B203" s="498"/>
      <c r="C203" s="502"/>
      <c r="D203" s="34" t="s">
        <v>501</v>
      </c>
      <c r="E203" s="13" t="s">
        <v>643</v>
      </c>
      <c r="F203" s="112">
        <v>0.1</v>
      </c>
      <c r="G203" s="112">
        <v>5</v>
      </c>
      <c r="H203" s="13" t="s">
        <v>84</v>
      </c>
      <c r="I203" s="34" t="s">
        <v>92</v>
      </c>
      <c r="J203" s="13"/>
      <c r="K203" s="502"/>
      <c r="L203" s="65"/>
      <c r="M203" s="65"/>
    </row>
    <row r="204" spans="1:13" x14ac:dyDescent="0.25">
      <c r="A204" s="498"/>
      <c r="B204" s="498"/>
      <c r="C204" s="502"/>
      <c r="D204" s="256" t="s">
        <v>908</v>
      </c>
      <c r="E204" s="254" t="s">
        <v>643</v>
      </c>
      <c r="F204" s="255">
        <v>0</v>
      </c>
      <c r="G204" s="266">
        <v>10000</v>
      </c>
      <c r="H204" s="254" t="s">
        <v>389</v>
      </c>
      <c r="I204" s="256" t="s">
        <v>92</v>
      </c>
      <c r="J204" s="254"/>
      <c r="K204" s="247"/>
      <c r="L204" s="65"/>
      <c r="M204" s="65"/>
    </row>
    <row r="205" spans="1:13" x14ac:dyDescent="0.25">
      <c r="A205" s="498"/>
      <c r="B205" s="498"/>
      <c r="C205" s="502"/>
      <c r="D205" s="256" t="s">
        <v>909</v>
      </c>
      <c r="E205" s="267" t="s">
        <v>643</v>
      </c>
      <c r="F205" s="255">
        <v>0</v>
      </c>
      <c r="G205" s="255">
        <v>1000</v>
      </c>
      <c r="H205" s="254" t="s">
        <v>899</v>
      </c>
      <c r="I205" s="256" t="s">
        <v>92</v>
      </c>
      <c r="J205" s="254"/>
      <c r="K205" s="247"/>
      <c r="L205" s="65"/>
      <c r="M205" s="65"/>
    </row>
    <row r="206" spans="1:13" ht="15.75" thickBot="1" x14ac:dyDescent="0.3">
      <c r="A206" s="498"/>
      <c r="B206" s="498"/>
      <c r="C206" s="505"/>
      <c r="D206" s="50" t="s">
        <v>181</v>
      </c>
      <c r="E206" s="12" t="s">
        <v>643</v>
      </c>
      <c r="F206" s="117">
        <v>0</v>
      </c>
      <c r="G206" s="117">
        <v>500</v>
      </c>
      <c r="H206" s="12" t="s">
        <v>89</v>
      </c>
      <c r="I206" s="50" t="s">
        <v>92</v>
      </c>
      <c r="J206" s="12"/>
      <c r="K206" s="242"/>
      <c r="L206" s="65"/>
      <c r="M206" s="65"/>
    </row>
    <row r="207" spans="1:13" x14ac:dyDescent="0.25">
      <c r="A207" s="498"/>
      <c r="B207" s="498"/>
      <c r="C207" s="500" t="s">
        <v>387</v>
      </c>
      <c r="D207" s="19" t="s">
        <v>491</v>
      </c>
      <c r="E207" s="19" t="s">
        <v>106</v>
      </c>
      <c r="F207" s="111" t="s">
        <v>77</v>
      </c>
      <c r="G207" s="111" t="s">
        <v>77</v>
      </c>
      <c r="H207" s="19" t="s">
        <v>77</v>
      </c>
      <c r="I207" s="19" t="s">
        <v>91</v>
      </c>
      <c r="J207" s="19"/>
      <c r="K207" s="19"/>
      <c r="L207" s="65"/>
      <c r="M207" s="65"/>
    </row>
    <row r="208" spans="1:13" x14ac:dyDescent="0.25">
      <c r="A208" s="498"/>
      <c r="B208" s="498"/>
      <c r="C208" s="501"/>
      <c r="D208" s="13" t="s">
        <v>492</v>
      </c>
      <c r="E208" s="13" t="s">
        <v>643</v>
      </c>
      <c r="F208" s="112">
        <v>0.1</v>
      </c>
      <c r="G208" s="112">
        <v>5</v>
      </c>
      <c r="H208" s="13" t="s">
        <v>84</v>
      </c>
      <c r="I208" s="13" t="s">
        <v>92</v>
      </c>
      <c r="J208" s="13"/>
      <c r="K208" s="13"/>
      <c r="L208" s="65"/>
      <c r="M208" s="65"/>
    </row>
    <row r="209" spans="1:13" ht="15" customHeight="1" x14ac:dyDescent="0.25">
      <c r="A209" s="498"/>
      <c r="B209" s="498"/>
      <c r="C209" s="501"/>
      <c r="D209" s="13" t="s">
        <v>280</v>
      </c>
      <c r="E209" s="13" t="s">
        <v>643</v>
      </c>
      <c r="F209" s="112">
        <v>0</v>
      </c>
      <c r="G209" s="112">
        <v>10000</v>
      </c>
      <c r="H209" s="13" t="s">
        <v>82</v>
      </c>
      <c r="I209" s="13" t="s">
        <v>92</v>
      </c>
      <c r="J209" s="13"/>
      <c r="K209" s="502" t="s">
        <v>339</v>
      </c>
      <c r="L209" s="65"/>
      <c r="M209" s="65"/>
    </row>
    <row r="210" spans="1:13" x14ac:dyDescent="0.25">
      <c r="A210" s="498"/>
      <c r="B210" s="498"/>
      <c r="C210" s="501"/>
      <c r="D210" s="13" t="s">
        <v>303</v>
      </c>
      <c r="E210" s="13" t="s">
        <v>643</v>
      </c>
      <c r="F210" s="112">
        <v>0</v>
      </c>
      <c r="G210" s="112">
        <v>1000</v>
      </c>
      <c r="H210" s="13" t="s">
        <v>85</v>
      </c>
      <c r="I210" s="13" t="s">
        <v>92</v>
      </c>
      <c r="J210" s="13"/>
      <c r="K210" s="502"/>
      <c r="L210" s="65"/>
      <c r="M210" s="65"/>
    </row>
    <row r="211" spans="1:13" x14ac:dyDescent="0.25">
      <c r="A211" s="498"/>
      <c r="B211" s="498"/>
      <c r="C211" s="501"/>
      <c r="D211" s="13" t="s">
        <v>281</v>
      </c>
      <c r="E211" s="13" t="s">
        <v>643</v>
      </c>
      <c r="F211" s="112">
        <v>0</v>
      </c>
      <c r="G211" s="112">
        <v>100</v>
      </c>
      <c r="H211" s="13" t="s">
        <v>86</v>
      </c>
      <c r="I211" s="13" t="s">
        <v>92</v>
      </c>
      <c r="J211" s="13"/>
      <c r="K211" s="502"/>
      <c r="L211" s="65"/>
      <c r="M211" s="65"/>
    </row>
    <row r="212" spans="1:13" x14ac:dyDescent="0.25">
      <c r="A212" s="498"/>
      <c r="B212" s="498"/>
      <c r="C212" s="501"/>
      <c r="D212" s="13" t="s">
        <v>322</v>
      </c>
      <c r="E212" s="13" t="s">
        <v>643</v>
      </c>
      <c r="F212" s="112">
        <v>0</v>
      </c>
      <c r="G212" s="112">
        <v>500</v>
      </c>
      <c r="H212" s="25" t="s">
        <v>89</v>
      </c>
      <c r="I212" s="25" t="s">
        <v>92</v>
      </c>
      <c r="J212" s="13"/>
      <c r="K212" s="502"/>
      <c r="L212" s="65"/>
      <c r="M212" s="65"/>
    </row>
    <row r="213" spans="1:13" x14ac:dyDescent="0.25">
      <c r="A213" s="498"/>
      <c r="B213" s="498"/>
      <c r="C213" s="501"/>
      <c r="D213" s="13" t="s">
        <v>282</v>
      </c>
      <c r="E213" s="13" t="s">
        <v>643</v>
      </c>
      <c r="F213" s="112">
        <v>0</v>
      </c>
      <c r="G213" s="112">
        <v>10000</v>
      </c>
      <c r="H213" s="13" t="s">
        <v>82</v>
      </c>
      <c r="I213" s="13" t="s">
        <v>92</v>
      </c>
      <c r="J213" s="13"/>
      <c r="K213" s="502"/>
      <c r="L213" s="65"/>
      <c r="M213" s="65"/>
    </row>
    <row r="214" spans="1:13" x14ac:dyDescent="0.25">
      <c r="A214" s="498"/>
      <c r="B214" s="498"/>
      <c r="C214" s="501"/>
      <c r="D214" s="13" t="s">
        <v>304</v>
      </c>
      <c r="E214" s="13" t="s">
        <v>643</v>
      </c>
      <c r="F214" s="112">
        <v>0</v>
      </c>
      <c r="G214" s="112">
        <v>1000</v>
      </c>
      <c r="H214" s="13" t="s">
        <v>85</v>
      </c>
      <c r="I214" s="13" t="s">
        <v>92</v>
      </c>
      <c r="J214" s="13"/>
      <c r="K214" s="502"/>
      <c r="L214" s="65"/>
      <c r="M214" s="65"/>
    </row>
    <row r="215" spans="1:13" x14ac:dyDescent="0.25">
      <c r="A215" s="498"/>
      <c r="B215" s="498"/>
      <c r="C215" s="501"/>
      <c r="D215" s="13" t="s">
        <v>283</v>
      </c>
      <c r="E215" s="13" t="s">
        <v>643</v>
      </c>
      <c r="F215" s="112">
        <v>0</v>
      </c>
      <c r="G215" s="112">
        <v>500</v>
      </c>
      <c r="H215" s="25" t="s">
        <v>86</v>
      </c>
      <c r="I215" s="25" t="s">
        <v>92</v>
      </c>
      <c r="J215" s="13"/>
      <c r="K215" s="502"/>
      <c r="L215" s="65"/>
      <c r="M215" s="65"/>
    </row>
    <row r="216" spans="1:13" x14ac:dyDescent="0.25">
      <c r="A216" s="498"/>
      <c r="B216" s="498"/>
      <c r="C216" s="501"/>
      <c r="D216" s="13" t="s">
        <v>323</v>
      </c>
      <c r="E216" s="13" t="s">
        <v>643</v>
      </c>
      <c r="F216" s="112">
        <v>0</v>
      </c>
      <c r="G216" s="112">
        <v>500</v>
      </c>
      <c r="H216" s="25" t="s">
        <v>89</v>
      </c>
      <c r="I216" s="25" t="s">
        <v>92</v>
      </c>
      <c r="J216" s="13"/>
      <c r="K216" s="502"/>
      <c r="L216" s="65"/>
      <c r="M216" s="65"/>
    </row>
    <row r="217" spans="1:13" x14ac:dyDescent="0.25">
      <c r="A217" s="498"/>
      <c r="B217" s="498"/>
      <c r="C217" s="501"/>
      <c r="D217" s="13" t="s">
        <v>468</v>
      </c>
      <c r="E217" s="13" t="s">
        <v>643</v>
      </c>
      <c r="F217" s="112">
        <v>0</v>
      </c>
      <c r="G217" s="112">
        <v>500</v>
      </c>
      <c r="H217" s="25" t="s">
        <v>89</v>
      </c>
      <c r="I217" s="25" t="s">
        <v>92</v>
      </c>
      <c r="J217" s="13"/>
      <c r="K217" s="223"/>
      <c r="L217" s="65"/>
      <c r="M217" s="65"/>
    </row>
    <row r="218" spans="1:13" ht="15.75" thickBot="1" x14ac:dyDescent="0.3">
      <c r="A218" s="498"/>
      <c r="B218" s="498"/>
      <c r="C218" s="501"/>
      <c r="D218" s="12" t="s">
        <v>390</v>
      </c>
      <c r="E218" s="12" t="s">
        <v>106</v>
      </c>
      <c r="F218" s="117" t="s">
        <v>77</v>
      </c>
      <c r="G218" s="117" t="s">
        <v>77</v>
      </c>
      <c r="H218" s="12" t="s">
        <v>77</v>
      </c>
      <c r="I218" s="12" t="s">
        <v>91</v>
      </c>
      <c r="J218" s="12"/>
      <c r="K218" s="81"/>
      <c r="L218" s="65"/>
      <c r="M218" s="65"/>
    </row>
    <row r="219" spans="1:13" x14ac:dyDescent="0.25">
      <c r="A219" s="498"/>
      <c r="B219" s="498"/>
      <c r="C219" s="503" t="s">
        <v>547</v>
      </c>
      <c r="D219" s="19" t="s">
        <v>550</v>
      </c>
      <c r="E219" s="19" t="s">
        <v>106</v>
      </c>
      <c r="F219" s="128" t="s">
        <v>77</v>
      </c>
      <c r="G219" s="128" t="s">
        <v>77</v>
      </c>
      <c r="H219" s="19" t="s">
        <v>77</v>
      </c>
      <c r="I219" s="19" t="s">
        <v>91</v>
      </c>
      <c r="J219" s="19"/>
      <c r="K219" s="222"/>
      <c r="L219" s="65"/>
      <c r="M219" s="65"/>
    </row>
    <row r="220" spans="1:13" x14ac:dyDescent="0.25">
      <c r="A220" s="498"/>
      <c r="B220" s="498"/>
      <c r="C220" s="504"/>
      <c r="D220" s="13" t="s">
        <v>548</v>
      </c>
      <c r="E220" s="13" t="s">
        <v>643</v>
      </c>
      <c r="F220" s="112">
        <v>0</v>
      </c>
      <c r="G220" s="112">
        <v>1000</v>
      </c>
      <c r="H220" s="13" t="s">
        <v>85</v>
      </c>
      <c r="I220" s="13" t="s">
        <v>92</v>
      </c>
      <c r="J220" s="13"/>
      <c r="K220" s="223"/>
      <c r="L220" s="65"/>
      <c r="M220" s="65"/>
    </row>
    <row r="221" spans="1:13" x14ac:dyDescent="0.25">
      <c r="A221" s="498"/>
      <c r="B221" s="498"/>
      <c r="C221" s="504"/>
      <c r="D221" s="13" t="s">
        <v>348</v>
      </c>
      <c r="E221" s="18" t="s">
        <v>106</v>
      </c>
      <c r="F221" s="112" t="s">
        <v>77</v>
      </c>
      <c r="G221" s="112" t="s">
        <v>77</v>
      </c>
      <c r="H221" s="13" t="s">
        <v>77</v>
      </c>
      <c r="I221" s="34" t="s">
        <v>91</v>
      </c>
      <c r="J221" s="13"/>
      <c r="K221" s="502" t="s">
        <v>339</v>
      </c>
      <c r="L221" s="65"/>
      <c r="M221" s="65"/>
    </row>
    <row r="222" spans="1:13" x14ac:dyDescent="0.25">
      <c r="A222" s="498"/>
      <c r="B222" s="498"/>
      <c r="C222" s="504"/>
      <c r="D222" s="13" t="s">
        <v>353</v>
      </c>
      <c r="E222" s="13" t="s">
        <v>643</v>
      </c>
      <c r="F222" s="112">
        <v>0</v>
      </c>
      <c r="G222" s="112">
        <v>1000</v>
      </c>
      <c r="H222" s="13" t="s">
        <v>85</v>
      </c>
      <c r="I222" s="13" t="s">
        <v>92</v>
      </c>
      <c r="J222" s="13"/>
      <c r="K222" s="502"/>
      <c r="L222" s="65"/>
      <c r="M222" s="65"/>
    </row>
    <row r="223" spans="1:13" x14ac:dyDescent="0.25">
      <c r="A223" s="498"/>
      <c r="B223" s="498"/>
      <c r="C223" s="504"/>
      <c r="D223" s="13" t="s">
        <v>356</v>
      </c>
      <c r="E223" s="18" t="s">
        <v>106</v>
      </c>
      <c r="F223" s="112" t="s">
        <v>77</v>
      </c>
      <c r="G223" s="112" t="s">
        <v>77</v>
      </c>
      <c r="H223" s="13" t="s">
        <v>77</v>
      </c>
      <c r="I223" s="34" t="s">
        <v>91</v>
      </c>
      <c r="J223" s="13"/>
      <c r="K223" s="502"/>
      <c r="L223" s="65"/>
      <c r="M223" s="65"/>
    </row>
    <row r="224" spans="1:13" x14ac:dyDescent="0.25">
      <c r="A224" s="498"/>
      <c r="B224" s="498"/>
      <c r="C224" s="504"/>
      <c r="D224" s="13" t="s">
        <v>357</v>
      </c>
      <c r="E224" s="13" t="s">
        <v>643</v>
      </c>
      <c r="F224" s="112">
        <v>0</v>
      </c>
      <c r="G224" s="112">
        <v>1000</v>
      </c>
      <c r="H224" s="13" t="s">
        <v>85</v>
      </c>
      <c r="I224" s="13" t="s">
        <v>92</v>
      </c>
      <c r="J224" s="13"/>
      <c r="K224" s="502"/>
      <c r="L224" s="65"/>
      <c r="M224" s="65"/>
    </row>
    <row r="225" spans="1:13" x14ac:dyDescent="0.25">
      <c r="A225" s="498"/>
      <c r="B225" s="498"/>
      <c r="C225" s="504"/>
      <c r="D225" s="13" t="s">
        <v>551</v>
      </c>
      <c r="E225" s="13" t="s">
        <v>643</v>
      </c>
      <c r="F225" s="127">
        <v>0.1</v>
      </c>
      <c r="G225" s="127">
        <v>5</v>
      </c>
      <c r="H225" s="13" t="s">
        <v>84</v>
      </c>
      <c r="I225" s="13" t="s">
        <v>92</v>
      </c>
      <c r="J225" s="13"/>
      <c r="K225" s="223"/>
      <c r="L225" s="65"/>
      <c r="M225" s="65"/>
    </row>
    <row r="226" spans="1:13" x14ac:dyDescent="0.25">
      <c r="A226" s="498"/>
      <c r="B226" s="498"/>
      <c r="C226" s="504"/>
      <c r="D226" s="13" t="s">
        <v>552</v>
      </c>
      <c r="E226" s="13" t="s">
        <v>643</v>
      </c>
      <c r="F226" s="127">
        <v>0.1</v>
      </c>
      <c r="G226" s="127">
        <v>5</v>
      </c>
      <c r="H226" s="13" t="s">
        <v>84</v>
      </c>
      <c r="I226" s="13" t="s">
        <v>92</v>
      </c>
      <c r="J226" s="13"/>
      <c r="K226" s="223"/>
      <c r="L226" s="65"/>
      <c r="M226" s="65"/>
    </row>
    <row r="227" spans="1:13" x14ac:dyDescent="0.25">
      <c r="A227" s="498"/>
      <c r="B227" s="498"/>
      <c r="C227" s="504"/>
      <c r="D227" s="13" t="s">
        <v>553</v>
      </c>
      <c r="E227" s="13" t="s">
        <v>643</v>
      </c>
      <c r="F227" s="127">
        <v>0</v>
      </c>
      <c r="G227" s="127">
        <v>5000</v>
      </c>
      <c r="H227" s="13" t="s">
        <v>89</v>
      </c>
      <c r="I227" s="13" t="s">
        <v>92</v>
      </c>
      <c r="J227" s="13"/>
      <c r="K227" s="223"/>
      <c r="L227" s="65"/>
      <c r="M227" s="65"/>
    </row>
    <row r="228" spans="1:13" x14ac:dyDescent="0.25">
      <c r="A228" s="498"/>
      <c r="B228" s="498"/>
      <c r="C228" s="504"/>
      <c r="D228" s="13" t="s">
        <v>549</v>
      </c>
      <c r="E228" s="13" t="s">
        <v>643</v>
      </c>
      <c r="F228" s="112">
        <v>0</v>
      </c>
      <c r="G228" s="112">
        <v>100</v>
      </c>
      <c r="H228" s="13" t="s">
        <v>86</v>
      </c>
      <c r="I228" s="13" t="s">
        <v>92</v>
      </c>
      <c r="J228" s="13"/>
      <c r="K228" s="223"/>
      <c r="L228" s="65"/>
      <c r="M228" s="65"/>
    </row>
    <row r="229" spans="1:13" x14ac:dyDescent="0.25">
      <c r="A229" s="498"/>
      <c r="B229" s="498"/>
      <c r="C229" s="504"/>
      <c r="D229" s="13" t="s">
        <v>576</v>
      </c>
      <c r="E229" s="18" t="s">
        <v>643</v>
      </c>
      <c r="F229" s="127">
        <v>0</v>
      </c>
      <c r="G229" s="127">
        <v>10000</v>
      </c>
      <c r="H229" s="13" t="s">
        <v>88</v>
      </c>
      <c r="I229" s="34" t="s">
        <v>92</v>
      </c>
      <c r="J229" s="13"/>
      <c r="K229" s="223"/>
      <c r="L229" s="65"/>
      <c r="M229" s="65"/>
    </row>
    <row r="230" spans="1:13" x14ac:dyDescent="0.25">
      <c r="A230" s="498"/>
      <c r="B230" s="498"/>
      <c r="C230" s="504"/>
      <c r="D230" s="13" t="s">
        <v>575</v>
      </c>
      <c r="E230" s="18" t="s">
        <v>643</v>
      </c>
      <c r="F230" s="127">
        <v>0</v>
      </c>
      <c r="G230" s="127">
        <v>10000</v>
      </c>
      <c r="H230" s="13" t="s">
        <v>88</v>
      </c>
      <c r="I230" s="34" t="s">
        <v>92</v>
      </c>
      <c r="J230" s="13"/>
      <c r="K230" s="223"/>
      <c r="L230" s="65"/>
      <c r="M230" s="65"/>
    </row>
    <row r="231" spans="1:13" x14ac:dyDescent="0.25">
      <c r="A231" s="498"/>
      <c r="B231" s="498"/>
      <c r="C231" s="504"/>
      <c r="D231" s="13" t="s">
        <v>388</v>
      </c>
      <c r="E231" s="13" t="s">
        <v>643</v>
      </c>
      <c r="F231" s="127">
        <v>0</v>
      </c>
      <c r="G231" s="127">
        <v>10000</v>
      </c>
      <c r="H231" s="13" t="s">
        <v>389</v>
      </c>
      <c r="I231" s="13" t="s">
        <v>92</v>
      </c>
      <c r="J231" s="13"/>
      <c r="K231" s="223"/>
      <c r="L231" s="65"/>
      <c r="M231" s="65"/>
    </row>
    <row r="232" spans="1:13" ht="15.75" thickBot="1" x14ac:dyDescent="0.3">
      <c r="A232" s="498"/>
      <c r="B232" s="498"/>
      <c r="C232" s="504"/>
      <c r="D232" s="12" t="s">
        <v>502</v>
      </c>
      <c r="E232" s="12" t="s">
        <v>106</v>
      </c>
      <c r="F232" s="12" t="s">
        <v>77</v>
      </c>
      <c r="G232" s="12" t="s">
        <v>77</v>
      </c>
      <c r="H232" s="12" t="s">
        <v>77</v>
      </c>
      <c r="I232" s="12" t="s">
        <v>91</v>
      </c>
      <c r="J232" s="12"/>
      <c r="K232" s="224"/>
      <c r="L232" s="65"/>
      <c r="M232" s="65"/>
    </row>
    <row r="233" spans="1:13" x14ac:dyDescent="0.25">
      <c r="A233" s="498"/>
      <c r="B233" s="498"/>
      <c r="C233" s="500" t="s">
        <v>450</v>
      </c>
      <c r="D233" s="23" t="s">
        <v>14</v>
      </c>
      <c r="E233" s="13" t="s">
        <v>106</v>
      </c>
      <c r="F233" s="127" t="s">
        <v>77</v>
      </c>
      <c r="G233" s="127" t="s">
        <v>77</v>
      </c>
      <c r="H233" s="13" t="s">
        <v>77</v>
      </c>
      <c r="I233" s="13" t="s">
        <v>91</v>
      </c>
      <c r="J233" s="19"/>
      <c r="K233" s="19"/>
      <c r="L233" s="65"/>
      <c r="M233" s="65"/>
    </row>
    <row r="234" spans="1:13" x14ac:dyDescent="0.25">
      <c r="A234" s="498"/>
      <c r="B234" s="498"/>
      <c r="C234" s="501"/>
      <c r="D234" s="2" t="s">
        <v>285</v>
      </c>
      <c r="E234" s="13" t="s">
        <v>106</v>
      </c>
      <c r="F234" s="127" t="s">
        <v>77</v>
      </c>
      <c r="G234" s="127" t="s">
        <v>77</v>
      </c>
      <c r="H234" s="13" t="s">
        <v>77</v>
      </c>
      <c r="I234" s="13" t="s">
        <v>91</v>
      </c>
      <c r="J234" s="13"/>
      <c r="K234" s="13"/>
      <c r="L234" s="65"/>
      <c r="M234" s="65"/>
    </row>
    <row r="235" spans="1:13" ht="15" customHeight="1" x14ac:dyDescent="0.25">
      <c r="A235" s="498"/>
      <c r="B235" s="498"/>
      <c r="C235" s="501"/>
      <c r="D235" s="70" t="s">
        <v>162</v>
      </c>
      <c r="E235" s="13" t="s">
        <v>643</v>
      </c>
      <c r="F235" s="127">
        <v>0</v>
      </c>
      <c r="G235" s="127">
        <v>10000</v>
      </c>
      <c r="H235" s="13" t="s">
        <v>82</v>
      </c>
      <c r="I235" s="13" t="s">
        <v>92</v>
      </c>
      <c r="J235" s="13"/>
      <c r="K235" s="502" t="s">
        <v>339</v>
      </c>
      <c r="L235" s="65"/>
      <c r="M235" s="65"/>
    </row>
    <row r="236" spans="1:13" x14ac:dyDescent="0.25">
      <c r="A236" s="498"/>
      <c r="B236" s="498"/>
      <c r="C236" s="501"/>
      <c r="D236" s="70" t="s">
        <v>163</v>
      </c>
      <c r="E236" s="13" t="s">
        <v>643</v>
      </c>
      <c r="F236" s="127">
        <v>0</v>
      </c>
      <c r="G236" s="127">
        <v>10000</v>
      </c>
      <c r="H236" s="13" t="s">
        <v>82</v>
      </c>
      <c r="I236" s="13" t="s">
        <v>92</v>
      </c>
      <c r="J236" s="13"/>
      <c r="K236" s="502"/>
      <c r="L236" s="65"/>
      <c r="M236" s="65"/>
    </row>
    <row r="237" spans="1:13" x14ac:dyDescent="0.25">
      <c r="A237" s="498"/>
      <c r="B237" s="498"/>
      <c r="C237" s="501"/>
      <c r="D237" s="70" t="s">
        <v>164</v>
      </c>
      <c r="E237" s="13" t="s">
        <v>643</v>
      </c>
      <c r="F237" s="127">
        <v>0</v>
      </c>
      <c r="G237" s="127">
        <v>10000</v>
      </c>
      <c r="H237" s="13" t="s">
        <v>82</v>
      </c>
      <c r="I237" s="13" t="s">
        <v>92</v>
      </c>
      <c r="J237" s="13"/>
      <c r="K237" s="502"/>
      <c r="L237" s="65"/>
      <c r="M237" s="65"/>
    </row>
    <row r="238" spans="1:13" x14ac:dyDescent="0.25">
      <c r="A238" s="498"/>
      <c r="B238" s="498"/>
      <c r="C238" s="501"/>
      <c r="D238" s="70" t="s">
        <v>165</v>
      </c>
      <c r="E238" s="13" t="s">
        <v>643</v>
      </c>
      <c r="F238" s="127">
        <v>0</v>
      </c>
      <c r="G238" s="127">
        <v>10000</v>
      </c>
      <c r="H238" s="13" t="s">
        <v>82</v>
      </c>
      <c r="I238" s="13" t="s">
        <v>92</v>
      </c>
      <c r="J238" s="13"/>
      <c r="K238" s="502"/>
      <c r="L238" s="65"/>
      <c r="M238" s="65"/>
    </row>
    <row r="239" spans="1:13" ht="15.75" thickBot="1" x14ac:dyDescent="0.3">
      <c r="A239" s="498"/>
      <c r="B239" s="498"/>
      <c r="C239" s="510"/>
      <c r="D239" s="155" t="s">
        <v>470</v>
      </c>
      <c r="E239" s="12" t="s">
        <v>643</v>
      </c>
      <c r="F239" s="178">
        <v>0</v>
      </c>
      <c r="G239" s="178">
        <v>1000</v>
      </c>
      <c r="H239" s="12" t="s">
        <v>86</v>
      </c>
      <c r="I239" s="12" t="s">
        <v>92</v>
      </c>
      <c r="J239" s="12"/>
      <c r="K239" s="181"/>
      <c r="L239" s="65"/>
      <c r="M239" s="65"/>
    </row>
    <row r="240" spans="1:13" x14ac:dyDescent="0.25">
      <c r="A240" s="498"/>
      <c r="B240" s="498"/>
      <c r="C240" s="503" t="s">
        <v>568</v>
      </c>
      <c r="D240" s="19" t="s">
        <v>96</v>
      </c>
      <c r="E240" s="32" t="s">
        <v>643</v>
      </c>
      <c r="F240" s="127">
        <v>0</v>
      </c>
      <c r="G240" s="127">
        <v>10000</v>
      </c>
      <c r="H240" s="19" t="s">
        <v>82</v>
      </c>
      <c r="I240" s="34" t="s">
        <v>92</v>
      </c>
      <c r="J240" s="19" t="s">
        <v>371</v>
      </c>
      <c r="K240" s="19"/>
      <c r="L240" s="65"/>
      <c r="M240" s="65"/>
    </row>
    <row r="241" spans="1:13" x14ac:dyDescent="0.25">
      <c r="A241" s="498"/>
      <c r="B241" s="498"/>
      <c r="C241" s="504"/>
      <c r="D241" s="13" t="s">
        <v>97</v>
      </c>
      <c r="E241" s="34" t="s">
        <v>643</v>
      </c>
      <c r="F241" s="127">
        <v>0</v>
      </c>
      <c r="G241" s="127">
        <v>10000</v>
      </c>
      <c r="H241" s="13" t="s">
        <v>82</v>
      </c>
      <c r="I241" s="34" t="s">
        <v>92</v>
      </c>
      <c r="J241" s="13" t="s">
        <v>371</v>
      </c>
      <c r="K241" s="13"/>
      <c r="L241" s="65"/>
      <c r="M241" s="65"/>
    </row>
    <row r="242" spans="1:13" x14ac:dyDescent="0.25">
      <c r="A242" s="498"/>
      <c r="B242" s="498"/>
      <c r="C242" s="504"/>
      <c r="D242" s="13" t="s">
        <v>722</v>
      </c>
      <c r="E242" s="34" t="s">
        <v>106</v>
      </c>
      <c r="F242" s="127" t="s">
        <v>77</v>
      </c>
      <c r="G242" s="127" t="s">
        <v>77</v>
      </c>
      <c r="H242" s="13" t="s">
        <v>77</v>
      </c>
      <c r="I242" s="34" t="s">
        <v>91</v>
      </c>
      <c r="J242" s="13" t="s">
        <v>371</v>
      </c>
      <c r="K242" s="13"/>
      <c r="L242" s="65"/>
      <c r="M242" s="65"/>
    </row>
    <row r="243" spans="1:13" ht="15" customHeight="1" x14ac:dyDescent="0.25">
      <c r="A243" s="498"/>
      <c r="B243" s="498"/>
      <c r="C243" s="504"/>
      <c r="D243" s="13" t="s">
        <v>615</v>
      </c>
      <c r="E243" s="34" t="s">
        <v>106</v>
      </c>
      <c r="F243" s="127" t="s">
        <v>77</v>
      </c>
      <c r="G243" s="127" t="s">
        <v>77</v>
      </c>
      <c r="H243" s="13" t="s">
        <v>77</v>
      </c>
      <c r="I243" s="34" t="s">
        <v>91</v>
      </c>
      <c r="J243" s="13" t="s">
        <v>371</v>
      </c>
      <c r="K243" s="502" t="s">
        <v>339</v>
      </c>
      <c r="L243" s="65"/>
      <c r="M243" s="65"/>
    </row>
    <row r="244" spans="1:13" x14ac:dyDescent="0.25">
      <c r="A244" s="498"/>
      <c r="B244" s="498"/>
      <c r="C244" s="504"/>
      <c r="D244" s="13" t="s">
        <v>616</v>
      </c>
      <c r="E244" s="18" t="s">
        <v>643</v>
      </c>
      <c r="F244" s="127">
        <v>0</v>
      </c>
      <c r="G244" s="127">
        <v>10000</v>
      </c>
      <c r="H244" s="13" t="s">
        <v>82</v>
      </c>
      <c r="I244" s="34" t="s">
        <v>92</v>
      </c>
      <c r="J244" s="13" t="s">
        <v>371</v>
      </c>
      <c r="K244" s="502"/>
      <c r="L244" s="65"/>
      <c r="M244" s="65"/>
    </row>
    <row r="245" spans="1:13" x14ac:dyDescent="0.25">
      <c r="A245" s="498"/>
      <c r="B245" s="498"/>
      <c r="C245" s="504"/>
      <c r="D245" s="15" t="s">
        <v>617</v>
      </c>
      <c r="E245" s="18" t="s">
        <v>643</v>
      </c>
      <c r="F245" s="127">
        <v>0</v>
      </c>
      <c r="G245" s="127">
        <v>10000</v>
      </c>
      <c r="H245" s="13" t="s">
        <v>82</v>
      </c>
      <c r="I245" s="34" t="s">
        <v>92</v>
      </c>
      <c r="J245" s="13" t="s">
        <v>371</v>
      </c>
      <c r="K245" s="502"/>
      <c r="L245" s="65"/>
      <c r="M245" s="65"/>
    </row>
    <row r="246" spans="1:13" x14ac:dyDescent="0.25">
      <c r="A246" s="498"/>
      <c r="B246" s="498"/>
      <c r="C246" s="504"/>
      <c r="D246" s="15" t="s">
        <v>618</v>
      </c>
      <c r="E246" s="18" t="s">
        <v>643</v>
      </c>
      <c r="F246" s="127">
        <v>0</v>
      </c>
      <c r="G246" s="127">
        <v>10000</v>
      </c>
      <c r="H246" s="13" t="s">
        <v>88</v>
      </c>
      <c r="I246" s="34" t="s">
        <v>92</v>
      </c>
      <c r="J246" s="13"/>
      <c r="K246" s="502"/>
      <c r="L246" s="65"/>
      <c r="M246" s="65"/>
    </row>
    <row r="247" spans="1:13" x14ac:dyDescent="0.25">
      <c r="A247" s="498"/>
      <c r="B247" s="498"/>
      <c r="C247" s="504"/>
      <c r="D247" s="13" t="s">
        <v>619</v>
      </c>
      <c r="E247" s="34" t="s">
        <v>106</v>
      </c>
      <c r="F247" s="127" t="s">
        <v>77</v>
      </c>
      <c r="G247" s="127" t="s">
        <v>77</v>
      </c>
      <c r="H247" s="13" t="s">
        <v>77</v>
      </c>
      <c r="I247" s="34" t="s">
        <v>91</v>
      </c>
      <c r="J247" s="13" t="s">
        <v>371</v>
      </c>
      <c r="K247" s="502"/>
      <c r="L247" s="65"/>
      <c r="M247" s="65"/>
    </row>
    <row r="248" spans="1:13" x14ac:dyDescent="0.25">
      <c r="A248" s="498"/>
      <c r="B248" s="498"/>
      <c r="C248" s="504"/>
      <c r="D248" s="13" t="s">
        <v>622</v>
      </c>
      <c r="E248" s="18" t="s">
        <v>643</v>
      </c>
      <c r="F248" s="127">
        <v>0</v>
      </c>
      <c r="G248" s="127">
        <v>10000</v>
      </c>
      <c r="H248" s="13" t="s">
        <v>82</v>
      </c>
      <c r="I248" s="34" t="s">
        <v>92</v>
      </c>
      <c r="J248" s="13" t="s">
        <v>371</v>
      </c>
      <c r="K248" s="502"/>
      <c r="L248" s="65"/>
      <c r="M248" s="65"/>
    </row>
    <row r="249" spans="1:13" x14ac:dyDescent="0.25">
      <c r="A249" s="498"/>
      <c r="B249" s="498"/>
      <c r="C249" s="504"/>
      <c r="D249" s="15" t="s">
        <v>621</v>
      </c>
      <c r="E249" s="18" t="s">
        <v>643</v>
      </c>
      <c r="F249" s="127">
        <v>0</v>
      </c>
      <c r="G249" s="127">
        <v>10000</v>
      </c>
      <c r="H249" s="13" t="s">
        <v>82</v>
      </c>
      <c r="I249" s="34" t="s">
        <v>92</v>
      </c>
      <c r="J249" s="13" t="s">
        <v>371</v>
      </c>
      <c r="K249" s="502"/>
      <c r="L249" s="65"/>
      <c r="M249" s="65"/>
    </row>
    <row r="250" spans="1:13" x14ac:dyDescent="0.25">
      <c r="A250" s="498"/>
      <c r="B250" s="498"/>
      <c r="C250" s="504"/>
      <c r="D250" s="15" t="s">
        <v>620</v>
      </c>
      <c r="E250" s="18" t="s">
        <v>643</v>
      </c>
      <c r="F250" s="127">
        <v>0</v>
      </c>
      <c r="G250" s="127">
        <v>10000</v>
      </c>
      <c r="H250" s="13" t="s">
        <v>88</v>
      </c>
      <c r="I250" s="34" t="s">
        <v>92</v>
      </c>
      <c r="J250" s="13"/>
      <c r="K250" s="502"/>
      <c r="L250" s="65"/>
      <c r="M250" s="65"/>
    </row>
    <row r="251" spans="1:13" ht="15" customHeight="1" x14ac:dyDescent="0.25">
      <c r="A251" s="498"/>
      <c r="B251" s="498"/>
      <c r="C251" s="504"/>
      <c r="D251" s="15" t="s">
        <v>630</v>
      </c>
      <c r="E251" s="18" t="s">
        <v>643</v>
      </c>
      <c r="F251" s="127">
        <v>0</v>
      </c>
      <c r="G251" s="127">
        <v>10000</v>
      </c>
      <c r="H251" s="13" t="s">
        <v>82</v>
      </c>
      <c r="I251" s="34" t="s">
        <v>92</v>
      </c>
      <c r="J251" s="13"/>
      <c r="K251" s="502" t="s">
        <v>339</v>
      </c>
      <c r="L251" s="65"/>
      <c r="M251" s="65"/>
    </row>
    <row r="252" spans="1:13" x14ac:dyDescent="0.25">
      <c r="A252" s="498"/>
      <c r="B252" s="498"/>
      <c r="C252" s="504"/>
      <c r="D252" s="15" t="s">
        <v>629</v>
      </c>
      <c r="E252" s="18" t="s">
        <v>643</v>
      </c>
      <c r="F252" s="127">
        <v>0</v>
      </c>
      <c r="G252" s="127">
        <v>10000</v>
      </c>
      <c r="H252" s="13" t="s">
        <v>82</v>
      </c>
      <c r="I252" s="34" t="s">
        <v>92</v>
      </c>
      <c r="J252" s="13"/>
      <c r="K252" s="502"/>
      <c r="L252" s="65"/>
      <c r="M252" s="65"/>
    </row>
    <row r="253" spans="1:13" x14ac:dyDescent="0.25">
      <c r="A253" s="498"/>
      <c r="B253" s="498"/>
      <c r="C253" s="504"/>
      <c r="D253" s="15" t="s">
        <v>631</v>
      </c>
      <c r="E253" s="18" t="s">
        <v>106</v>
      </c>
      <c r="F253" s="127" t="s">
        <v>77</v>
      </c>
      <c r="G253" s="127" t="s">
        <v>77</v>
      </c>
      <c r="H253" s="13" t="s">
        <v>77</v>
      </c>
      <c r="I253" s="34" t="s">
        <v>91</v>
      </c>
      <c r="J253" s="13"/>
      <c r="K253" s="502"/>
      <c r="L253" s="65"/>
      <c r="M253" s="65"/>
    </row>
    <row r="254" spans="1:13" x14ac:dyDescent="0.25">
      <c r="A254" s="498"/>
      <c r="B254" s="498"/>
      <c r="C254" s="504"/>
      <c r="D254" s="15" t="s">
        <v>632</v>
      </c>
      <c r="E254" s="18" t="s">
        <v>643</v>
      </c>
      <c r="F254" s="112">
        <v>0</v>
      </c>
      <c r="G254" s="112">
        <v>1000</v>
      </c>
      <c r="H254" s="13" t="s">
        <v>83</v>
      </c>
      <c r="I254" s="13" t="s">
        <v>92</v>
      </c>
      <c r="J254" s="13"/>
      <c r="K254" s="502"/>
      <c r="L254" s="65"/>
      <c r="M254" s="65"/>
    </row>
    <row r="255" spans="1:13" x14ac:dyDescent="0.25">
      <c r="A255" s="498"/>
      <c r="B255" s="498"/>
      <c r="C255" s="504"/>
      <c r="D255" s="15" t="s">
        <v>633</v>
      </c>
      <c r="E255" s="18" t="s">
        <v>106</v>
      </c>
      <c r="F255" s="127" t="s">
        <v>77</v>
      </c>
      <c r="G255" s="127" t="s">
        <v>77</v>
      </c>
      <c r="H255" s="13" t="s">
        <v>77</v>
      </c>
      <c r="I255" s="34" t="s">
        <v>91</v>
      </c>
      <c r="J255" s="13"/>
      <c r="K255" s="502"/>
      <c r="L255" s="65"/>
      <c r="M255" s="65"/>
    </row>
    <row r="256" spans="1:13" x14ac:dyDescent="0.25">
      <c r="A256" s="498"/>
      <c r="B256" s="498"/>
      <c r="C256" s="504"/>
      <c r="D256" s="15" t="s">
        <v>634</v>
      </c>
      <c r="E256" s="18" t="s">
        <v>643</v>
      </c>
      <c r="F256" s="112">
        <v>0</v>
      </c>
      <c r="G256" s="112">
        <v>1000</v>
      </c>
      <c r="H256" s="13" t="s">
        <v>83</v>
      </c>
      <c r="I256" s="13" t="s">
        <v>92</v>
      </c>
      <c r="J256" s="13"/>
      <c r="K256" s="502"/>
      <c r="L256" s="65"/>
      <c r="M256" s="65"/>
    </row>
    <row r="257" spans="1:13" x14ac:dyDescent="0.25">
      <c r="A257" s="498"/>
      <c r="B257" s="498"/>
      <c r="C257" s="504"/>
      <c r="D257" s="15" t="s">
        <v>635</v>
      </c>
      <c r="E257" s="18" t="s">
        <v>106</v>
      </c>
      <c r="F257" s="127" t="s">
        <v>77</v>
      </c>
      <c r="G257" s="127" t="s">
        <v>77</v>
      </c>
      <c r="H257" s="13" t="s">
        <v>77</v>
      </c>
      <c r="I257" s="34" t="s">
        <v>91</v>
      </c>
      <c r="J257" s="13"/>
      <c r="K257" s="502"/>
      <c r="L257" s="65"/>
      <c r="M257" s="65"/>
    </row>
    <row r="258" spans="1:13" x14ac:dyDescent="0.25">
      <c r="A258" s="498"/>
      <c r="B258" s="498"/>
      <c r="C258" s="504"/>
      <c r="D258" s="15" t="s">
        <v>636</v>
      </c>
      <c r="E258" s="18" t="s">
        <v>643</v>
      </c>
      <c r="F258" s="127">
        <v>0</v>
      </c>
      <c r="G258" s="127">
        <v>10000</v>
      </c>
      <c r="H258" s="13" t="s">
        <v>82</v>
      </c>
      <c r="I258" s="34" t="s">
        <v>92</v>
      </c>
      <c r="J258" s="13"/>
      <c r="K258" s="502"/>
      <c r="L258" s="65"/>
      <c r="M258" s="65"/>
    </row>
    <row r="259" spans="1:13" x14ac:dyDescent="0.25">
      <c r="A259" s="498"/>
      <c r="B259" s="498"/>
      <c r="C259" s="504"/>
      <c r="D259" s="15" t="s">
        <v>637</v>
      </c>
      <c r="E259" s="18" t="s">
        <v>643</v>
      </c>
      <c r="F259" s="127">
        <v>0</v>
      </c>
      <c r="G259" s="127">
        <v>10000</v>
      </c>
      <c r="H259" s="13" t="s">
        <v>82</v>
      </c>
      <c r="I259" s="34" t="s">
        <v>92</v>
      </c>
      <c r="J259" s="13"/>
      <c r="K259" s="502"/>
      <c r="L259" s="65"/>
      <c r="M259" s="65"/>
    </row>
    <row r="260" spans="1:13" x14ac:dyDescent="0.25">
      <c r="A260" s="498"/>
      <c r="B260" s="498"/>
      <c r="C260" s="504"/>
      <c r="D260" s="15" t="s">
        <v>638</v>
      </c>
      <c r="E260" s="18" t="s">
        <v>106</v>
      </c>
      <c r="F260" s="127" t="s">
        <v>77</v>
      </c>
      <c r="G260" s="127" t="s">
        <v>77</v>
      </c>
      <c r="H260" s="13" t="s">
        <v>77</v>
      </c>
      <c r="I260" s="34" t="s">
        <v>91</v>
      </c>
      <c r="J260" s="13"/>
      <c r="K260" s="502"/>
      <c r="L260" s="65"/>
      <c r="M260" s="65"/>
    </row>
    <row r="261" spans="1:13" x14ac:dyDescent="0.25">
      <c r="A261" s="498"/>
      <c r="B261" s="498"/>
      <c r="C261" s="504"/>
      <c r="D261" s="15" t="s">
        <v>639</v>
      </c>
      <c r="E261" s="18" t="s">
        <v>643</v>
      </c>
      <c r="F261" s="112">
        <v>0</v>
      </c>
      <c r="G261" s="112">
        <v>1000</v>
      </c>
      <c r="H261" s="13" t="s">
        <v>83</v>
      </c>
      <c r="I261" s="13" t="s">
        <v>92</v>
      </c>
      <c r="J261" s="13"/>
      <c r="K261" s="502"/>
      <c r="L261" s="65"/>
      <c r="M261" s="65"/>
    </row>
    <row r="262" spans="1:13" x14ac:dyDescent="0.25">
      <c r="A262" s="498"/>
      <c r="B262" s="498"/>
      <c r="C262" s="504"/>
      <c r="D262" s="15" t="s">
        <v>640</v>
      </c>
      <c r="E262" s="18" t="s">
        <v>106</v>
      </c>
      <c r="F262" s="127" t="s">
        <v>77</v>
      </c>
      <c r="G262" s="127" t="s">
        <v>77</v>
      </c>
      <c r="H262" s="13" t="s">
        <v>77</v>
      </c>
      <c r="I262" s="34" t="s">
        <v>91</v>
      </c>
      <c r="J262" s="13"/>
      <c r="K262" s="502"/>
      <c r="L262" s="65"/>
      <c r="M262" s="65"/>
    </row>
    <row r="263" spans="1:13" x14ac:dyDescent="0.25">
      <c r="A263" s="498"/>
      <c r="B263" s="498"/>
      <c r="C263" s="504"/>
      <c r="D263" s="15" t="s">
        <v>641</v>
      </c>
      <c r="E263" s="18" t="s">
        <v>643</v>
      </c>
      <c r="F263" s="112">
        <v>0</v>
      </c>
      <c r="G263" s="112">
        <v>1000</v>
      </c>
      <c r="H263" s="13" t="s">
        <v>83</v>
      </c>
      <c r="I263" s="13" t="s">
        <v>92</v>
      </c>
      <c r="J263" s="13"/>
      <c r="K263" s="502"/>
      <c r="L263" s="65"/>
      <c r="M263" s="65"/>
    </row>
    <row r="264" spans="1:13" x14ac:dyDescent="0.25">
      <c r="A264" s="498"/>
      <c r="B264" s="498"/>
      <c r="C264" s="504"/>
      <c r="D264" s="15" t="s">
        <v>642</v>
      </c>
      <c r="E264" s="18" t="s">
        <v>106</v>
      </c>
      <c r="F264" s="127" t="s">
        <v>77</v>
      </c>
      <c r="G264" s="127" t="s">
        <v>77</v>
      </c>
      <c r="H264" s="13" t="s">
        <v>77</v>
      </c>
      <c r="I264" s="34" t="s">
        <v>91</v>
      </c>
      <c r="J264" s="13"/>
      <c r="K264" s="502"/>
      <c r="L264" s="65"/>
      <c r="M264" s="65"/>
    </row>
    <row r="265" spans="1:13" ht="15" customHeight="1" x14ac:dyDescent="0.25">
      <c r="A265" s="498"/>
      <c r="B265" s="498"/>
      <c r="C265" s="504"/>
      <c r="D265" s="15" t="s">
        <v>627</v>
      </c>
      <c r="E265" s="18" t="s">
        <v>106</v>
      </c>
      <c r="F265" s="127" t="s">
        <v>77</v>
      </c>
      <c r="G265" s="127" t="s">
        <v>77</v>
      </c>
      <c r="H265" s="13" t="s">
        <v>77</v>
      </c>
      <c r="I265" s="34" t="s">
        <v>91</v>
      </c>
      <c r="J265" s="13"/>
      <c r="K265" s="502" t="s">
        <v>339</v>
      </c>
      <c r="L265" s="65"/>
      <c r="M265" s="65"/>
    </row>
    <row r="266" spans="1:13" ht="15" customHeight="1" x14ac:dyDescent="0.25">
      <c r="A266" s="498"/>
      <c r="B266" s="498"/>
      <c r="C266" s="504"/>
      <c r="D266" s="15" t="s">
        <v>472</v>
      </c>
      <c r="E266" s="18" t="s">
        <v>643</v>
      </c>
      <c r="F266" s="127">
        <v>0</v>
      </c>
      <c r="G266" s="127">
        <v>10000</v>
      </c>
      <c r="H266" s="13" t="s">
        <v>82</v>
      </c>
      <c r="I266" s="34" t="s">
        <v>92</v>
      </c>
      <c r="J266" s="13"/>
      <c r="K266" s="502"/>
      <c r="L266" s="65"/>
      <c r="M266" s="65"/>
    </row>
    <row r="267" spans="1:13" x14ac:dyDescent="0.25">
      <c r="A267" s="498"/>
      <c r="B267" s="498"/>
      <c r="C267" s="504"/>
      <c r="D267" s="15" t="s">
        <v>473</v>
      </c>
      <c r="E267" s="18" t="s">
        <v>643</v>
      </c>
      <c r="F267" s="127">
        <v>0</v>
      </c>
      <c r="G267" s="127">
        <v>10000</v>
      </c>
      <c r="H267" s="13" t="s">
        <v>82</v>
      </c>
      <c r="I267" s="34" t="s">
        <v>92</v>
      </c>
      <c r="J267" s="13"/>
      <c r="K267" s="502"/>
      <c r="L267" s="65"/>
      <c r="M267" s="65"/>
    </row>
    <row r="268" spans="1:13" x14ac:dyDescent="0.25">
      <c r="A268" s="498"/>
      <c r="B268" s="498"/>
      <c r="C268" s="504"/>
      <c r="D268" s="15" t="s">
        <v>474</v>
      </c>
      <c r="E268" s="18" t="s">
        <v>643</v>
      </c>
      <c r="F268" s="112">
        <v>0</v>
      </c>
      <c r="G268" s="112">
        <v>1000</v>
      </c>
      <c r="H268" s="13" t="s">
        <v>83</v>
      </c>
      <c r="I268" s="13" t="s">
        <v>92</v>
      </c>
      <c r="J268" s="13"/>
      <c r="K268" s="502"/>
      <c r="L268" s="65"/>
      <c r="M268" s="65"/>
    </row>
    <row r="269" spans="1:13" x14ac:dyDescent="0.25">
      <c r="A269" s="498"/>
      <c r="B269" s="498"/>
      <c r="C269" s="504"/>
      <c r="D269" s="15" t="s">
        <v>475</v>
      </c>
      <c r="E269" s="18" t="s">
        <v>643</v>
      </c>
      <c r="F269" s="112">
        <v>0</v>
      </c>
      <c r="G269" s="112">
        <v>100</v>
      </c>
      <c r="H269" s="13" t="s">
        <v>83</v>
      </c>
      <c r="I269" s="13" t="s">
        <v>91</v>
      </c>
      <c r="J269" s="13"/>
      <c r="K269" s="502"/>
      <c r="L269" s="65"/>
      <c r="M269" s="65"/>
    </row>
    <row r="270" spans="1:13" x14ac:dyDescent="0.25">
      <c r="A270" s="498"/>
      <c r="B270" s="498"/>
      <c r="C270" s="504"/>
      <c r="D270" s="15" t="s">
        <v>482</v>
      </c>
      <c r="E270" s="18" t="s">
        <v>106</v>
      </c>
      <c r="F270" s="112" t="s">
        <v>77</v>
      </c>
      <c r="G270" s="112" t="s">
        <v>77</v>
      </c>
      <c r="H270" s="13" t="s">
        <v>77</v>
      </c>
      <c r="I270" s="34" t="s">
        <v>91</v>
      </c>
      <c r="J270" s="13"/>
      <c r="K270" s="502"/>
      <c r="L270" s="65"/>
      <c r="M270" s="65"/>
    </row>
    <row r="271" spans="1:13" x14ac:dyDescent="0.25">
      <c r="A271" s="498"/>
      <c r="B271" s="498"/>
      <c r="C271" s="504"/>
      <c r="D271" s="15" t="s">
        <v>476</v>
      </c>
      <c r="E271" s="18" t="s">
        <v>643</v>
      </c>
      <c r="F271" s="127">
        <v>0</v>
      </c>
      <c r="G271" s="127">
        <v>10000</v>
      </c>
      <c r="H271" s="13" t="s">
        <v>82</v>
      </c>
      <c r="I271" s="34" t="s">
        <v>92</v>
      </c>
      <c r="J271" s="13"/>
      <c r="K271" s="502"/>
      <c r="L271" s="65"/>
      <c r="M271" s="65"/>
    </row>
    <row r="272" spans="1:13" x14ac:dyDescent="0.25">
      <c r="A272" s="498"/>
      <c r="B272" s="498"/>
      <c r="C272" s="504"/>
      <c r="D272" s="15" t="s">
        <v>477</v>
      </c>
      <c r="E272" s="18" t="s">
        <v>643</v>
      </c>
      <c r="F272" s="127">
        <v>0</v>
      </c>
      <c r="G272" s="127">
        <v>10000</v>
      </c>
      <c r="H272" s="13" t="s">
        <v>82</v>
      </c>
      <c r="I272" s="34" t="s">
        <v>92</v>
      </c>
      <c r="J272" s="13"/>
      <c r="K272" s="502"/>
      <c r="L272" s="65"/>
      <c r="M272" s="65"/>
    </row>
    <row r="273" spans="1:13" x14ac:dyDescent="0.25">
      <c r="A273" s="498"/>
      <c r="B273" s="498"/>
      <c r="C273" s="504"/>
      <c r="D273" s="15" t="s">
        <v>478</v>
      </c>
      <c r="E273" s="18" t="s">
        <v>643</v>
      </c>
      <c r="F273" s="127">
        <v>0</v>
      </c>
      <c r="G273" s="127">
        <v>10000</v>
      </c>
      <c r="H273" s="13" t="s">
        <v>82</v>
      </c>
      <c r="I273" s="34" t="s">
        <v>92</v>
      </c>
      <c r="J273" s="13"/>
      <c r="K273" s="502"/>
      <c r="L273" s="65"/>
      <c r="M273" s="65"/>
    </row>
    <row r="274" spans="1:13" x14ac:dyDescent="0.25">
      <c r="A274" s="498"/>
      <c r="B274" s="498"/>
      <c r="C274" s="504"/>
      <c r="D274" s="15" t="s">
        <v>628</v>
      </c>
      <c r="E274" s="18" t="s">
        <v>106</v>
      </c>
      <c r="F274" s="127" t="s">
        <v>77</v>
      </c>
      <c r="G274" s="127" t="s">
        <v>77</v>
      </c>
      <c r="H274" s="13" t="s">
        <v>77</v>
      </c>
      <c r="I274" s="34" t="s">
        <v>91</v>
      </c>
      <c r="J274" s="13"/>
      <c r="K274" s="502"/>
      <c r="L274" s="65"/>
      <c r="M274" s="65"/>
    </row>
    <row r="275" spans="1:13" x14ac:dyDescent="0.25">
      <c r="A275" s="498"/>
      <c r="B275" s="498"/>
      <c r="C275" s="504"/>
      <c r="D275" s="15" t="s">
        <v>479</v>
      </c>
      <c r="E275" s="18" t="s">
        <v>643</v>
      </c>
      <c r="F275" s="112">
        <v>0</v>
      </c>
      <c r="G275" s="112">
        <v>1000</v>
      </c>
      <c r="H275" s="13" t="s">
        <v>83</v>
      </c>
      <c r="I275" s="13" t="s">
        <v>92</v>
      </c>
      <c r="J275" s="13"/>
      <c r="K275" s="502"/>
      <c r="L275" s="65"/>
      <c r="M275" s="65"/>
    </row>
    <row r="276" spans="1:13" x14ac:dyDescent="0.25">
      <c r="A276" s="498"/>
      <c r="B276" s="498"/>
      <c r="C276" s="504"/>
      <c r="D276" s="15" t="s">
        <v>480</v>
      </c>
      <c r="E276" s="18" t="s">
        <v>643</v>
      </c>
      <c r="F276" s="112">
        <v>0</v>
      </c>
      <c r="G276" s="112">
        <v>100</v>
      </c>
      <c r="H276" s="13" t="s">
        <v>83</v>
      </c>
      <c r="I276" s="13" t="s">
        <v>91</v>
      </c>
      <c r="J276" s="13"/>
      <c r="K276" s="502"/>
      <c r="L276" s="65"/>
      <c r="M276" s="65"/>
    </row>
    <row r="277" spans="1:13" x14ac:dyDescent="0.25">
      <c r="A277" s="498"/>
      <c r="B277" s="498"/>
      <c r="C277" s="504"/>
      <c r="D277" s="15" t="s">
        <v>483</v>
      </c>
      <c r="E277" s="18" t="s">
        <v>106</v>
      </c>
      <c r="F277" s="112" t="s">
        <v>77</v>
      </c>
      <c r="G277" s="112" t="s">
        <v>77</v>
      </c>
      <c r="H277" s="13" t="s">
        <v>77</v>
      </c>
      <c r="I277" s="34" t="s">
        <v>91</v>
      </c>
      <c r="J277" s="13"/>
      <c r="K277" s="502"/>
      <c r="L277" s="65"/>
      <c r="M277" s="65"/>
    </row>
    <row r="278" spans="1:13" x14ac:dyDescent="0.25">
      <c r="A278" s="498"/>
      <c r="B278" s="498"/>
      <c r="C278" s="504"/>
      <c r="D278" s="15" t="s">
        <v>481</v>
      </c>
      <c r="E278" s="18" t="s">
        <v>643</v>
      </c>
      <c r="F278" s="127">
        <v>0</v>
      </c>
      <c r="G278" s="127">
        <v>10000</v>
      </c>
      <c r="H278" s="13" t="s">
        <v>82</v>
      </c>
      <c r="I278" s="34" t="s">
        <v>92</v>
      </c>
      <c r="J278" s="13"/>
      <c r="K278" s="502"/>
      <c r="L278" s="65"/>
      <c r="M278" s="65"/>
    </row>
    <row r="279" spans="1:13" ht="15" customHeight="1" x14ac:dyDescent="0.25">
      <c r="A279" s="498"/>
      <c r="B279" s="498"/>
      <c r="C279" s="504"/>
      <c r="D279" s="15" t="s">
        <v>523</v>
      </c>
      <c r="E279" s="18" t="s">
        <v>106</v>
      </c>
      <c r="F279" s="127" t="s">
        <v>77</v>
      </c>
      <c r="G279" s="127" t="s">
        <v>77</v>
      </c>
      <c r="H279" s="13" t="s">
        <v>77</v>
      </c>
      <c r="I279" s="34" t="s">
        <v>91</v>
      </c>
      <c r="J279" s="13"/>
      <c r="K279" s="504" t="s">
        <v>339</v>
      </c>
      <c r="L279" s="65"/>
      <c r="M279" s="65"/>
    </row>
    <row r="280" spans="1:13" x14ac:dyDescent="0.25">
      <c r="A280" s="498"/>
      <c r="B280" s="498"/>
      <c r="C280" s="504"/>
      <c r="D280" s="15" t="s">
        <v>524</v>
      </c>
      <c r="E280" s="18" t="s">
        <v>643</v>
      </c>
      <c r="F280" s="127">
        <v>0</v>
      </c>
      <c r="G280" s="127">
        <v>10000</v>
      </c>
      <c r="H280" s="13" t="s">
        <v>82</v>
      </c>
      <c r="I280" s="34" t="s">
        <v>92</v>
      </c>
      <c r="J280" s="13"/>
      <c r="K280" s="504"/>
      <c r="L280" s="65"/>
      <c r="M280" s="65"/>
    </row>
    <row r="281" spans="1:13" x14ac:dyDescent="0.25">
      <c r="A281" s="498"/>
      <c r="B281" s="498"/>
      <c r="C281" s="504"/>
      <c r="D281" s="15" t="s">
        <v>525</v>
      </c>
      <c r="E281" s="18" t="s">
        <v>643</v>
      </c>
      <c r="F281" s="127">
        <v>0</v>
      </c>
      <c r="G281" s="127">
        <v>10</v>
      </c>
      <c r="H281" s="13" t="s">
        <v>82</v>
      </c>
      <c r="I281" s="34" t="s">
        <v>92</v>
      </c>
      <c r="J281" s="13"/>
      <c r="K281" s="504"/>
      <c r="L281" s="65"/>
      <c r="M281" s="65"/>
    </row>
    <row r="282" spans="1:13" x14ac:dyDescent="0.25">
      <c r="A282" s="498"/>
      <c r="B282" s="498"/>
      <c r="C282" s="504"/>
      <c r="D282" s="15" t="s">
        <v>526</v>
      </c>
      <c r="E282" s="18" t="s">
        <v>106</v>
      </c>
      <c r="F282" s="127" t="s">
        <v>77</v>
      </c>
      <c r="G282" s="127" t="s">
        <v>77</v>
      </c>
      <c r="H282" s="13" t="s">
        <v>77</v>
      </c>
      <c r="I282" s="34" t="s">
        <v>91</v>
      </c>
      <c r="J282" s="13"/>
      <c r="K282" s="504"/>
      <c r="L282" s="65"/>
      <c r="M282" s="65"/>
    </row>
    <row r="283" spans="1:13" ht="15" customHeight="1" x14ac:dyDescent="0.25">
      <c r="A283" s="498"/>
      <c r="B283" s="498"/>
      <c r="C283" s="504"/>
      <c r="D283" s="15" t="s">
        <v>869</v>
      </c>
      <c r="E283" s="18" t="s">
        <v>643</v>
      </c>
      <c r="F283" s="127">
        <v>0</v>
      </c>
      <c r="G283" s="127">
        <v>10000</v>
      </c>
      <c r="H283" s="13" t="s">
        <v>88</v>
      </c>
      <c r="I283" s="34" t="s">
        <v>92</v>
      </c>
      <c r="J283" s="13"/>
      <c r="K283" s="504"/>
      <c r="L283" s="65"/>
      <c r="M283" s="65"/>
    </row>
    <row r="284" spans="1:13" x14ac:dyDescent="0.25">
      <c r="A284" s="498"/>
      <c r="B284" s="498"/>
      <c r="C284" s="504"/>
      <c r="D284" s="15" t="s">
        <v>530</v>
      </c>
      <c r="E284" s="18" t="s">
        <v>106</v>
      </c>
      <c r="F284" s="127" t="s">
        <v>77</v>
      </c>
      <c r="G284" s="127" t="s">
        <v>77</v>
      </c>
      <c r="H284" s="13" t="s">
        <v>77</v>
      </c>
      <c r="I284" s="34" t="s">
        <v>91</v>
      </c>
      <c r="J284" s="13"/>
      <c r="K284" s="504"/>
      <c r="L284" s="65"/>
      <c r="M284" s="65"/>
    </row>
    <row r="285" spans="1:13" x14ac:dyDescent="0.25">
      <c r="A285" s="498"/>
      <c r="B285" s="498"/>
      <c r="C285" s="504"/>
      <c r="D285" s="15" t="s">
        <v>529</v>
      </c>
      <c r="E285" s="18" t="s">
        <v>643</v>
      </c>
      <c r="F285" s="127">
        <v>0</v>
      </c>
      <c r="G285" s="127">
        <v>10000</v>
      </c>
      <c r="H285" s="13" t="s">
        <v>82</v>
      </c>
      <c r="I285" s="34" t="s">
        <v>92</v>
      </c>
      <c r="J285" s="13"/>
      <c r="K285" s="504"/>
      <c r="L285" s="65"/>
      <c r="M285" s="65"/>
    </row>
    <row r="286" spans="1:13" x14ac:dyDescent="0.25">
      <c r="A286" s="498"/>
      <c r="B286" s="498"/>
      <c r="C286" s="504"/>
      <c r="D286" s="15" t="s">
        <v>528</v>
      </c>
      <c r="E286" s="18" t="s">
        <v>643</v>
      </c>
      <c r="F286" s="127">
        <v>0</v>
      </c>
      <c r="G286" s="127">
        <v>10</v>
      </c>
      <c r="H286" s="13" t="s">
        <v>82</v>
      </c>
      <c r="I286" s="34" t="s">
        <v>92</v>
      </c>
      <c r="J286" s="13"/>
      <c r="K286" s="504"/>
      <c r="L286" s="65"/>
      <c r="M286" s="65"/>
    </row>
    <row r="287" spans="1:13" x14ac:dyDescent="0.25">
      <c r="A287" s="498"/>
      <c r="B287" s="498"/>
      <c r="C287" s="504"/>
      <c r="D287" s="15" t="s">
        <v>527</v>
      </c>
      <c r="E287" s="18" t="s">
        <v>106</v>
      </c>
      <c r="F287" s="127" t="s">
        <v>77</v>
      </c>
      <c r="G287" s="127" t="s">
        <v>77</v>
      </c>
      <c r="H287" s="13" t="s">
        <v>77</v>
      </c>
      <c r="I287" s="34" t="s">
        <v>91</v>
      </c>
      <c r="J287" s="13"/>
      <c r="K287" s="504"/>
      <c r="L287" s="65"/>
      <c r="M287" s="65"/>
    </row>
    <row r="288" spans="1:13" x14ac:dyDescent="0.25">
      <c r="A288" s="498"/>
      <c r="B288" s="498"/>
      <c r="C288" s="504"/>
      <c r="D288" s="15" t="s">
        <v>870</v>
      </c>
      <c r="E288" s="18" t="s">
        <v>643</v>
      </c>
      <c r="F288" s="127">
        <v>0</v>
      </c>
      <c r="G288" s="127">
        <v>10000</v>
      </c>
      <c r="H288" s="13" t="s">
        <v>88</v>
      </c>
      <c r="I288" s="34" t="s">
        <v>92</v>
      </c>
      <c r="J288" s="13"/>
      <c r="K288" s="223"/>
      <c r="L288" s="65"/>
      <c r="M288" s="65"/>
    </row>
    <row r="289" spans="1:13" x14ac:dyDescent="0.25">
      <c r="A289" s="498"/>
      <c r="B289" s="498"/>
      <c r="C289" s="504"/>
      <c r="D289" s="2" t="s">
        <v>295</v>
      </c>
      <c r="E289" s="18" t="s">
        <v>106</v>
      </c>
      <c r="F289" s="127" t="s">
        <v>77</v>
      </c>
      <c r="G289" s="127" t="s">
        <v>77</v>
      </c>
      <c r="H289" s="13" t="s">
        <v>77</v>
      </c>
      <c r="I289" s="34" t="s">
        <v>91</v>
      </c>
      <c r="J289" s="13"/>
      <c r="K289" s="13"/>
      <c r="L289" s="65"/>
      <c r="M289" s="65"/>
    </row>
    <row r="290" spans="1:13" x14ac:dyDescent="0.25">
      <c r="A290" s="498"/>
      <c r="B290" s="498"/>
      <c r="C290" s="504"/>
      <c r="D290" s="2" t="s">
        <v>67</v>
      </c>
      <c r="E290" s="18" t="s">
        <v>643</v>
      </c>
      <c r="F290" s="127">
        <v>0</v>
      </c>
      <c r="G290" s="127">
        <v>10000</v>
      </c>
      <c r="H290" s="13" t="s">
        <v>82</v>
      </c>
      <c r="I290" s="13" t="s">
        <v>92</v>
      </c>
      <c r="J290" s="13" t="s">
        <v>371</v>
      </c>
      <c r="K290" s="13"/>
      <c r="L290" s="65"/>
      <c r="M290" s="65"/>
    </row>
    <row r="291" spans="1:13" x14ac:dyDescent="0.25">
      <c r="A291" s="498"/>
      <c r="B291" s="498"/>
      <c r="C291" s="504"/>
      <c r="D291" s="2" t="s">
        <v>471</v>
      </c>
      <c r="E291" s="18" t="s">
        <v>643</v>
      </c>
      <c r="F291" s="127">
        <v>0</v>
      </c>
      <c r="G291" s="127">
        <v>10</v>
      </c>
      <c r="H291" s="13" t="s">
        <v>82</v>
      </c>
      <c r="I291" s="34" t="s">
        <v>92</v>
      </c>
      <c r="J291" s="13"/>
      <c r="K291" s="13"/>
      <c r="L291" s="65"/>
      <c r="M291" s="65"/>
    </row>
    <row r="292" spans="1:13" x14ac:dyDescent="0.25">
      <c r="A292" s="498"/>
      <c r="B292" s="498"/>
      <c r="C292" s="504"/>
      <c r="D292" s="2" t="s">
        <v>755</v>
      </c>
      <c r="E292" s="18" t="s">
        <v>643</v>
      </c>
      <c r="F292" s="127">
        <v>0</v>
      </c>
      <c r="G292" s="127">
        <v>10000</v>
      </c>
      <c r="H292" s="13" t="s">
        <v>82</v>
      </c>
      <c r="I292" s="34" t="s">
        <v>92</v>
      </c>
      <c r="J292" s="13"/>
      <c r="K292" s="13"/>
      <c r="L292" s="65"/>
      <c r="M292" s="65"/>
    </row>
    <row r="293" spans="1:13" x14ac:dyDescent="0.25">
      <c r="A293" s="498"/>
      <c r="B293" s="498"/>
      <c r="C293" s="504"/>
      <c r="D293" s="2" t="s">
        <v>756</v>
      </c>
      <c r="E293" s="18" t="s">
        <v>643</v>
      </c>
      <c r="F293" s="112">
        <v>0</v>
      </c>
      <c r="G293" s="112">
        <v>1000</v>
      </c>
      <c r="H293" s="13" t="s">
        <v>83</v>
      </c>
      <c r="I293" s="13" t="s">
        <v>92</v>
      </c>
      <c r="J293" s="13"/>
      <c r="K293" s="13"/>
      <c r="L293" s="65"/>
      <c r="M293" s="65"/>
    </row>
    <row r="294" spans="1:13" x14ac:dyDescent="0.25">
      <c r="A294" s="498"/>
      <c r="B294" s="498"/>
      <c r="C294" s="504"/>
      <c r="D294" s="15" t="s">
        <v>159</v>
      </c>
      <c r="E294" s="18" t="s">
        <v>643</v>
      </c>
      <c r="F294" s="127">
        <v>0</v>
      </c>
      <c r="G294" s="127">
        <v>10000</v>
      </c>
      <c r="H294" s="13" t="s">
        <v>82</v>
      </c>
      <c r="I294" s="34" t="s">
        <v>92</v>
      </c>
      <c r="J294" s="13"/>
      <c r="K294" s="13"/>
      <c r="L294" s="65"/>
      <c r="M294" s="65"/>
    </row>
    <row r="295" spans="1:13" x14ac:dyDescent="0.25">
      <c r="A295" s="498"/>
      <c r="B295" s="498"/>
      <c r="C295" s="504"/>
      <c r="D295" s="15" t="s">
        <v>160</v>
      </c>
      <c r="E295" s="18" t="s">
        <v>643</v>
      </c>
      <c r="F295" s="127">
        <v>0</v>
      </c>
      <c r="G295" s="127">
        <v>10000</v>
      </c>
      <c r="H295" s="13" t="s">
        <v>82</v>
      </c>
      <c r="I295" s="34" t="s">
        <v>92</v>
      </c>
      <c r="J295" s="13"/>
      <c r="K295" s="13"/>
      <c r="L295" s="65"/>
      <c r="M295" s="65"/>
    </row>
    <row r="296" spans="1:13" x14ac:dyDescent="0.25">
      <c r="A296" s="498"/>
      <c r="B296" s="498"/>
      <c r="C296" s="504"/>
      <c r="D296" s="15" t="s">
        <v>810</v>
      </c>
      <c r="E296" s="18" t="s">
        <v>811</v>
      </c>
      <c r="F296" s="112" t="s">
        <v>77</v>
      </c>
      <c r="G296" s="112" t="s">
        <v>77</v>
      </c>
      <c r="H296" s="13" t="s">
        <v>77</v>
      </c>
      <c r="I296" s="34" t="s">
        <v>91</v>
      </c>
      <c r="J296" s="13"/>
      <c r="K296" s="13"/>
      <c r="L296" s="65"/>
      <c r="M296" s="65"/>
    </row>
    <row r="297" spans="1:13" x14ac:dyDescent="0.25">
      <c r="A297" s="498"/>
      <c r="B297" s="498"/>
      <c r="C297" s="504"/>
      <c r="D297" s="15" t="s">
        <v>161</v>
      </c>
      <c r="E297" s="18" t="s">
        <v>643</v>
      </c>
      <c r="F297" s="127">
        <v>0</v>
      </c>
      <c r="G297" s="127">
        <v>10000</v>
      </c>
      <c r="H297" s="13" t="s">
        <v>82</v>
      </c>
      <c r="I297" s="34" t="s">
        <v>92</v>
      </c>
      <c r="J297" s="13"/>
      <c r="K297" s="13"/>
      <c r="L297" s="65"/>
      <c r="M297" s="65"/>
    </row>
    <row r="298" spans="1:13" x14ac:dyDescent="0.25">
      <c r="A298" s="498"/>
      <c r="B298" s="498"/>
      <c r="C298" s="504"/>
      <c r="D298" s="15" t="s">
        <v>305</v>
      </c>
      <c r="E298" s="18" t="s">
        <v>643</v>
      </c>
      <c r="F298" s="127">
        <v>0</v>
      </c>
      <c r="G298" s="127">
        <v>10000</v>
      </c>
      <c r="H298" s="13" t="s">
        <v>88</v>
      </c>
      <c r="I298" s="34" t="s">
        <v>92</v>
      </c>
      <c r="J298" s="13"/>
      <c r="K298" s="13"/>
      <c r="L298" s="65"/>
      <c r="M298" s="65"/>
    </row>
    <row r="299" spans="1:13" x14ac:dyDescent="0.25">
      <c r="A299" s="498"/>
      <c r="B299" s="498"/>
      <c r="C299" s="504"/>
      <c r="D299" s="15" t="s">
        <v>871</v>
      </c>
      <c r="E299" s="18" t="s">
        <v>643</v>
      </c>
      <c r="F299" s="127">
        <v>0</v>
      </c>
      <c r="G299" s="127">
        <v>10000</v>
      </c>
      <c r="H299" s="13" t="s">
        <v>88</v>
      </c>
      <c r="I299" s="34" t="s">
        <v>92</v>
      </c>
      <c r="J299" s="13"/>
      <c r="K299" s="13"/>
      <c r="L299" s="65"/>
      <c r="M299" s="65"/>
    </row>
    <row r="300" spans="1:13" x14ac:dyDescent="0.25">
      <c r="A300" s="498"/>
      <c r="B300" s="498"/>
      <c r="C300" s="504"/>
      <c r="D300" s="15" t="s">
        <v>203</v>
      </c>
      <c r="E300" s="18" t="s">
        <v>106</v>
      </c>
      <c r="F300" s="127" t="s">
        <v>77</v>
      </c>
      <c r="G300" s="127" t="s">
        <v>77</v>
      </c>
      <c r="H300" s="13" t="s">
        <v>77</v>
      </c>
      <c r="I300" s="34" t="s">
        <v>91</v>
      </c>
      <c r="J300" s="13"/>
      <c r="K300" s="13"/>
      <c r="L300" s="65"/>
      <c r="M300" s="65"/>
    </row>
    <row r="301" spans="1:13" x14ac:dyDescent="0.25">
      <c r="A301" s="498"/>
      <c r="B301" s="498"/>
      <c r="C301" s="504"/>
      <c r="D301" s="15" t="s">
        <v>133</v>
      </c>
      <c r="E301" s="18" t="s">
        <v>643</v>
      </c>
      <c r="F301" s="127">
        <v>0</v>
      </c>
      <c r="G301" s="127">
        <v>10</v>
      </c>
      <c r="H301" s="13" t="s">
        <v>82</v>
      </c>
      <c r="I301" s="34" t="s">
        <v>92</v>
      </c>
      <c r="J301" s="13"/>
      <c r="K301" s="13"/>
      <c r="L301" s="65"/>
      <c r="M301" s="65"/>
    </row>
    <row r="302" spans="1:13" x14ac:dyDescent="0.25">
      <c r="A302" s="498"/>
      <c r="B302" s="498"/>
      <c r="C302" s="504"/>
      <c r="D302" s="15" t="s">
        <v>132</v>
      </c>
      <c r="E302" s="18" t="s">
        <v>643</v>
      </c>
      <c r="F302" s="127">
        <v>0</v>
      </c>
      <c r="G302" s="127">
        <v>10000</v>
      </c>
      <c r="H302" s="13" t="s">
        <v>82</v>
      </c>
      <c r="I302" s="34" t="s">
        <v>92</v>
      </c>
      <c r="J302" s="13"/>
      <c r="K302" s="13"/>
      <c r="L302" s="65"/>
      <c r="M302" s="65"/>
    </row>
    <row r="303" spans="1:13" x14ac:dyDescent="0.25">
      <c r="A303" s="498"/>
      <c r="B303" s="498"/>
      <c r="C303" s="504"/>
      <c r="D303" s="15" t="s">
        <v>489</v>
      </c>
      <c r="E303" s="18" t="s">
        <v>643</v>
      </c>
      <c r="F303" s="127">
        <v>0</v>
      </c>
      <c r="G303" s="127">
        <v>10000</v>
      </c>
      <c r="H303" s="13" t="s">
        <v>82</v>
      </c>
      <c r="I303" s="34" t="s">
        <v>92</v>
      </c>
      <c r="J303" s="13"/>
      <c r="K303" s="13"/>
      <c r="L303" s="65"/>
      <c r="M303" s="65"/>
    </row>
    <row r="304" spans="1:13" ht="15" customHeight="1" x14ac:dyDescent="0.25">
      <c r="A304" s="498"/>
      <c r="B304" s="498"/>
      <c r="C304" s="504"/>
      <c r="D304" s="15" t="s">
        <v>554</v>
      </c>
      <c r="E304" s="18" t="s">
        <v>106</v>
      </c>
      <c r="F304" s="127" t="s">
        <v>77</v>
      </c>
      <c r="G304" s="127" t="s">
        <v>77</v>
      </c>
      <c r="H304" s="13" t="s">
        <v>77</v>
      </c>
      <c r="I304" s="34" t="s">
        <v>91</v>
      </c>
      <c r="J304" s="13"/>
      <c r="K304" s="504" t="s">
        <v>339</v>
      </c>
      <c r="L304" s="65"/>
      <c r="M304" s="65"/>
    </row>
    <row r="305" spans="1:13" x14ac:dyDescent="0.25">
      <c r="A305" s="498"/>
      <c r="B305" s="498"/>
      <c r="C305" s="504"/>
      <c r="D305" s="15" t="s">
        <v>555</v>
      </c>
      <c r="E305" s="18" t="s">
        <v>643</v>
      </c>
      <c r="F305" s="127">
        <v>0</v>
      </c>
      <c r="G305" s="127">
        <v>10000</v>
      </c>
      <c r="H305" s="13" t="s">
        <v>82</v>
      </c>
      <c r="I305" s="34" t="s">
        <v>92</v>
      </c>
      <c r="J305" s="13"/>
      <c r="K305" s="504"/>
      <c r="L305" s="65"/>
      <c r="M305" s="65"/>
    </row>
    <row r="306" spans="1:13" x14ac:dyDescent="0.25">
      <c r="A306" s="498"/>
      <c r="B306" s="498"/>
      <c r="C306" s="504"/>
      <c r="D306" s="15" t="s">
        <v>556</v>
      </c>
      <c r="E306" s="18" t="s">
        <v>106</v>
      </c>
      <c r="F306" s="127" t="s">
        <v>77</v>
      </c>
      <c r="G306" s="127" t="s">
        <v>77</v>
      </c>
      <c r="H306" s="13" t="s">
        <v>77</v>
      </c>
      <c r="I306" s="34" t="s">
        <v>91</v>
      </c>
      <c r="J306" s="13"/>
      <c r="K306" s="504"/>
      <c r="L306" s="65"/>
      <c r="M306" s="65"/>
    </row>
    <row r="307" spans="1:13" ht="15.75" thickBot="1" x14ac:dyDescent="0.3">
      <c r="A307" s="498"/>
      <c r="B307" s="498"/>
      <c r="C307" s="514"/>
      <c r="D307" s="16" t="s">
        <v>557</v>
      </c>
      <c r="E307" s="18" t="s">
        <v>643</v>
      </c>
      <c r="F307" s="127">
        <v>0</v>
      </c>
      <c r="G307" s="127">
        <v>10000</v>
      </c>
      <c r="H307" s="13" t="s">
        <v>82</v>
      </c>
      <c r="I307" s="34" t="s">
        <v>92</v>
      </c>
      <c r="J307" s="12"/>
      <c r="K307" s="514"/>
      <c r="L307" s="65"/>
      <c r="M307" s="65"/>
    </row>
    <row r="308" spans="1:13" x14ac:dyDescent="0.25">
      <c r="A308" s="498"/>
      <c r="B308" s="497" t="s">
        <v>34</v>
      </c>
      <c r="C308" s="133" t="s">
        <v>653</v>
      </c>
      <c r="D308" s="13"/>
      <c r="E308" s="19" t="s">
        <v>643</v>
      </c>
      <c r="F308" s="54">
        <v>1</v>
      </c>
      <c r="G308" s="35" t="s">
        <v>700</v>
      </c>
      <c r="H308" s="19" t="s">
        <v>77</v>
      </c>
      <c r="I308" s="32" t="s">
        <v>92</v>
      </c>
      <c r="J308" s="19"/>
      <c r="K308" s="19"/>
      <c r="L308" s="65"/>
      <c r="M308" s="65"/>
    </row>
    <row r="309" spans="1:13" x14ac:dyDescent="0.25">
      <c r="A309" s="498"/>
      <c r="B309" s="498"/>
      <c r="C309" s="134" t="s">
        <v>166</v>
      </c>
      <c r="D309" s="13"/>
      <c r="E309" s="13" t="s">
        <v>106</v>
      </c>
      <c r="F309" s="118" t="s">
        <v>77</v>
      </c>
      <c r="G309" s="112" t="s">
        <v>77</v>
      </c>
      <c r="H309" s="13" t="s">
        <v>77</v>
      </c>
      <c r="I309" s="34" t="s">
        <v>91</v>
      </c>
      <c r="J309" s="13"/>
      <c r="K309" s="13"/>
      <c r="L309" s="65"/>
      <c r="M309" s="65"/>
    </row>
    <row r="310" spans="1:13" x14ac:dyDescent="0.25">
      <c r="A310" s="498"/>
      <c r="B310" s="498"/>
      <c r="C310" s="335" t="s">
        <v>900</v>
      </c>
      <c r="D310" s="313"/>
      <c r="E310" s="313" t="s">
        <v>643</v>
      </c>
      <c r="F310" s="328">
        <v>0</v>
      </c>
      <c r="G310" s="315">
        <v>1</v>
      </c>
      <c r="H310" s="313" t="s">
        <v>77</v>
      </c>
      <c r="I310" s="316" t="s">
        <v>92</v>
      </c>
      <c r="J310" s="313"/>
      <c r="K310" s="254"/>
      <c r="L310" s="65"/>
      <c r="M310" s="65"/>
    </row>
    <row r="311" spans="1:13" ht="15.75" thickBot="1" x14ac:dyDescent="0.3">
      <c r="A311" s="498"/>
      <c r="B311" s="498"/>
      <c r="C311" s="337" t="s">
        <v>27</v>
      </c>
      <c r="D311" s="319"/>
      <c r="E311" s="319" t="s">
        <v>643</v>
      </c>
      <c r="F311" s="338">
        <v>0</v>
      </c>
      <c r="G311" s="339">
        <v>10000</v>
      </c>
      <c r="H311" s="319" t="s">
        <v>82</v>
      </c>
      <c r="I311" s="321" t="s">
        <v>92</v>
      </c>
      <c r="J311" s="319" t="s">
        <v>371</v>
      </c>
      <c r="K311" s="12"/>
      <c r="L311" s="65"/>
      <c r="M311" s="65"/>
    </row>
    <row r="312" spans="1:13" x14ac:dyDescent="0.25">
      <c r="A312" s="498"/>
      <c r="B312" s="498"/>
      <c r="C312" s="500" t="s">
        <v>225</v>
      </c>
      <c r="D312" s="67" t="s">
        <v>16</v>
      </c>
      <c r="E312" s="68" t="s">
        <v>106</v>
      </c>
      <c r="F312" s="129" t="s">
        <v>77</v>
      </c>
      <c r="G312" s="129" t="s">
        <v>77</v>
      </c>
      <c r="H312" s="68" t="s">
        <v>77</v>
      </c>
      <c r="I312" s="69" t="s">
        <v>91</v>
      </c>
      <c r="J312" s="19"/>
      <c r="K312" s="19"/>
      <c r="L312" s="65"/>
      <c r="M312" s="65"/>
    </row>
    <row r="313" spans="1:13" x14ac:dyDescent="0.25">
      <c r="A313" s="498"/>
      <c r="B313" s="498"/>
      <c r="C313" s="501"/>
      <c r="D313" s="55" t="s">
        <v>310</v>
      </c>
      <c r="E313" s="56" t="s">
        <v>106</v>
      </c>
      <c r="F313" s="120" t="s">
        <v>77</v>
      </c>
      <c r="G313" s="120" t="s">
        <v>77</v>
      </c>
      <c r="H313" s="56" t="s">
        <v>77</v>
      </c>
      <c r="I313" s="58" t="s">
        <v>91</v>
      </c>
      <c r="J313" s="13"/>
      <c r="K313" s="13"/>
      <c r="L313" s="65"/>
      <c r="M313" s="65"/>
    </row>
    <row r="314" spans="1:13" x14ac:dyDescent="0.25">
      <c r="A314" s="498"/>
      <c r="B314" s="498"/>
      <c r="C314" s="501"/>
      <c r="D314" s="55" t="s">
        <v>522</v>
      </c>
      <c r="E314" s="56" t="s">
        <v>643</v>
      </c>
      <c r="F314" s="120">
        <v>0</v>
      </c>
      <c r="G314" s="120">
        <v>500</v>
      </c>
      <c r="H314" s="56" t="s">
        <v>87</v>
      </c>
      <c r="I314" s="58" t="s">
        <v>92</v>
      </c>
      <c r="J314" s="13"/>
      <c r="K314" s="13"/>
      <c r="L314" s="65"/>
      <c r="M314" s="65"/>
    </row>
    <row r="315" spans="1:13" x14ac:dyDescent="0.25">
      <c r="A315" s="498"/>
      <c r="B315" s="498"/>
      <c r="C315" s="501"/>
      <c r="D315" s="55" t="s">
        <v>578</v>
      </c>
      <c r="E315" s="56" t="s">
        <v>643</v>
      </c>
      <c r="F315" s="120">
        <v>0.1</v>
      </c>
      <c r="G315" s="120">
        <v>10</v>
      </c>
      <c r="H315" s="56" t="s">
        <v>84</v>
      </c>
      <c r="I315" s="58" t="s">
        <v>92</v>
      </c>
      <c r="J315" s="13"/>
      <c r="K315" s="13"/>
      <c r="L315" s="65"/>
      <c r="M315" s="65"/>
    </row>
    <row r="316" spans="1:13" x14ac:dyDescent="0.25">
      <c r="A316" s="498"/>
      <c r="B316" s="498"/>
      <c r="C316" s="501"/>
      <c r="D316" s="55" t="s">
        <v>772</v>
      </c>
      <c r="E316" s="56" t="s">
        <v>106</v>
      </c>
      <c r="F316" s="120" t="s">
        <v>77</v>
      </c>
      <c r="G316" s="120" t="s">
        <v>77</v>
      </c>
      <c r="H316" s="56" t="s">
        <v>77</v>
      </c>
      <c r="I316" s="58" t="s">
        <v>91</v>
      </c>
      <c r="J316" s="13"/>
      <c r="K316" s="13"/>
      <c r="L316" s="65"/>
      <c r="M316" s="65"/>
    </row>
    <row r="317" spans="1:13" x14ac:dyDescent="0.25">
      <c r="A317" s="498"/>
      <c r="B317" s="498"/>
      <c r="C317" s="501"/>
      <c r="D317" s="55" t="s">
        <v>773</v>
      </c>
      <c r="E317" s="56" t="s">
        <v>643</v>
      </c>
      <c r="F317" s="120">
        <v>0</v>
      </c>
      <c r="G317" s="120">
        <v>500</v>
      </c>
      <c r="H317" s="56" t="s">
        <v>87</v>
      </c>
      <c r="I317" s="58" t="s">
        <v>92</v>
      </c>
      <c r="J317" s="13"/>
      <c r="K317" s="13"/>
      <c r="L317" s="65"/>
      <c r="M317" s="65"/>
    </row>
    <row r="318" spans="1:13" x14ac:dyDescent="0.25">
      <c r="A318" s="498"/>
      <c r="B318" s="498"/>
      <c r="C318" s="501"/>
      <c r="D318" s="55" t="s">
        <v>774</v>
      </c>
      <c r="E318" s="56" t="s">
        <v>643</v>
      </c>
      <c r="F318" s="120">
        <v>0.1</v>
      </c>
      <c r="G318" s="120">
        <v>10</v>
      </c>
      <c r="H318" s="56" t="s">
        <v>84</v>
      </c>
      <c r="I318" s="58" t="s">
        <v>92</v>
      </c>
      <c r="J318" s="13"/>
      <c r="K318" s="13"/>
      <c r="L318" s="65"/>
      <c r="M318" s="65"/>
    </row>
    <row r="319" spans="1:13" x14ac:dyDescent="0.25">
      <c r="A319" s="498"/>
      <c r="B319" s="498"/>
      <c r="C319" s="501"/>
      <c r="D319" s="55" t="s">
        <v>269</v>
      </c>
      <c r="E319" s="56" t="s">
        <v>643</v>
      </c>
      <c r="F319" s="120">
        <v>0</v>
      </c>
      <c r="G319" s="120">
        <v>500</v>
      </c>
      <c r="H319" s="56" t="s">
        <v>87</v>
      </c>
      <c r="I319" s="58" t="s">
        <v>92</v>
      </c>
      <c r="J319" s="13" t="s">
        <v>371</v>
      </c>
      <c r="K319" s="13"/>
      <c r="L319" s="65"/>
      <c r="M319" s="65"/>
    </row>
    <row r="320" spans="1:13" x14ac:dyDescent="0.25">
      <c r="A320" s="498"/>
      <c r="B320" s="498"/>
      <c r="C320" s="501"/>
      <c r="D320" s="55" t="s">
        <v>275</v>
      </c>
      <c r="E320" s="56" t="s">
        <v>643</v>
      </c>
      <c r="F320" s="120">
        <v>0.1</v>
      </c>
      <c r="G320" s="120">
        <v>10</v>
      </c>
      <c r="H320" s="56" t="s">
        <v>84</v>
      </c>
      <c r="I320" s="58" t="s">
        <v>92</v>
      </c>
      <c r="J320" s="13"/>
      <c r="K320" s="13"/>
      <c r="L320" s="65"/>
      <c r="M320" s="65"/>
    </row>
    <row r="321" spans="1:13" x14ac:dyDescent="0.25">
      <c r="A321" s="498"/>
      <c r="B321" s="498"/>
      <c r="C321" s="501"/>
      <c r="D321" s="55" t="s">
        <v>241</v>
      </c>
      <c r="E321" s="56" t="s">
        <v>643</v>
      </c>
      <c r="F321" s="120">
        <v>0</v>
      </c>
      <c r="G321" s="120">
        <v>100</v>
      </c>
      <c r="H321" s="56" t="s">
        <v>158</v>
      </c>
      <c r="I321" s="58" t="s">
        <v>92</v>
      </c>
      <c r="J321" s="13"/>
      <c r="K321" s="13"/>
      <c r="L321" s="65"/>
      <c r="M321" s="65"/>
    </row>
    <row r="322" spans="1:13" ht="15" customHeight="1" x14ac:dyDescent="0.25">
      <c r="A322" s="498"/>
      <c r="B322" s="498"/>
      <c r="C322" s="501"/>
      <c r="D322" s="55" t="s">
        <v>270</v>
      </c>
      <c r="E322" s="56" t="s">
        <v>106</v>
      </c>
      <c r="F322" s="120" t="s">
        <v>77</v>
      </c>
      <c r="G322" s="120" t="s">
        <v>77</v>
      </c>
      <c r="H322" s="56" t="s">
        <v>77</v>
      </c>
      <c r="I322" s="58" t="s">
        <v>91</v>
      </c>
      <c r="J322" s="13"/>
      <c r="K322" s="504" t="s">
        <v>339</v>
      </c>
      <c r="L322" s="65"/>
      <c r="M322" s="65"/>
    </row>
    <row r="323" spans="1:13" ht="15" customHeight="1" x14ac:dyDescent="0.25">
      <c r="A323" s="498"/>
      <c r="B323" s="498"/>
      <c r="C323" s="501"/>
      <c r="D323" s="55" t="s">
        <v>271</v>
      </c>
      <c r="E323" s="56" t="s">
        <v>643</v>
      </c>
      <c r="F323" s="120">
        <v>0</v>
      </c>
      <c r="G323" s="120">
        <v>500</v>
      </c>
      <c r="H323" s="56" t="s">
        <v>809</v>
      </c>
      <c r="I323" s="58" t="s">
        <v>92</v>
      </c>
      <c r="J323" s="13"/>
      <c r="K323" s="504"/>
      <c r="L323" s="65"/>
      <c r="M323" s="65"/>
    </row>
    <row r="324" spans="1:13" x14ac:dyDescent="0.25">
      <c r="A324" s="498"/>
      <c r="B324" s="498"/>
      <c r="C324" s="501"/>
      <c r="D324" s="55" t="s">
        <v>272</v>
      </c>
      <c r="E324" s="56" t="s">
        <v>106</v>
      </c>
      <c r="F324" s="120" t="s">
        <v>77</v>
      </c>
      <c r="G324" s="120" t="s">
        <v>77</v>
      </c>
      <c r="H324" s="56" t="s">
        <v>77</v>
      </c>
      <c r="I324" s="58" t="s">
        <v>91</v>
      </c>
      <c r="J324" s="13"/>
      <c r="K324" s="504"/>
      <c r="L324" s="65"/>
      <c r="M324" s="65"/>
    </row>
    <row r="325" spans="1:13" x14ac:dyDescent="0.25">
      <c r="A325" s="498"/>
      <c r="B325" s="498"/>
      <c r="C325" s="501"/>
      <c r="D325" s="55" t="s">
        <v>273</v>
      </c>
      <c r="E325" s="56" t="s">
        <v>643</v>
      </c>
      <c r="F325" s="120">
        <v>0</v>
      </c>
      <c r="G325" s="120">
        <v>500</v>
      </c>
      <c r="H325" s="56" t="s">
        <v>809</v>
      </c>
      <c r="I325" s="58" t="s">
        <v>92</v>
      </c>
      <c r="J325" s="13"/>
      <c r="K325" s="504"/>
      <c r="L325" s="65"/>
      <c r="M325" s="65"/>
    </row>
    <row r="326" spans="1:13" x14ac:dyDescent="0.25">
      <c r="A326" s="498"/>
      <c r="B326" s="498"/>
      <c r="C326" s="501"/>
      <c r="D326" s="59" t="s">
        <v>16</v>
      </c>
      <c r="E326" s="60" t="s">
        <v>106</v>
      </c>
      <c r="F326" s="121" t="s">
        <v>77</v>
      </c>
      <c r="G326" s="121" t="s">
        <v>77</v>
      </c>
      <c r="H326" s="60" t="s">
        <v>77</v>
      </c>
      <c r="I326" s="61" t="s">
        <v>91</v>
      </c>
      <c r="J326" s="13"/>
      <c r="K326" s="13"/>
      <c r="L326" s="65"/>
      <c r="M326" s="65"/>
    </row>
    <row r="327" spans="1:13" x14ac:dyDescent="0.25">
      <c r="A327" s="498"/>
      <c r="B327" s="498"/>
      <c r="C327" s="501"/>
      <c r="D327" s="55" t="s">
        <v>310</v>
      </c>
      <c r="E327" s="56" t="s">
        <v>106</v>
      </c>
      <c r="F327" s="120" t="s">
        <v>77</v>
      </c>
      <c r="G327" s="120" t="s">
        <v>77</v>
      </c>
      <c r="H327" s="56" t="s">
        <v>77</v>
      </c>
      <c r="I327" s="58" t="s">
        <v>91</v>
      </c>
      <c r="J327" s="13"/>
      <c r="K327" s="13"/>
      <c r="L327" s="65"/>
      <c r="M327" s="65"/>
    </row>
    <row r="328" spans="1:13" x14ac:dyDescent="0.25">
      <c r="A328" s="498"/>
      <c r="B328" s="498"/>
      <c r="C328" s="501"/>
      <c r="D328" s="55" t="s">
        <v>522</v>
      </c>
      <c r="E328" s="56" t="s">
        <v>643</v>
      </c>
      <c r="F328" s="120">
        <v>0</v>
      </c>
      <c r="G328" s="120">
        <v>500</v>
      </c>
      <c r="H328" s="56" t="s">
        <v>87</v>
      </c>
      <c r="I328" s="58" t="s">
        <v>92</v>
      </c>
      <c r="J328" s="13"/>
      <c r="K328" s="13"/>
      <c r="L328" s="65"/>
      <c r="M328" s="65"/>
    </row>
    <row r="329" spans="1:13" x14ac:dyDescent="0.25">
      <c r="A329" s="498"/>
      <c r="B329" s="498"/>
      <c r="C329" s="501"/>
      <c r="D329" s="55" t="s">
        <v>578</v>
      </c>
      <c r="E329" s="56" t="s">
        <v>643</v>
      </c>
      <c r="F329" s="120">
        <v>0.1</v>
      </c>
      <c r="G329" s="120">
        <v>10</v>
      </c>
      <c r="H329" s="56" t="s">
        <v>84</v>
      </c>
      <c r="I329" s="58" t="s">
        <v>92</v>
      </c>
      <c r="J329" s="13"/>
      <c r="K329" s="13"/>
      <c r="L329" s="65"/>
      <c r="M329" s="65"/>
    </row>
    <row r="330" spans="1:13" x14ac:dyDescent="0.25">
      <c r="A330" s="498"/>
      <c r="B330" s="498"/>
      <c r="C330" s="501"/>
      <c r="D330" s="55" t="s">
        <v>772</v>
      </c>
      <c r="E330" s="56" t="s">
        <v>106</v>
      </c>
      <c r="F330" s="120" t="s">
        <v>77</v>
      </c>
      <c r="G330" s="120" t="s">
        <v>77</v>
      </c>
      <c r="H330" s="56" t="s">
        <v>77</v>
      </c>
      <c r="I330" s="58" t="s">
        <v>91</v>
      </c>
      <c r="J330" s="13"/>
      <c r="K330" s="13"/>
      <c r="L330" s="65"/>
      <c r="M330" s="65"/>
    </row>
    <row r="331" spans="1:13" x14ac:dyDescent="0.25">
      <c r="A331" s="498"/>
      <c r="B331" s="498"/>
      <c r="C331" s="501"/>
      <c r="D331" s="55" t="s">
        <v>773</v>
      </c>
      <c r="E331" s="56" t="s">
        <v>643</v>
      </c>
      <c r="F331" s="120">
        <v>0</v>
      </c>
      <c r="G331" s="120">
        <v>500</v>
      </c>
      <c r="H331" s="56" t="s">
        <v>87</v>
      </c>
      <c r="I331" s="58" t="s">
        <v>92</v>
      </c>
      <c r="J331" s="13"/>
      <c r="K331" s="13"/>
      <c r="L331" s="65"/>
      <c r="M331" s="65"/>
    </row>
    <row r="332" spans="1:13" ht="15" customHeight="1" x14ac:dyDescent="0.25">
      <c r="A332" s="498"/>
      <c r="B332" s="498"/>
      <c r="C332" s="501"/>
      <c r="D332" s="55" t="s">
        <v>774</v>
      </c>
      <c r="E332" s="56" t="s">
        <v>643</v>
      </c>
      <c r="F332" s="120">
        <v>0.1</v>
      </c>
      <c r="G332" s="120">
        <v>10</v>
      </c>
      <c r="H332" s="56" t="s">
        <v>84</v>
      </c>
      <c r="I332" s="58" t="s">
        <v>92</v>
      </c>
      <c r="J332" s="13"/>
      <c r="K332" s="13"/>
      <c r="L332" s="65"/>
      <c r="M332" s="65"/>
    </row>
    <row r="333" spans="1:13" x14ac:dyDescent="0.25">
      <c r="A333" s="498"/>
      <c r="B333" s="498"/>
      <c r="C333" s="501"/>
      <c r="D333" s="55" t="s">
        <v>269</v>
      </c>
      <c r="E333" s="56" t="s">
        <v>643</v>
      </c>
      <c r="F333" s="120">
        <v>0</v>
      </c>
      <c r="G333" s="120">
        <v>500</v>
      </c>
      <c r="H333" s="56" t="s">
        <v>87</v>
      </c>
      <c r="I333" s="58" t="s">
        <v>92</v>
      </c>
      <c r="J333" s="13" t="s">
        <v>371</v>
      </c>
      <c r="K333" s="13"/>
      <c r="L333" s="65"/>
      <c r="M333" s="65"/>
    </row>
    <row r="334" spans="1:13" x14ac:dyDescent="0.25">
      <c r="A334" s="498"/>
      <c r="B334" s="498"/>
      <c r="C334" s="501"/>
      <c r="D334" s="55" t="s">
        <v>275</v>
      </c>
      <c r="E334" s="56" t="s">
        <v>643</v>
      </c>
      <c r="F334" s="120">
        <v>0.1</v>
      </c>
      <c r="G334" s="120">
        <v>10</v>
      </c>
      <c r="H334" s="56" t="s">
        <v>84</v>
      </c>
      <c r="I334" s="58" t="s">
        <v>92</v>
      </c>
      <c r="J334" s="13"/>
      <c r="K334" s="13"/>
      <c r="L334" s="65"/>
      <c r="M334" s="65"/>
    </row>
    <row r="335" spans="1:13" x14ac:dyDescent="0.25">
      <c r="A335" s="498"/>
      <c r="B335" s="498"/>
      <c r="C335" s="501"/>
      <c r="D335" s="55" t="s">
        <v>241</v>
      </c>
      <c r="E335" s="56" t="s">
        <v>643</v>
      </c>
      <c r="F335" s="120">
        <v>0</v>
      </c>
      <c r="G335" s="120">
        <v>100</v>
      </c>
      <c r="H335" s="56" t="s">
        <v>158</v>
      </c>
      <c r="I335" s="58" t="s">
        <v>92</v>
      </c>
      <c r="J335" s="13"/>
      <c r="K335" s="13"/>
      <c r="L335" s="65"/>
      <c r="M335" s="65"/>
    </row>
    <row r="336" spans="1:13" ht="15" customHeight="1" x14ac:dyDescent="0.25">
      <c r="A336" s="498"/>
      <c r="B336" s="498"/>
      <c r="C336" s="501"/>
      <c r="D336" s="55" t="s">
        <v>270</v>
      </c>
      <c r="E336" s="56" t="s">
        <v>106</v>
      </c>
      <c r="F336" s="120" t="s">
        <v>77</v>
      </c>
      <c r="G336" s="120" t="s">
        <v>77</v>
      </c>
      <c r="H336" s="56" t="s">
        <v>77</v>
      </c>
      <c r="I336" s="58" t="s">
        <v>91</v>
      </c>
      <c r="J336" s="13"/>
      <c r="K336" s="504" t="s">
        <v>339</v>
      </c>
      <c r="L336" s="65"/>
      <c r="M336" s="65"/>
    </row>
    <row r="337" spans="1:13" x14ac:dyDescent="0.25">
      <c r="A337" s="498"/>
      <c r="B337" s="498"/>
      <c r="C337" s="501"/>
      <c r="D337" s="55" t="s">
        <v>271</v>
      </c>
      <c r="E337" s="56" t="s">
        <v>643</v>
      </c>
      <c r="F337" s="120">
        <v>0</v>
      </c>
      <c r="G337" s="120">
        <v>500</v>
      </c>
      <c r="H337" s="56" t="s">
        <v>809</v>
      </c>
      <c r="I337" s="58" t="s">
        <v>92</v>
      </c>
      <c r="J337" s="13"/>
      <c r="K337" s="504"/>
      <c r="L337" s="65"/>
      <c r="M337" s="65"/>
    </row>
    <row r="338" spans="1:13" x14ac:dyDescent="0.25">
      <c r="A338" s="498"/>
      <c r="B338" s="498"/>
      <c r="C338" s="501"/>
      <c r="D338" s="55" t="s">
        <v>272</v>
      </c>
      <c r="E338" s="56" t="s">
        <v>106</v>
      </c>
      <c r="F338" s="120" t="s">
        <v>77</v>
      </c>
      <c r="G338" s="120" t="s">
        <v>77</v>
      </c>
      <c r="H338" s="56" t="s">
        <v>77</v>
      </c>
      <c r="I338" s="58" t="s">
        <v>91</v>
      </c>
      <c r="J338" s="13"/>
      <c r="K338" s="504"/>
      <c r="L338" s="65"/>
      <c r="M338" s="65"/>
    </row>
    <row r="339" spans="1:13" x14ac:dyDescent="0.25">
      <c r="A339" s="498"/>
      <c r="B339" s="498"/>
      <c r="C339" s="501"/>
      <c r="D339" s="147" t="s">
        <v>273</v>
      </c>
      <c r="E339" s="145" t="s">
        <v>643</v>
      </c>
      <c r="F339" s="146">
        <v>0</v>
      </c>
      <c r="G339" s="146">
        <v>500</v>
      </c>
      <c r="H339" s="145" t="s">
        <v>809</v>
      </c>
      <c r="I339" s="148" t="s">
        <v>92</v>
      </c>
      <c r="J339" s="13"/>
      <c r="K339" s="504"/>
      <c r="L339" s="65"/>
      <c r="M339" s="65"/>
    </row>
    <row r="340" spans="1:13" x14ac:dyDescent="0.25">
      <c r="A340" s="498"/>
      <c r="B340" s="498"/>
      <c r="C340" s="501"/>
      <c r="D340" s="46" t="s">
        <v>299</v>
      </c>
      <c r="E340" s="60" t="s">
        <v>643</v>
      </c>
      <c r="F340" s="121">
        <v>0</v>
      </c>
      <c r="G340" s="121">
        <v>10000</v>
      </c>
      <c r="H340" s="60" t="s">
        <v>82</v>
      </c>
      <c r="I340" s="62" t="s">
        <v>92</v>
      </c>
      <c r="J340" s="13"/>
      <c r="K340" s="13"/>
      <c r="L340" s="65"/>
      <c r="M340" s="65"/>
    </row>
    <row r="341" spans="1:13" x14ac:dyDescent="0.25">
      <c r="A341" s="498"/>
      <c r="B341" s="498"/>
      <c r="C341" s="501"/>
      <c r="D341" s="23" t="s">
        <v>300</v>
      </c>
      <c r="E341" s="56" t="s">
        <v>643</v>
      </c>
      <c r="F341" s="120">
        <v>0</v>
      </c>
      <c r="G341" s="120">
        <v>10000</v>
      </c>
      <c r="H341" s="56" t="s">
        <v>82</v>
      </c>
      <c r="I341" s="34" t="s">
        <v>92</v>
      </c>
      <c r="J341" s="13"/>
      <c r="K341" s="13"/>
      <c r="L341" s="65"/>
      <c r="M341" s="65"/>
    </row>
    <row r="342" spans="1:13" x14ac:dyDescent="0.25">
      <c r="A342" s="498"/>
      <c r="B342" s="498"/>
      <c r="C342" s="501"/>
      <c r="D342" s="23" t="s">
        <v>301</v>
      </c>
      <c r="E342" s="56" t="s">
        <v>643</v>
      </c>
      <c r="F342" s="120">
        <v>0</v>
      </c>
      <c r="G342" s="120">
        <v>10000</v>
      </c>
      <c r="H342" s="56" t="s">
        <v>86</v>
      </c>
      <c r="I342" s="34" t="s">
        <v>92</v>
      </c>
      <c r="J342" s="13"/>
      <c r="K342" s="13"/>
      <c r="L342" s="65"/>
      <c r="M342" s="65"/>
    </row>
    <row r="343" spans="1:13" x14ac:dyDescent="0.25">
      <c r="A343" s="498"/>
      <c r="B343" s="498"/>
      <c r="C343" s="501"/>
      <c r="D343" s="23" t="s">
        <v>302</v>
      </c>
      <c r="E343" s="56" t="s">
        <v>643</v>
      </c>
      <c r="F343" s="120">
        <v>0</v>
      </c>
      <c r="G343" s="120">
        <v>1000</v>
      </c>
      <c r="H343" s="56" t="s">
        <v>83</v>
      </c>
      <c r="I343" s="34" t="s">
        <v>92</v>
      </c>
      <c r="J343" s="13"/>
      <c r="K343" s="13"/>
      <c r="L343" s="65"/>
      <c r="M343" s="65"/>
    </row>
    <row r="344" spans="1:13" x14ac:dyDescent="0.25">
      <c r="A344" s="498"/>
      <c r="B344" s="498"/>
      <c r="C344" s="501"/>
      <c r="D344" s="23" t="s">
        <v>265</v>
      </c>
      <c r="E344" s="56" t="s">
        <v>106</v>
      </c>
      <c r="F344" s="120" t="s">
        <v>77</v>
      </c>
      <c r="G344" s="120" t="s">
        <v>77</v>
      </c>
      <c r="H344" s="56" t="s">
        <v>77</v>
      </c>
      <c r="I344" s="34" t="s">
        <v>91</v>
      </c>
      <c r="J344" s="13"/>
      <c r="K344" s="13"/>
      <c r="L344" s="65"/>
      <c r="M344" s="65"/>
    </row>
    <row r="345" spans="1:13" x14ac:dyDescent="0.25">
      <c r="A345" s="498"/>
      <c r="B345" s="498"/>
      <c r="C345" s="501"/>
      <c r="D345" s="23" t="s">
        <v>274</v>
      </c>
      <c r="E345" s="56" t="s">
        <v>643</v>
      </c>
      <c r="F345" s="120">
        <v>0</v>
      </c>
      <c r="G345" s="120">
        <v>500</v>
      </c>
      <c r="H345" s="56" t="s">
        <v>87</v>
      </c>
      <c r="I345" s="34" t="s">
        <v>92</v>
      </c>
      <c r="J345" s="13"/>
      <c r="K345" s="13"/>
      <c r="L345" s="65"/>
      <c r="M345" s="65"/>
    </row>
    <row r="346" spans="1:13" ht="15" customHeight="1" x14ac:dyDescent="0.25">
      <c r="A346" s="498"/>
      <c r="B346" s="498"/>
      <c r="C346" s="501"/>
      <c r="D346" s="23" t="s">
        <v>853</v>
      </c>
      <c r="E346" s="56" t="s">
        <v>106</v>
      </c>
      <c r="F346" s="120" t="s">
        <v>77</v>
      </c>
      <c r="G346" s="120" t="s">
        <v>77</v>
      </c>
      <c r="H346" s="56" t="s">
        <v>77</v>
      </c>
      <c r="I346" s="34" t="s">
        <v>91</v>
      </c>
      <c r="J346" s="13"/>
      <c r="K346" s="502" t="s">
        <v>339</v>
      </c>
      <c r="L346" s="65"/>
      <c r="M346" s="65"/>
    </row>
    <row r="347" spans="1:13" x14ac:dyDescent="0.25">
      <c r="A347" s="498"/>
      <c r="B347" s="498"/>
      <c r="C347" s="501"/>
      <c r="D347" s="23" t="s">
        <v>851</v>
      </c>
      <c r="E347" s="56" t="s">
        <v>643</v>
      </c>
      <c r="F347" s="120">
        <v>0</v>
      </c>
      <c r="G347" s="120">
        <v>500</v>
      </c>
      <c r="H347" s="56" t="s">
        <v>809</v>
      </c>
      <c r="I347" s="34" t="s">
        <v>92</v>
      </c>
      <c r="J347" s="13"/>
      <c r="K347" s="502"/>
      <c r="L347" s="65"/>
      <c r="M347" s="65"/>
    </row>
    <row r="348" spans="1:13" x14ac:dyDescent="0.25">
      <c r="A348" s="498"/>
      <c r="B348" s="498"/>
      <c r="C348" s="501"/>
      <c r="D348" s="23" t="s">
        <v>854</v>
      </c>
      <c r="E348" s="56" t="s">
        <v>106</v>
      </c>
      <c r="F348" s="120" t="s">
        <v>77</v>
      </c>
      <c r="G348" s="120" t="s">
        <v>77</v>
      </c>
      <c r="H348" s="56" t="s">
        <v>77</v>
      </c>
      <c r="I348" s="34" t="s">
        <v>91</v>
      </c>
      <c r="J348" s="13"/>
      <c r="K348" s="502"/>
      <c r="L348" s="65"/>
      <c r="M348" s="65"/>
    </row>
    <row r="349" spans="1:13" x14ac:dyDescent="0.25">
      <c r="A349" s="498"/>
      <c r="B349" s="498"/>
      <c r="C349" s="501"/>
      <c r="D349" s="23" t="s">
        <v>855</v>
      </c>
      <c r="E349" s="56" t="s">
        <v>643</v>
      </c>
      <c r="F349" s="120">
        <v>0</v>
      </c>
      <c r="G349" s="120">
        <v>500</v>
      </c>
      <c r="H349" s="56" t="s">
        <v>809</v>
      </c>
      <c r="I349" s="34" t="s">
        <v>92</v>
      </c>
      <c r="J349" s="13"/>
      <c r="K349" s="502"/>
      <c r="L349" s="65"/>
      <c r="M349" s="65"/>
    </row>
    <row r="350" spans="1:13" x14ac:dyDescent="0.25">
      <c r="A350" s="498"/>
      <c r="B350" s="498"/>
      <c r="C350" s="501"/>
      <c r="D350" s="23" t="s">
        <v>852</v>
      </c>
      <c r="E350" s="57" t="s">
        <v>643</v>
      </c>
      <c r="F350" s="120">
        <v>0.1</v>
      </c>
      <c r="G350" s="120">
        <v>10</v>
      </c>
      <c r="H350" s="56" t="s">
        <v>84</v>
      </c>
      <c r="I350" s="34" t="s">
        <v>92</v>
      </c>
      <c r="J350" s="13"/>
      <c r="K350" s="13"/>
      <c r="L350" s="65"/>
      <c r="M350" s="65"/>
    </row>
    <row r="351" spans="1:13" x14ac:dyDescent="0.25">
      <c r="A351" s="498"/>
      <c r="B351" s="498"/>
      <c r="C351" s="501"/>
      <c r="D351" s="262" t="s">
        <v>897</v>
      </c>
      <c r="E351" s="269" t="s">
        <v>643</v>
      </c>
      <c r="F351" s="270">
        <v>0</v>
      </c>
      <c r="G351" s="270">
        <v>1000</v>
      </c>
      <c r="H351" s="271" t="s">
        <v>899</v>
      </c>
      <c r="I351" s="256" t="s">
        <v>92</v>
      </c>
      <c r="J351" s="254"/>
      <c r="K351" s="254"/>
      <c r="L351" s="65"/>
      <c r="M351" s="65"/>
    </row>
    <row r="352" spans="1:13" x14ac:dyDescent="0.25">
      <c r="A352" s="498"/>
      <c r="B352" s="498"/>
      <c r="C352" s="501"/>
      <c r="D352" s="262" t="s">
        <v>898</v>
      </c>
      <c r="E352" s="269" t="s">
        <v>643</v>
      </c>
      <c r="F352" s="270">
        <v>0</v>
      </c>
      <c r="G352" s="270">
        <v>1000</v>
      </c>
      <c r="H352" s="271" t="s">
        <v>521</v>
      </c>
      <c r="I352" s="256" t="s">
        <v>92</v>
      </c>
      <c r="J352" s="254"/>
      <c r="K352" s="254"/>
      <c r="L352" s="65"/>
      <c r="M352" s="65"/>
    </row>
    <row r="353" spans="1:13" x14ac:dyDescent="0.25">
      <c r="A353" s="498"/>
      <c r="B353" s="498"/>
      <c r="C353" s="501"/>
      <c r="D353" s="23" t="s">
        <v>518</v>
      </c>
      <c r="E353" s="56" t="s">
        <v>643</v>
      </c>
      <c r="F353" s="179">
        <v>0</v>
      </c>
      <c r="G353" s="179">
        <v>10000</v>
      </c>
      <c r="H353" s="56" t="s">
        <v>389</v>
      </c>
      <c r="I353" s="34" t="s">
        <v>92</v>
      </c>
      <c r="J353" s="13"/>
      <c r="K353" s="13"/>
      <c r="L353" s="65"/>
      <c r="M353" s="65"/>
    </row>
    <row r="354" spans="1:13" x14ac:dyDescent="0.25">
      <c r="A354" s="498"/>
      <c r="B354" s="498"/>
      <c r="C354" s="501"/>
      <c r="D354" s="23" t="s">
        <v>224</v>
      </c>
      <c r="E354" s="56" t="s">
        <v>643</v>
      </c>
      <c r="F354" s="120">
        <v>0</v>
      </c>
      <c r="G354" s="120">
        <v>500</v>
      </c>
      <c r="H354" s="56" t="s">
        <v>87</v>
      </c>
      <c r="I354" s="34" t="s">
        <v>92</v>
      </c>
      <c r="J354" s="13"/>
      <c r="K354" s="13"/>
      <c r="L354" s="65"/>
      <c r="M354" s="65"/>
    </row>
    <row r="355" spans="1:13" x14ac:dyDescent="0.25">
      <c r="A355" s="498"/>
      <c r="B355" s="498"/>
      <c r="C355" s="501"/>
      <c r="D355" s="23" t="s">
        <v>562</v>
      </c>
      <c r="E355" s="56" t="s">
        <v>643</v>
      </c>
      <c r="F355" s="120">
        <v>0</v>
      </c>
      <c r="G355" s="120">
        <v>500</v>
      </c>
      <c r="H355" s="56" t="s">
        <v>88</v>
      </c>
      <c r="I355" s="34" t="s">
        <v>92</v>
      </c>
      <c r="J355" s="13"/>
      <c r="K355" s="13"/>
      <c r="L355" s="65"/>
      <c r="M355" s="65"/>
    </row>
    <row r="356" spans="1:13" x14ac:dyDescent="0.25">
      <c r="A356" s="498"/>
      <c r="B356" s="498"/>
      <c r="C356" s="501"/>
      <c r="D356" s="23" t="s">
        <v>563</v>
      </c>
      <c r="E356" s="56" t="s">
        <v>643</v>
      </c>
      <c r="F356" s="120">
        <v>0</v>
      </c>
      <c r="G356" s="120">
        <v>500</v>
      </c>
      <c r="H356" s="56" t="s">
        <v>88</v>
      </c>
      <c r="I356" s="34" t="s">
        <v>92</v>
      </c>
      <c r="J356" s="13"/>
      <c r="K356" s="13"/>
      <c r="L356" s="65"/>
      <c r="M356" s="65"/>
    </row>
    <row r="357" spans="1:13" x14ac:dyDescent="0.25">
      <c r="A357" s="498"/>
      <c r="B357" s="498"/>
      <c r="C357" s="501"/>
      <c r="D357" s="23" t="s">
        <v>286</v>
      </c>
      <c r="E357" s="57" t="s">
        <v>643</v>
      </c>
      <c r="F357" s="120">
        <v>0</v>
      </c>
      <c r="G357" s="120">
        <v>10000</v>
      </c>
      <c r="H357" s="56" t="s">
        <v>82</v>
      </c>
      <c r="I357" s="34" t="s">
        <v>92</v>
      </c>
      <c r="J357" s="13"/>
      <c r="K357" s="13"/>
      <c r="L357" s="65"/>
      <c r="M357" s="65"/>
    </row>
    <row r="358" spans="1:13" x14ac:dyDescent="0.25">
      <c r="A358" s="498"/>
      <c r="B358" s="498"/>
      <c r="C358" s="501"/>
      <c r="D358" s="23" t="s">
        <v>17</v>
      </c>
      <c r="E358" s="56" t="s">
        <v>643</v>
      </c>
      <c r="F358" s="120">
        <v>0</v>
      </c>
      <c r="G358" s="120">
        <v>500</v>
      </c>
      <c r="H358" s="56" t="s">
        <v>88</v>
      </c>
      <c r="I358" s="34" t="s">
        <v>92</v>
      </c>
      <c r="J358" s="13"/>
      <c r="K358" s="13"/>
      <c r="L358" s="65"/>
      <c r="M358" s="65"/>
    </row>
    <row r="359" spans="1:13" ht="15" customHeight="1" x14ac:dyDescent="0.25">
      <c r="A359" s="498"/>
      <c r="B359" s="498"/>
      <c r="C359" s="501"/>
      <c r="D359" s="23" t="s">
        <v>18</v>
      </c>
      <c r="E359" s="56" t="s">
        <v>643</v>
      </c>
      <c r="F359" s="120">
        <v>0</v>
      </c>
      <c r="G359" s="120">
        <v>500</v>
      </c>
      <c r="H359" s="56" t="s">
        <v>88</v>
      </c>
      <c r="I359" s="34" t="s">
        <v>92</v>
      </c>
      <c r="J359" s="13"/>
      <c r="K359" s="13"/>
      <c r="L359" s="65"/>
      <c r="M359" s="65"/>
    </row>
    <row r="360" spans="1:13" x14ac:dyDescent="0.25">
      <c r="A360" s="498"/>
      <c r="B360" s="498"/>
      <c r="C360" s="501"/>
      <c r="D360" s="23" t="s">
        <v>583</v>
      </c>
      <c r="E360" s="56" t="s">
        <v>106</v>
      </c>
      <c r="F360" s="120" t="s">
        <v>77</v>
      </c>
      <c r="G360" s="120" t="s">
        <v>77</v>
      </c>
      <c r="H360" s="56" t="s">
        <v>77</v>
      </c>
      <c r="I360" s="34" t="s">
        <v>91</v>
      </c>
      <c r="J360" s="13"/>
      <c r="K360" s="13"/>
      <c r="L360" s="65"/>
      <c r="M360" s="65"/>
    </row>
    <row r="361" spans="1:13" ht="15" customHeight="1" x14ac:dyDescent="0.25">
      <c r="A361" s="498"/>
      <c r="B361" s="498"/>
      <c r="C361" s="501"/>
      <c r="D361" s="23" t="s">
        <v>517</v>
      </c>
      <c r="E361" s="56" t="s">
        <v>643</v>
      </c>
      <c r="F361" s="179">
        <v>0</v>
      </c>
      <c r="G361" s="179">
        <v>10000</v>
      </c>
      <c r="H361" s="56" t="s">
        <v>389</v>
      </c>
      <c r="I361" s="34" t="s">
        <v>92</v>
      </c>
      <c r="J361" s="13"/>
      <c r="K361" s="80"/>
      <c r="L361" s="65"/>
      <c r="M361" s="65"/>
    </row>
    <row r="362" spans="1:13" x14ac:dyDescent="0.25">
      <c r="A362" s="498"/>
      <c r="B362" s="498"/>
      <c r="C362" s="501"/>
      <c r="D362" s="23" t="s">
        <v>570</v>
      </c>
      <c r="E362" s="57" t="s">
        <v>643</v>
      </c>
      <c r="F362" s="120">
        <v>0</v>
      </c>
      <c r="G362" s="120">
        <v>1000</v>
      </c>
      <c r="H362" s="56" t="s">
        <v>89</v>
      </c>
      <c r="I362" s="34" t="s">
        <v>92</v>
      </c>
      <c r="J362" s="13"/>
      <c r="K362" s="80"/>
      <c r="L362" s="65"/>
      <c r="M362" s="65"/>
    </row>
    <row r="363" spans="1:13" ht="15" customHeight="1" x14ac:dyDescent="0.25">
      <c r="A363" s="498"/>
      <c r="B363" s="498"/>
      <c r="C363" s="501"/>
      <c r="D363" s="23" t="s">
        <v>276</v>
      </c>
      <c r="E363" s="56" t="s">
        <v>106</v>
      </c>
      <c r="F363" s="120" t="s">
        <v>77</v>
      </c>
      <c r="G363" s="120" t="s">
        <v>77</v>
      </c>
      <c r="H363" s="56" t="s">
        <v>77</v>
      </c>
      <c r="I363" s="34" t="s">
        <v>91</v>
      </c>
      <c r="J363" s="13"/>
      <c r="K363" s="502" t="s">
        <v>339</v>
      </c>
      <c r="L363" s="65"/>
      <c r="M363" s="65"/>
    </row>
    <row r="364" spans="1:13" x14ac:dyDescent="0.25">
      <c r="A364" s="498"/>
      <c r="B364" s="498"/>
      <c r="C364" s="501"/>
      <c r="D364" s="23" t="s">
        <v>277</v>
      </c>
      <c r="E364" s="56" t="s">
        <v>643</v>
      </c>
      <c r="F364" s="120">
        <v>0</v>
      </c>
      <c r="G364" s="120">
        <v>500</v>
      </c>
      <c r="H364" s="56" t="s">
        <v>87</v>
      </c>
      <c r="I364" s="34" t="s">
        <v>92</v>
      </c>
      <c r="J364" s="13"/>
      <c r="K364" s="502"/>
      <c r="L364" s="65"/>
      <c r="M364" s="65"/>
    </row>
    <row r="365" spans="1:13" x14ac:dyDescent="0.25">
      <c r="A365" s="498"/>
      <c r="B365" s="498"/>
      <c r="C365" s="501"/>
      <c r="D365" s="23" t="s">
        <v>329</v>
      </c>
      <c r="E365" s="57" t="s">
        <v>643</v>
      </c>
      <c r="F365" s="120">
        <v>0.1</v>
      </c>
      <c r="G365" s="120">
        <v>10</v>
      </c>
      <c r="H365" s="56" t="s">
        <v>84</v>
      </c>
      <c r="I365" s="34" t="s">
        <v>92</v>
      </c>
      <c r="J365" s="13"/>
      <c r="K365" s="502"/>
      <c r="L365" s="65"/>
      <c r="M365" s="65"/>
    </row>
    <row r="366" spans="1:13" x14ac:dyDescent="0.25">
      <c r="A366" s="498"/>
      <c r="B366" s="498"/>
      <c r="C366" s="501"/>
      <c r="D366" s="23" t="s">
        <v>364</v>
      </c>
      <c r="E366" s="56" t="s">
        <v>106</v>
      </c>
      <c r="F366" s="120" t="s">
        <v>77</v>
      </c>
      <c r="G366" s="120" t="s">
        <v>77</v>
      </c>
      <c r="H366" s="56" t="s">
        <v>77</v>
      </c>
      <c r="I366" s="34" t="s">
        <v>91</v>
      </c>
      <c r="J366" s="13"/>
      <c r="K366" s="502"/>
      <c r="L366" s="65"/>
      <c r="M366" s="65"/>
    </row>
    <row r="367" spans="1:13" x14ac:dyDescent="0.25">
      <c r="A367" s="498"/>
      <c r="B367" s="498"/>
      <c r="C367" s="501"/>
      <c r="D367" s="23" t="s">
        <v>391</v>
      </c>
      <c r="E367" s="56" t="s">
        <v>643</v>
      </c>
      <c r="F367" s="120">
        <v>0</v>
      </c>
      <c r="G367" s="120">
        <v>500</v>
      </c>
      <c r="H367" s="56" t="s">
        <v>809</v>
      </c>
      <c r="I367" s="34" t="s">
        <v>92</v>
      </c>
      <c r="J367" s="13"/>
      <c r="K367" s="502"/>
      <c r="L367" s="65"/>
      <c r="M367" s="65"/>
    </row>
    <row r="368" spans="1:13" x14ac:dyDescent="0.25">
      <c r="A368" s="498"/>
      <c r="B368" s="498"/>
      <c r="C368" s="501"/>
      <c r="D368" s="23" t="s">
        <v>367</v>
      </c>
      <c r="E368" s="56" t="s">
        <v>106</v>
      </c>
      <c r="F368" s="120" t="s">
        <v>77</v>
      </c>
      <c r="G368" s="120" t="s">
        <v>77</v>
      </c>
      <c r="H368" s="56" t="s">
        <v>77</v>
      </c>
      <c r="I368" s="34" t="s">
        <v>91</v>
      </c>
      <c r="J368" s="13"/>
      <c r="K368" s="502"/>
      <c r="L368" s="65"/>
      <c r="M368" s="65"/>
    </row>
    <row r="369" spans="1:13" x14ac:dyDescent="0.25">
      <c r="A369" s="498"/>
      <c r="B369" s="498"/>
      <c r="C369" s="501"/>
      <c r="D369" s="23" t="s">
        <v>392</v>
      </c>
      <c r="E369" s="56" t="s">
        <v>643</v>
      </c>
      <c r="F369" s="120">
        <v>0</v>
      </c>
      <c r="G369" s="120">
        <v>500</v>
      </c>
      <c r="H369" s="56" t="s">
        <v>809</v>
      </c>
      <c r="I369" s="34" t="s">
        <v>92</v>
      </c>
      <c r="J369" s="13"/>
      <c r="K369" s="502"/>
      <c r="L369" s="65"/>
      <c r="M369" s="65"/>
    </row>
    <row r="370" spans="1:13" x14ac:dyDescent="0.25">
      <c r="A370" s="498"/>
      <c r="B370" s="498"/>
      <c r="C370" s="501"/>
      <c r="D370" s="23" t="s">
        <v>278</v>
      </c>
      <c r="E370" s="56" t="s">
        <v>106</v>
      </c>
      <c r="F370" s="120" t="s">
        <v>77</v>
      </c>
      <c r="G370" s="120" t="s">
        <v>77</v>
      </c>
      <c r="H370" s="56" t="s">
        <v>77</v>
      </c>
      <c r="I370" s="34" t="s">
        <v>91</v>
      </c>
      <c r="J370" s="13"/>
      <c r="K370" s="502"/>
      <c r="L370" s="65"/>
      <c r="M370" s="65"/>
    </row>
    <row r="371" spans="1:13" x14ac:dyDescent="0.25">
      <c r="A371" s="498"/>
      <c r="B371" s="498"/>
      <c r="C371" s="501"/>
      <c r="D371" s="23" t="s">
        <v>279</v>
      </c>
      <c r="E371" s="56" t="s">
        <v>643</v>
      </c>
      <c r="F371" s="120">
        <v>0</v>
      </c>
      <c r="G371" s="120">
        <v>500</v>
      </c>
      <c r="H371" s="56" t="s">
        <v>87</v>
      </c>
      <c r="I371" s="34" t="s">
        <v>92</v>
      </c>
      <c r="J371" s="13"/>
      <c r="K371" s="502"/>
      <c r="L371" s="65"/>
      <c r="M371" s="65"/>
    </row>
    <row r="372" spans="1:13" x14ac:dyDescent="0.25">
      <c r="A372" s="498"/>
      <c r="B372" s="498"/>
      <c r="C372" s="501"/>
      <c r="D372" s="23" t="s">
        <v>330</v>
      </c>
      <c r="E372" s="57" t="s">
        <v>643</v>
      </c>
      <c r="F372" s="120">
        <v>0.1</v>
      </c>
      <c r="G372" s="120">
        <v>10</v>
      </c>
      <c r="H372" s="56" t="s">
        <v>84</v>
      </c>
      <c r="I372" s="34" t="s">
        <v>92</v>
      </c>
      <c r="J372" s="13"/>
      <c r="K372" s="502"/>
      <c r="L372" s="65"/>
      <c r="M372" s="65"/>
    </row>
    <row r="373" spans="1:13" x14ac:dyDescent="0.25">
      <c r="A373" s="498"/>
      <c r="B373" s="498"/>
      <c r="C373" s="501"/>
      <c r="D373" s="23" t="s">
        <v>364</v>
      </c>
      <c r="E373" s="56" t="s">
        <v>106</v>
      </c>
      <c r="F373" s="120" t="s">
        <v>77</v>
      </c>
      <c r="G373" s="120" t="s">
        <v>77</v>
      </c>
      <c r="H373" s="56" t="s">
        <v>77</v>
      </c>
      <c r="I373" s="34" t="s">
        <v>91</v>
      </c>
      <c r="J373" s="13"/>
      <c r="K373" s="502"/>
      <c r="L373" s="65"/>
      <c r="M373" s="65"/>
    </row>
    <row r="374" spans="1:13" x14ac:dyDescent="0.25">
      <c r="A374" s="498"/>
      <c r="B374" s="498"/>
      <c r="C374" s="501"/>
      <c r="D374" s="23" t="s">
        <v>391</v>
      </c>
      <c r="E374" s="56" t="s">
        <v>643</v>
      </c>
      <c r="F374" s="120">
        <v>0</v>
      </c>
      <c r="G374" s="120">
        <v>500</v>
      </c>
      <c r="H374" s="56" t="s">
        <v>809</v>
      </c>
      <c r="I374" s="34" t="s">
        <v>92</v>
      </c>
      <c r="J374" s="13"/>
      <c r="K374" s="502"/>
      <c r="L374" s="65"/>
      <c r="M374" s="65"/>
    </row>
    <row r="375" spans="1:13" x14ac:dyDescent="0.25">
      <c r="A375" s="498"/>
      <c r="B375" s="498"/>
      <c r="C375" s="501"/>
      <c r="D375" s="23" t="s">
        <v>367</v>
      </c>
      <c r="E375" s="56" t="s">
        <v>106</v>
      </c>
      <c r="F375" s="120" t="s">
        <v>77</v>
      </c>
      <c r="G375" s="120" t="s">
        <v>77</v>
      </c>
      <c r="H375" s="56" t="s">
        <v>77</v>
      </c>
      <c r="I375" s="34" t="s">
        <v>91</v>
      </c>
      <c r="J375" s="13"/>
      <c r="K375" s="502"/>
      <c r="L375" s="65"/>
      <c r="M375" s="65"/>
    </row>
    <row r="376" spans="1:13" x14ac:dyDescent="0.25">
      <c r="A376" s="498"/>
      <c r="B376" s="498"/>
      <c r="C376" s="501"/>
      <c r="D376" s="23" t="s">
        <v>392</v>
      </c>
      <c r="E376" s="56" t="s">
        <v>643</v>
      </c>
      <c r="F376" s="120">
        <v>0</v>
      </c>
      <c r="G376" s="120">
        <v>500</v>
      </c>
      <c r="H376" s="56" t="s">
        <v>809</v>
      </c>
      <c r="I376" s="34" t="s">
        <v>92</v>
      </c>
      <c r="J376" s="13"/>
      <c r="K376" s="502"/>
      <c r="L376" s="65"/>
      <c r="M376" s="65"/>
    </row>
    <row r="377" spans="1:13" x14ac:dyDescent="0.25">
      <c r="A377" s="498"/>
      <c r="B377" s="498"/>
      <c r="C377" s="501"/>
      <c r="D377" s="23" t="s">
        <v>386</v>
      </c>
      <c r="E377" s="57" t="s">
        <v>643</v>
      </c>
      <c r="F377" s="120">
        <v>0.1</v>
      </c>
      <c r="G377" s="120">
        <v>10</v>
      </c>
      <c r="H377" s="56" t="s">
        <v>84</v>
      </c>
      <c r="I377" s="34" t="s">
        <v>92</v>
      </c>
      <c r="J377" s="13"/>
      <c r="K377" s="80"/>
      <c r="L377" s="65"/>
      <c r="M377" s="65"/>
    </row>
    <row r="378" spans="1:13" x14ac:dyDescent="0.25">
      <c r="A378" s="498"/>
      <c r="B378" s="498"/>
      <c r="C378" s="501"/>
      <c r="D378" s="23" t="s">
        <v>457</v>
      </c>
      <c r="E378" s="56" t="s">
        <v>643</v>
      </c>
      <c r="F378" s="120">
        <v>0</v>
      </c>
      <c r="G378" s="120">
        <v>500</v>
      </c>
      <c r="H378" s="56" t="s">
        <v>88</v>
      </c>
      <c r="I378" s="34" t="s">
        <v>92</v>
      </c>
      <c r="J378" s="13"/>
      <c r="K378" s="80"/>
      <c r="L378" s="65"/>
      <c r="M378" s="65"/>
    </row>
    <row r="379" spans="1:13" ht="15" customHeight="1" x14ac:dyDescent="0.25">
      <c r="A379" s="498"/>
      <c r="B379" s="498"/>
      <c r="C379" s="501"/>
      <c r="D379" s="23" t="s">
        <v>458</v>
      </c>
      <c r="E379" s="56" t="s">
        <v>643</v>
      </c>
      <c r="F379" s="120">
        <v>0</v>
      </c>
      <c r="G379" s="120">
        <v>500</v>
      </c>
      <c r="H379" s="56" t="s">
        <v>88</v>
      </c>
      <c r="I379" s="34" t="s">
        <v>92</v>
      </c>
      <c r="J379" s="13"/>
      <c r="K379" s="80"/>
      <c r="L379" s="65"/>
      <c r="M379" s="65"/>
    </row>
    <row r="380" spans="1:13" ht="15" customHeight="1" x14ac:dyDescent="0.25">
      <c r="A380" s="498"/>
      <c r="B380" s="498"/>
      <c r="C380" s="501"/>
      <c r="D380" s="23" t="s">
        <v>582</v>
      </c>
      <c r="E380" s="56" t="s">
        <v>106</v>
      </c>
      <c r="F380" s="120" t="s">
        <v>77</v>
      </c>
      <c r="G380" s="120" t="s">
        <v>77</v>
      </c>
      <c r="H380" s="56" t="s">
        <v>77</v>
      </c>
      <c r="I380" s="34" t="s">
        <v>91</v>
      </c>
      <c r="J380" s="13"/>
      <c r="K380" s="80"/>
      <c r="L380" s="65"/>
      <c r="M380" s="65"/>
    </row>
    <row r="381" spans="1:13" x14ac:dyDescent="0.25">
      <c r="A381" s="498"/>
      <c r="B381" s="498"/>
      <c r="C381" s="501"/>
      <c r="D381" s="23" t="s">
        <v>520</v>
      </c>
      <c r="E381" s="57" t="s">
        <v>643</v>
      </c>
      <c r="F381" s="120">
        <v>0</v>
      </c>
      <c r="G381" s="120">
        <v>1000</v>
      </c>
      <c r="H381" s="56" t="s">
        <v>521</v>
      </c>
      <c r="I381" s="34" t="s">
        <v>92</v>
      </c>
      <c r="J381" s="13"/>
      <c r="K381" s="13"/>
      <c r="L381" s="65"/>
      <c r="M381" s="65"/>
    </row>
    <row r="382" spans="1:13" x14ac:dyDescent="0.25">
      <c r="A382" s="498"/>
      <c r="B382" s="498"/>
      <c r="C382" s="501"/>
      <c r="D382" s="23" t="s">
        <v>519</v>
      </c>
      <c r="E382" s="56" t="s">
        <v>643</v>
      </c>
      <c r="F382" s="179">
        <v>0</v>
      </c>
      <c r="G382" s="179">
        <v>10000</v>
      </c>
      <c r="H382" s="56" t="s">
        <v>389</v>
      </c>
      <c r="I382" s="34" t="s">
        <v>92</v>
      </c>
      <c r="J382" s="13"/>
      <c r="K382" s="13"/>
      <c r="L382" s="65"/>
      <c r="M382" s="65"/>
    </row>
    <row r="383" spans="1:13" x14ac:dyDescent="0.25">
      <c r="A383" s="498"/>
      <c r="B383" s="498"/>
      <c r="C383" s="501"/>
      <c r="D383" s="23" t="s">
        <v>19</v>
      </c>
      <c r="E383" s="56" t="s">
        <v>643</v>
      </c>
      <c r="F383" s="120">
        <v>0</v>
      </c>
      <c r="G383" s="120">
        <v>500</v>
      </c>
      <c r="H383" s="56" t="s">
        <v>88</v>
      </c>
      <c r="I383" s="34" t="s">
        <v>92</v>
      </c>
      <c r="J383" s="13"/>
      <c r="K383" s="13"/>
      <c r="L383" s="65"/>
      <c r="M383" s="65"/>
    </row>
    <row r="384" spans="1:13" x14ac:dyDescent="0.25">
      <c r="A384" s="498"/>
      <c r="B384" s="498"/>
      <c r="C384" s="501"/>
      <c r="D384" s="23" t="s">
        <v>721</v>
      </c>
      <c r="E384" s="56" t="s">
        <v>106</v>
      </c>
      <c r="F384" s="120" t="s">
        <v>77</v>
      </c>
      <c r="G384" s="120" t="s">
        <v>77</v>
      </c>
      <c r="H384" s="56" t="s">
        <v>77</v>
      </c>
      <c r="I384" s="34" t="s">
        <v>91</v>
      </c>
      <c r="J384" s="13"/>
      <c r="K384" s="13"/>
      <c r="L384" s="65"/>
      <c r="M384" s="65"/>
    </row>
    <row r="385" spans="1:13" x14ac:dyDescent="0.25">
      <c r="A385" s="498"/>
      <c r="B385" s="498"/>
      <c r="C385" s="501"/>
      <c r="D385" s="23" t="s">
        <v>327</v>
      </c>
      <c r="E385" s="57" t="s">
        <v>643</v>
      </c>
      <c r="F385" s="120">
        <v>0</v>
      </c>
      <c r="G385" s="120">
        <v>1000</v>
      </c>
      <c r="H385" s="56" t="s">
        <v>89</v>
      </c>
      <c r="I385" s="34" t="s">
        <v>92</v>
      </c>
      <c r="J385" s="13"/>
      <c r="K385" s="13"/>
      <c r="L385" s="65"/>
      <c r="M385" s="65"/>
    </row>
    <row r="386" spans="1:13" x14ac:dyDescent="0.25">
      <c r="A386" s="498"/>
      <c r="B386" s="498"/>
      <c r="C386" s="501"/>
      <c r="D386" s="23" t="s">
        <v>287</v>
      </c>
      <c r="E386" s="56" t="s">
        <v>106</v>
      </c>
      <c r="F386" s="120" t="s">
        <v>77</v>
      </c>
      <c r="G386" s="120" t="s">
        <v>77</v>
      </c>
      <c r="H386" s="56" t="s">
        <v>77</v>
      </c>
      <c r="I386" s="34" t="s">
        <v>91</v>
      </c>
      <c r="J386" s="13"/>
      <c r="K386" s="13"/>
      <c r="L386" s="65"/>
      <c r="M386" s="65"/>
    </row>
    <row r="387" spans="1:13" x14ac:dyDescent="0.25">
      <c r="A387" s="498"/>
      <c r="B387" s="498"/>
      <c r="C387" s="501"/>
      <c r="D387" s="23" t="s">
        <v>293</v>
      </c>
      <c r="E387" s="56" t="s">
        <v>643</v>
      </c>
      <c r="F387" s="120">
        <v>0</v>
      </c>
      <c r="G387" s="120">
        <v>500</v>
      </c>
      <c r="H387" s="56" t="s">
        <v>87</v>
      </c>
      <c r="I387" s="34" t="s">
        <v>92</v>
      </c>
      <c r="J387" s="13"/>
      <c r="K387" s="13"/>
      <c r="L387" s="65"/>
      <c r="M387" s="65"/>
    </row>
    <row r="388" spans="1:13" x14ac:dyDescent="0.25">
      <c r="A388" s="498"/>
      <c r="B388" s="498"/>
      <c r="C388" s="501"/>
      <c r="D388" s="23" t="s">
        <v>567</v>
      </c>
      <c r="E388" s="57" t="s">
        <v>643</v>
      </c>
      <c r="F388" s="120">
        <v>0.1</v>
      </c>
      <c r="G388" s="120">
        <v>10</v>
      </c>
      <c r="H388" s="56" t="s">
        <v>84</v>
      </c>
      <c r="I388" s="34" t="s">
        <v>92</v>
      </c>
      <c r="J388" s="13"/>
      <c r="K388" s="13"/>
      <c r="L388" s="65"/>
      <c r="M388" s="65"/>
    </row>
    <row r="389" spans="1:13" ht="15.75" thickBot="1" x14ac:dyDescent="0.3">
      <c r="A389" s="498"/>
      <c r="B389" s="498"/>
      <c r="C389" s="510"/>
      <c r="D389" s="53" t="s">
        <v>26</v>
      </c>
      <c r="E389" s="63" t="s">
        <v>643</v>
      </c>
      <c r="F389" s="122">
        <v>0</v>
      </c>
      <c r="G389" s="122">
        <v>500</v>
      </c>
      <c r="H389" s="63" t="s">
        <v>98</v>
      </c>
      <c r="I389" s="50" t="s">
        <v>92</v>
      </c>
      <c r="J389" s="12"/>
      <c r="K389" s="12"/>
      <c r="L389" s="65"/>
      <c r="M389" s="65"/>
    </row>
    <row r="390" spans="1:13" x14ac:dyDescent="0.25">
      <c r="A390" s="498"/>
      <c r="B390" s="498"/>
      <c r="C390" s="500" t="s">
        <v>226</v>
      </c>
      <c r="D390" s="67" t="s">
        <v>16</v>
      </c>
      <c r="E390" s="68" t="s">
        <v>106</v>
      </c>
      <c r="F390" s="129" t="s">
        <v>77</v>
      </c>
      <c r="G390" s="129" t="s">
        <v>77</v>
      </c>
      <c r="H390" s="68" t="s">
        <v>77</v>
      </c>
      <c r="I390" s="69" t="s">
        <v>91</v>
      </c>
      <c r="J390" s="19"/>
      <c r="K390" s="19"/>
      <c r="L390" s="65"/>
      <c r="M390" s="65"/>
    </row>
    <row r="391" spans="1:13" x14ac:dyDescent="0.25">
      <c r="A391" s="498"/>
      <c r="B391" s="498"/>
      <c r="C391" s="501"/>
      <c r="D391" s="55" t="s">
        <v>310</v>
      </c>
      <c r="E391" s="56" t="s">
        <v>106</v>
      </c>
      <c r="F391" s="120" t="s">
        <v>77</v>
      </c>
      <c r="G391" s="120" t="s">
        <v>77</v>
      </c>
      <c r="H391" s="56" t="s">
        <v>77</v>
      </c>
      <c r="I391" s="58" t="s">
        <v>91</v>
      </c>
      <c r="J391" s="13"/>
      <c r="K391" s="13"/>
      <c r="L391" s="65"/>
      <c r="M391" s="65"/>
    </row>
    <row r="392" spans="1:13" x14ac:dyDescent="0.25">
      <c r="A392" s="498"/>
      <c r="B392" s="498"/>
      <c r="C392" s="501"/>
      <c r="D392" s="55" t="s">
        <v>522</v>
      </c>
      <c r="E392" s="56" t="s">
        <v>643</v>
      </c>
      <c r="F392" s="120">
        <v>0</v>
      </c>
      <c r="G392" s="120">
        <v>500</v>
      </c>
      <c r="H392" s="56" t="s">
        <v>87</v>
      </c>
      <c r="I392" s="58" t="s">
        <v>92</v>
      </c>
      <c r="J392" s="13"/>
      <c r="K392" s="13"/>
      <c r="L392" s="65"/>
      <c r="M392" s="65"/>
    </row>
    <row r="393" spans="1:13" x14ac:dyDescent="0.25">
      <c r="A393" s="498"/>
      <c r="B393" s="498"/>
      <c r="C393" s="501"/>
      <c r="D393" s="55" t="s">
        <v>578</v>
      </c>
      <c r="E393" s="56" t="s">
        <v>643</v>
      </c>
      <c r="F393" s="120">
        <v>0.1</v>
      </c>
      <c r="G393" s="120">
        <v>10</v>
      </c>
      <c r="H393" s="56" t="s">
        <v>84</v>
      </c>
      <c r="I393" s="58" t="s">
        <v>92</v>
      </c>
      <c r="J393" s="13"/>
      <c r="K393" s="13"/>
      <c r="L393" s="65"/>
      <c r="M393" s="65"/>
    </row>
    <row r="394" spans="1:13" x14ac:dyDescent="0.25">
      <c r="A394" s="498"/>
      <c r="B394" s="498"/>
      <c r="C394" s="501"/>
      <c r="D394" s="55" t="s">
        <v>772</v>
      </c>
      <c r="E394" s="56" t="s">
        <v>106</v>
      </c>
      <c r="F394" s="120" t="s">
        <v>77</v>
      </c>
      <c r="G394" s="120" t="s">
        <v>77</v>
      </c>
      <c r="H394" s="56" t="s">
        <v>77</v>
      </c>
      <c r="I394" s="58" t="s">
        <v>91</v>
      </c>
      <c r="J394" s="13"/>
      <c r="K394" s="13"/>
      <c r="L394" s="65"/>
      <c r="M394" s="65"/>
    </row>
    <row r="395" spans="1:13" ht="15" customHeight="1" x14ac:dyDescent="0.25">
      <c r="A395" s="498"/>
      <c r="B395" s="498"/>
      <c r="C395" s="501"/>
      <c r="D395" s="55" t="s">
        <v>773</v>
      </c>
      <c r="E395" s="56" t="s">
        <v>643</v>
      </c>
      <c r="F395" s="120">
        <v>0</v>
      </c>
      <c r="G395" s="120">
        <v>500</v>
      </c>
      <c r="H395" s="56" t="s">
        <v>87</v>
      </c>
      <c r="I395" s="58" t="s">
        <v>92</v>
      </c>
      <c r="J395" s="13"/>
      <c r="K395" s="13"/>
      <c r="L395" s="65"/>
      <c r="M395" s="65"/>
    </row>
    <row r="396" spans="1:13" ht="15" customHeight="1" x14ac:dyDescent="0.25">
      <c r="A396" s="498"/>
      <c r="B396" s="498"/>
      <c r="C396" s="501"/>
      <c r="D396" s="55" t="s">
        <v>774</v>
      </c>
      <c r="E396" s="56" t="s">
        <v>643</v>
      </c>
      <c r="F396" s="120">
        <v>0.1</v>
      </c>
      <c r="G396" s="120">
        <v>10</v>
      </c>
      <c r="H396" s="56" t="s">
        <v>84</v>
      </c>
      <c r="I396" s="58" t="s">
        <v>92</v>
      </c>
      <c r="J396" s="13"/>
      <c r="K396" s="13"/>
      <c r="L396" s="65"/>
      <c r="M396" s="65"/>
    </row>
    <row r="397" spans="1:13" ht="15" customHeight="1" x14ac:dyDescent="0.25">
      <c r="A397" s="498"/>
      <c r="B397" s="498"/>
      <c r="C397" s="501"/>
      <c r="D397" s="55" t="s">
        <v>269</v>
      </c>
      <c r="E397" s="56" t="s">
        <v>643</v>
      </c>
      <c r="F397" s="120">
        <v>0</v>
      </c>
      <c r="G397" s="120">
        <v>500</v>
      </c>
      <c r="H397" s="56" t="s">
        <v>87</v>
      </c>
      <c r="I397" s="58" t="s">
        <v>92</v>
      </c>
      <c r="J397" s="13" t="s">
        <v>371</v>
      </c>
      <c r="K397" s="13"/>
      <c r="L397" s="65"/>
      <c r="M397" s="65"/>
    </row>
    <row r="398" spans="1:13" x14ac:dyDescent="0.25">
      <c r="A398" s="498"/>
      <c r="B398" s="498"/>
      <c r="C398" s="501"/>
      <c r="D398" s="55" t="s">
        <v>275</v>
      </c>
      <c r="E398" s="56" t="s">
        <v>643</v>
      </c>
      <c r="F398" s="120">
        <v>0.1</v>
      </c>
      <c r="G398" s="120">
        <v>10</v>
      </c>
      <c r="H398" s="56" t="s">
        <v>84</v>
      </c>
      <c r="I398" s="58" t="s">
        <v>92</v>
      </c>
      <c r="J398" s="13"/>
      <c r="K398" s="13"/>
      <c r="L398" s="65"/>
      <c r="M398" s="65"/>
    </row>
    <row r="399" spans="1:13" x14ac:dyDescent="0.25">
      <c r="A399" s="498"/>
      <c r="B399" s="498"/>
      <c r="C399" s="501"/>
      <c r="D399" s="55" t="s">
        <v>241</v>
      </c>
      <c r="E399" s="56" t="s">
        <v>643</v>
      </c>
      <c r="F399" s="120">
        <v>0</v>
      </c>
      <c r="G399" s="120">
        <v>100</v>
      </c>
      <c r="H399" s="56" t="s">
        <v>158</v>
      </c>
      <c r="I399" s="58" t="s">
        <v>92</v>
      </c>
      <c r="J399" s="13"/>
      <c r="K399" s="13"/>
      <c r="L399" s="65"/>
      <c r="M399" s="65"/>
    </row>
    <row r="400" spans="1:13" ht="15" customHeight="1" x14ac:dyDescent="0.25">
      <c r="A400" s="498"/>
      <c r="B400" s="498"/>
      <c r="C400" s="501"/>
      <c r="D400" s="55" t="s">
        <v>270</v>
      </c>
      <c r="E400" s="56" t="s">
        <v>106</v>
      </c>
      <c r="F400" s="120" t="s">
        <v>77</v>
      </c>
      <c r="G400" s="120" t="s">
        <v>77</v>
      </c>
      <c r="H400" s="56" t="s">
        <v>77</v>
      </c>
      <c r="I400" s="58" t="s">
        <v>91</v>
      </c>
      <c r="J400" s="13"/>
      <c r="K400" s="504" t="s">
        <v>339</v>
      </c>
      <c r="L400" s="65"/>
      <c r="M400" s="65"/>
    </row>
    <row r="401" spans="1:13" x14ac:dyDescent="0.25">
      <c r="A401" s="498"/>
      <c r="B401" s="498"/>
      <c r="C401" s="501"/>
      <c r="D401" s="55" t="s">
        <v>271</v>
      </c>
      <c r="E401" s="56" t="s">
        <v>643</v>
      </c>
      <c r="F401" s="120">
        <v>0</v>
      </c>
      <c r="G401" s="120">
        <v>500</v>
      </c>
      <c r="H401" s="56" t="s">
        <v>809</v>
      </c>
      <c r="I401" s="58" t="s">
        <v>92</v>
      </c>
      <c r="J401" s="13"/>
      <c r="K401" s="504"/>
      <c r="L401" s="65"/>
      <c r="M401" s="65"/>
    </row>
    <row r="402" spans="1:13" x14ac:dyDescent="0.25">
      <c r="A402" s="498"/>
      <c r="B402" s="498"/>
      <c r="C402" s="501"/>
      <c r="D402" s="55" t="s">
        <v>272</v>
      </c>
      <c r="E402" s="56" t="s">
        <v>106</v>
      </c>
      <c r="F402" s="120" t="s">
        <v>77</v>
      </c>
      <c r="G402" s="120" t="s">
        <v>77</v>
      </c>
      <c r="H402" s="56" t="s">
        <v>77</v>
      </c>
      <c r="I402" s="58" t="s">
        <v>91</v>
      </c>
      <c r="J402" s="13"/>
      <c r="K402" s="504"/>
      <c r="L402" s="65"/>
      <c r="M402" s="65"/>
    </row>
    <row r="403" spans="1:13" x14ac:dyDescent="0.25">
      <c r="A403" s="498"/>
      <c r="B403" s="498"/>
      <c r="C403" s="501"/>
      <c r="D403" s="55" t="s">
        <v>273</v>
      </c>
      <c r="E403" s="56" t="s">
        <v>643</v>
      </c>
      <c r="F403" s="120">
        <v>0</v>
      </c>
      <c r="G403" s="120">
        <v>500</v>
      </c>
      <c r="H403" s="56" t="s">
        <v>809</v>
      </c>
      <c r="I403" s="58" t="s">
        <v>92</v>
      </c>
      <c r="J403" s="13"/>
      <c r="K403" s="504"/>
      <c r="L403" s="65"/>
      <c r="M403" s="65"/>
    </row>
    <row r="404" spans="1:13" x14ac:dyDescent="0.25">
      <c r="A404" s="498"/>
      <c r="B404" s="498"/>
      <c r="C404" s="501"/>
      <c r="D404" s="59" t="s">
        <v>16</v>
      </c>
      <c r="E404" s="60" t="s">
        <v>106</v>
      </c>
      <c r="F404" s="121" t="s">
        <v>77</v>
      </c>
      <c r="G404" s="121" t="s">
        <v>77</v>
      </c>
      <c r="H404" s="60" t="s">
        <v>77</v>
      </c>
      <c r="I404" s="61" t="s">
        <v>91</v>
      </c>
      <c r="J404" s="13"/>
      <c r="K404" s="80"/>
      <c r="L404" s="65"/>
      <c r="M404" s="65"/>
    </row>
    <row r="405" spans="1:13" x14ac:dyDescent="0.25">
      <c r="A405" s="498"/>
      <c r="B405" s="498"/>
      <c r="C405" s="501"/>
      <c r="D405" s="55" t="s">
        <v>310</v>
      </c>
      <c r="E405" s="56" t="s">
        <v>106</v>
      </c>
      <c r="F405" s="120" t="s">
        <v>77</v>
      </c>
      <c r="G405" s="120" t="s">
        <v>77</v>
      </c>
      <c r="H405" s="56" t="s">
        <v>77</v>
      </c>
      <c r="I405" s="58" t="s">
        <v>91</v>
      </c>
      <c r="J405" s="13"/>
      <c r="K405" s="13"/>
      <c r="L405" s="65"/>
      <c r="M405" s="65"/>
    </row>
    <row r="406" spans="1:13" ht="15" customHeight="1" x14ac:dyDescent="0.25">
      <c r="A406" s="498"/>
      <c r="B406" s="498"/>
      <c r="C406" s="501"/>
      <c r="D406" s="55" t="s">
        <v>522</v>
      </c>
      <c r="E406" s="56" t="s">
        <v>643</v>
      </c>
      <c r="F406" s="120">
        <v>0</v>
      </c>
      <c r="G406" s="120">
        <v>500</v>
      </c>
      <c r="H406" s="56" t="s">
        <v>87</v>
      </c>
      <c r="I406" s="58" t="s">
        <v>92</v>
      </c>
      <c r="J406" s="13"/>
      <c r="K406" s="13"/>
      <c r="L406" s="65"/>
      <c r="M406" s="65"/>
    </row>
    <row r="407" spans="1:13" x14ac:dyDescent="0.25">
      <c r="A407" s="498"/>
      <c r="B407" s="498"/>
      <c r="C407" s="501"/>
      <c r="D407" s="55" t="s">
        <v>578</v>
      </c>
      <c r="E407" s="56" t="s">
        <v>643</v>
      </c>
      <c r="F407" s="120">
        <v>0.1</v>
      </c>
      <c r="G407" s="120">
        <v>10</v>
      </c>
      <c r="H407" s="56" t="s">
        <v>84</v>
      </c>
      <c r="I407" s="58" t="s">
        <v>92</v>
      </c>
      <c r="J407" s="13"/>
      <c r="K407" s="13"/>
      <c r="L407" s="65"/>
      <c r="M407" s="65"/>
    </row>
    <row r="408" spans="1:13" x14ac:dyDescent="0.25">
      <c r="A408" s="498"/>
      <c r="B408" s="498"/>
      <c r="C408" s="501"/>
      <c r="D408" s="55" t="s">
        <v>772</v>
      </c>
      <c r="E408" s="56" t="s">
        <v>106</v>
      </c>
      <c r="F408" s="120" t="s">
        <v>77</v>
      </c>
      <c r="G408" s="120" t="s">
        <v>77</v>
      </c>
      <c r="H408" s="56" t="s">
        <v>77</v>
      </c>
      <c r="I408" s="58" t="s">
        <v>91</v>
      </c>
      <c r="J408" s="13"/>
      <c r="K408" s="13"/>
      <c r="L408" s="65"/>
      <c r="M408" s="65"/>
    </row>
    <row r="409" spans="1:13" x14ac:dyDescent="0.25">
      <c r="A409" s="498"/>
      <c r="B409" s="498"/>
      <c r="C409" s="501"/>
      <c r="D409" s="55" t="s">
        <v>773</v>
      </c>
      <c r="E409" s="56" t="s">
        <v>643</v>
      </c>
      <c r="F409" s="120">
        <v>0</v>
      </c>
      <c r="G409" s="120">
        <v>500</v>
      </c>
      <c r="H409" s="56" t="s">
        <v>87</v>
      </c>
      <c r="I409" s="58" t="s">
        <v>92</v>
      </c>
      <c r="J409" s="13"/>
      <c r="K409" s="13"/>
      <c r="L409" s="65"/>
      <c r="M409" s="65"/>
    </row>
    <row r="410" spans="1:13" x14ac:dyDescent="0.25">
      <c r="A410" s="498"/>
      <c r="B410" s="498"/>
      <c r="C410" s="501"/>
      <c r="D410" s="55" t="s">
        <v>774</v>
      </c>
      <c r="E410" s="56" t="s">
        <v>643</v>
      </c>
      <c r="F410" s="120">
        <v>0.1</v>
      </c>
      <c r="G410" s="120">
        <v>10</v>
      </c>
      <c r="H410" s="56" t="s">
        <v>84</v>
      </c>
      <c r="I410" s="58" t="s">
        <v>92</v>
      </c>
      <c r="J410" s="13"/>
      <c r="K410" s="13"/>
      <c r="L410" s="65"/>
      <c r="M410" s="65"/>
    </row>
    <row r="411" spans="1:13" x14ac:dyDescent="0.25">
      <c r="A411" s="498"/>
      <c r="B411" s="498"/>
      <c r="C411" s="501"/>
      <c r="D411" s="55" t="s">
        <v>269</v>
      </c>
      <c r="E411" s="56" t="s">
        <v>643</v>
      </c>
      <c r="F411" s="120">
        <v>0</v>
      </c>
      <c r="G411" s="120">
        <v>500</v>
      </c>
      <c r="H411" s="56" t="s">
        <v>87</v>
      </c>
      <c r="I411" s="58" t="s">
        <v>92</v>
      </c>
      <c r="J411" s="13" t="s">
        <v>371</v>
      </c>
      <c r="K411" s="13"/>
      <c r="L411" s="65"/>
      <c r="M411" s="65"/>
    </row>
    <row r="412" spans="1:13" x14ac:dyDescent="0.25">
      <c r="A412" s="498"/>
      <c r="B412" s="498"/>
      <c r="C412" s="501"/>
      <c r="D412" s="55" t="s">
        <v>275</v>
      </c>
      <c r="E412" s="56" t="s">
        <v>643</v>
      </c>
      <c r="F412" s="120">
        <v>0.1</v>
      </c>
      <c r="G412" s="120">
        <v>10</v>
      </c>
      <c r="H412" s="56" t="s">
        <v>84</v>
      </c>
      <c r="I412" s="58" t="s">
        <v>92</v>
      </c>
      <c r="J412" s="13"/>
      <c r="K412" s="13"/>
      <c r="L412" s="65"/>
      <c r="M412" s="65"/>
    </row>
    <row r="413" spans="1:13" x14ac:dyDescent="0.25">
      <c r="A413" s="498"/>
      <c r="B413" s="498"/>
      <c r="C413" s="501"/>
      <c r="D413" s="55" t="s">
        <v>241</v>
      </c>
      <c r="E413" s="56" t="s">
        <v>643</v>
      </c>
      <c r="F413" s="120">
        <v>0</v>
      </c>
      <c r="G413" s="120">
        <v>100</v>
      </c>
      <c r="H413" s="56" t="s">
        <v>158</v>
      </c>
      <c r="I413" s="58" t="s">
        <v>92</v>
      </c>
      <c r="J413" s="13"/>
      <c r="K413" s="13"/>
      <c r="L413" s="65"/>
      <c r="M413" s="65"/>
    </row>
    <row r="414" spans="1:13" ht="15" customHeight="1" x14ac:dyDescent="0.25">
      <c r="A414" s="498"/>
      <c r="B414" s="498"/>
      <c r="C414" s="501"/>
      <c r="D414" s="55" t="s">
        <v>270</v>
      </c>
      <c r="E414" s="56" t="s">
        <v>106</v>
      </c>
      <c r="F414" s="120" t="s">
        <v>77</v>
      </c>
      <c r="G414" s="120" t="s">
        <v>77</v>
      </c>
      <c r="H414" s="56" t="s">
        <v>77</v>
      </c>
      <c r="I414" s="58" t="s">
        <v>91</v>
      </c>
      <c r="J414" s="13"/>
      <c r="K414" s="504" t="s">
        <v>339</v>
      </c>
      <c r="L414" s="65"/>
      <c r="M414" s="65"/>
    </row>
    <row r="415" spans="1:13" x14ac:dyDescent="0.25">
      <c r="A415" s="498"/>
      <c r="B415" s="498"/>
      <c r="C415" s="501"/>
      <c r="D415" s="55" t="s">
        <v>271</v>
      </c>
      <c r="E415" s="56" t="s">
        <v>643</v>
      </c>
      <c r="F415" s="120">
        <v>0</v>
      </c>
      <c r="G415" s="120">
        <v>500</v>
      </c>
      <c r="H415" s="56" t="s">
        <v>809</v>
      </c>
      <c r="I415" s="58" t="s">
        <v>92</v>
      </c>
      <c r="J415" s="13"/>
      <c r="K415" s="504"/>
      <c r="L415" s="65"/>
      <c r="M415" s="65"/>
    </row>
    <row r="416" spans="1:13" x14ac:dyDescent="0.25">
      <c r="A416" s="498"/>
      <c r="B416" s="498"/>
      <c r="C416" s="501"/>
      <c r="D416" s="55" t="s">
        <v>272</v>
      </c>
      <c r="E416" s="56" t="s">
        <v>106</v>
      </c>
      <c r="F416" s="120" t="s">
        <v>77</v>
      </c>
      <c r="G416" s="120" t="s">
        <v>77</v>
      </c>
      <c r="H416" s="56" t="s">
        <v>77</v>
      </c>
      <c r="I416" s="58" t="s">
        <v>91</v>
      </c>
      <c r="J416" s="13"/>
      <c r="K416" s="504"/>
      <c r="L416" s="65"/>
      <c r="M416" s="65"/>
    </row>
    <row r="417" spans="1:13" x14ac:dyDescent="0.25">
      <c r="A417" s="498"/>
      <c r="B417" s="498"/>
      <c r="C417" s="501"/>
      <c r="D417" s="147" t="s">
        <v>273</v>
      </c>
      <c r="E417" s="145" t="s">
        <v>643</v>
      </c>
      <c r="F417" s="146">
        <v>0</v>
      </c>
      <c r="G417" s="146">
        <v>500</v>
      </c>
      <c r="H417" s="145" t="s">
        <v>809</v>
      </c>
      <c r="I417" s="148" t="s">
        <v>92</v>
      </c>
      <c r="J417" s="13"/>
      <c r="K417" s="504"/>
      <c r="L417" s="65"/>
      <c r="M417" s="65"/>
    </row>
    <row r="418" spans="1:13" x14ac:dyDescent="0.25">
      <c r="A418" s="498"/>
      <c r="B418" s="498"/>
      <c r="C418" s="501"/>
      <c r="D418" s="46" t="s">
        <v>299</v>
      </c>
      <c r="E418" s="60" t="s">
        <v>643</v>
      </c>
      <c r="F418" s="121">
        <v>0</v>
      </c>
      <c r="G418" s="121">
        <v>10000</v>
      </c>
      <c r="H418" s="60" t="s">
        <v>82</v>
      </c>
      <c r="I418" s="62" t="s">
        <v>92</v>
      </c>
      <c r="J418" s="13"/>
      <c r="K418" s="13"/>
      <c r="L418" s="65"/>
      <c r="M418" s="65"/>
    </row>
    <row r="419" spans="1:13" x14ac:dyDescent="0.25">
      <c r="A419" s="498"/>
      <c r="B419" s="498"/>
      <c r="C419" s="501"/>
      <c r="D419" s="23" t="s">
        <v>300</v>
      </c>
      <c r="E419" s="56" t="s">
        <v>643</v>
      </c>
      <c r="F419" s="120">
        <v>0</v>
      </c>
      <c r="G419" s="120">
        <v>10000</v>
      </c>
      <c r="H419" s="56" t="s">
        <v>82</v>
      </c>
      <c r="I419" s="34" t="s">
        <v>92</v>
      </c>
      <c r="J419" s="13"/>
      <c r="K419" s="13"/>
      <c r="L419" s="65"/>
      <c r="M419" s="65"/>
    </row>
    <row r="420" spans="1:13" x14ac:dyDescent="0.25">
      <c r="A420" s="498"/>
      <c r="B420" s="498"/>
      <c r="C420" s="501"/>
      <c r="D420" s="23" t="s">
        <v>301</v>
      </c>
      <c r="E420" s="56" t="s">
        <v>643</v>
      </c>
      <c r="F420" s="120">
        <v>0</v>
      </c>
      <c r="G420" s="120">
        <v>10000</v>
      </c>
      <c r="H420" s="56" t="s">
        <v>86</v>
      </c>
      <c r="I420" s="34" t="s">
        <v>92</v>
      </c>
      <c r="J420" s="13"/>
      <c r="K420" s="13"/>
      <c r="L420" s="65"/>
      <c r="M420" s="65"/>
    </row>
    <row r="421" spans="1:13" x14ac:dyDescent="0.25">
      <c r="A421" s="498"/>
      <c r="B421" s="498"/>
      <c r="C421" s="501"/>
      <c r="D421" s="23" t="s">
        <v>302</v>
      </c>
      <c r="E421" s="56" t="s">
        <v>643</v>
      </c>
      <c r="F421" s="120">
        <v>0</v>
      </c>
      <c r="G421" s="120">
        <v>1000</v>
      </c>
      <c r="H421" s="56" t="s">
        <v>83</v>
      </c>
      <c r="I421" s="34" t="s">
        <v>92</v>
      </c>
      <c r="J421" s="13"/>
      <c r="K421" s="13"/>
      <c r="L421" s="65"/>
      <c r="M421" s="65"/>
    </row>
    <row r="422" spans="1:13" x14ac:dyDescent="0.25">
      <c r="A422" s="498"/>
      <c r="B422" s="498"/>
      <c r="C422" s="501"/>
      <c r="D422" s="23" t="s">
        <v>265</v>
      </c>
      <c r="E422" s="56" t="s">
        <v>106</v>
      </c>
      <c r="F422" s="120" t="s">
        <v>77</v>
      </c>
      <c r="G422" s="120" t="s">
        <v>77</v>
      </c>
      <c r="H422" s="56" t="s">
        <v>77</v>
      </c>
      <c r="I422" s="34" t="s">
        <v>91</v>
      </c>
      <c r="J422" s="13"/>
      <c r="K422" s="13"/>
      <c r="L422" s="65"/>
      <c r="M422" s="65"/>
    </row>
    <row r="423" spans="1:13" x14ac:dyDescent="0.25">
      <c r="A423" s="498"/>
      <c r="B423" s="498"/>
      <c r="C423" s="501"/>
      <c r="D423" s="23" t="s">
        <v>274</v>
      </c>
      <c r="E423" s="56" t="s">
        <v>643</v>
      </c>
      <c r="F423" s="120">
        <v>0</v>
      </c>
      <c r="G423" s="120">
        <v>500</v>
      </c>
      <c r="H423" s="56" t="s">
        <v>87</v>
      </c>
      <c r="I423" s="34" t="s">
        <v>92</v>
      </c>
      <c r="J423" s="13"/>
      <c r="K423" s="13"/>
      <c r="L423" s="65"/>
      <c r="M423" s="65"/>
    </row>
    <row r="424" spans="1:13" ht="15" customHeight="1" x14ac:dyDescent="0.25">
      <c r="A424" s="498"/>
      <c r="B424" s="498"/>
      <c r="C424" s="501"/>
      <c r="D424" s="23" t="s">
        <v>853</v>
      </c>
      <c r="E424" s="56" t="s">
        <v>106</v>
      </c>
      <c r="F424" s="120" t="s">
        <v>77</v>
      </c>
      <c r="G424" s="120" t="s">
        <v>77</v>
      </c>
      <c r="H424" s="56" t="s">
        <v>77</v>
      </c>
      <c r="I424" s="34" t="s">
        <v>91</v>
      </c>
      <c r="J424" s="13"/>
      <c r="K424" s="502" t="s">
        <v>339</v>
      </c>
      <c r="L424" s="65"/>
      <c r="M424" s="65"/>
    </row>
    <row r="425" spans="1:13" x14ac:dyDescent="0.25">
      <c r="A425" s="498"/>
      <c r="B425" s="498"/>
      <c r="C425" s="501"/>
      <c r="D425" s="23" t="s">
        <v>851</v>
      </c>
      <c r="E425" s="56" t="s">
        <v>643</v>
      </c>
      <c r="F425" s="120">
        <v>0</v>
      </c>
      <c r="G425" s="120">
        <v>500</v>
      </c>
      <c r="H425" s="56" t="s">
        <v>87</v>
      </c>
      <c r="I425" s="34" t="s">
        <v>92</v>
      </c>
      <c r="J425" s="13"/>
      <c r="K425" s="502"/>
      <c r="L425" s="65"/>
      <c r="M425" s="65"/>
    </row>
    <row r="426" spans="1:13" ht="15" customHeight="1" x14ac:dyDescent="0.25">
      <c r="A426" s="498"/>
      <c r="B426" s="498"/>
      <c r="C426" s="501"/>
      <c r="D426" s="23" t="s">
        <v>854</v>
      </c>
      <c r="E426" s="56" t="s">
        <v>106</v>
      </c>
      <c r="F426" s="120" t="s">
        <v>77</v>
      </c>
      <c r="G426" s="120" t="s">
        <v>77</v>
      </c>
      <c r="H426" s="56" t="s">
        <v>77</v>
      </c>
      <c r="I426" s="34" t="s">
        <v>91</v>
      </c>
      <c r="J426" s="13"/>
      <c r="K426" s="502"/>
      <c r="L426" s="65"/>
      <c r="M426" s="65"/>
    </row>
    <row r="427" spans="1:13" x14ac:dyDescent="0.25">
      <c r="A427" s="498"/>
      <c r="B427" s="498"/>
      <c r="C427" s="501"/>
      <c r="D427" s="23" t="s">
        <v>855</v>
      </c>
      <c r="E427" s="56" t="s">
        <v>643</v>
      </c>
      <c r="F427" s="120">
        <v>0</v>
      </c>
      <c r="G427" s="120">
        <v>500</v>
      </c>
      <c r="H427" s="56" t="s">
        <v>87</v>
      </c>
      <c r="I427" s="34" t="s">
        <v>92</v>
      </c>
      <c r="J427" s="13"/>
      <c r="K427" s="502"/>
      <c r="L427" s="65"/>
      <c r="M427" s="65"/>
    </row>
    <row r="428" spans="1:13" x14ac:dyDescent="0.25">
      <c r="A428" s="498"/>
      <c r="B428" s="498"/>
      <c r="C428" s="501"/>
      <c r="D428" s="23" t="s">
        <v>852</v>
      </c>
      <c r="E428" s="57" t="s">
        <v>643</v>
      </c>
      <c r="F428" s="120">
        <v>0.1</v>
      </c>
      <c r="G428" s="120">
        <v>10</v>
      </c>
      <c r="H428" s="56" t="s">
        <v>84</v>
      </c>
      <c r="I428" s="34" t="s">
        <v>92</v>
      </c>
      <c r="J428" s="13"/>
      <c r="K428" s="13"/>
      <c r="L428" s="65"/>
      <c r="M428" s="65"/>
    </row>
    <row r="429" spans="1:13" x14ac:dyDescent="0.25">
      <c r="A429" s="498"/>
      <c r="B429" s="498"/>
      <c r="C429" s="501"/>
      <c r="D429" s="262" t="s">
        <v>897</v>
      </c>
      <c r="E429" s="269" t="s">
        <v>643</v>
      </c>
      <c r="F429" s="270">
        <v>0</v>
      </c>
      <c r="G429" s="270">
        <v>1000</v>
      </c>
      <c r="H429" s="271" t="s">
        <v>899</v>
      </c>
      <c r="I429" s="256" t="s">
        <v>92</v>
      </c>
      <c r="J429" s="254"/>
      <c r="K429" s="254"/>
      <c r="L429" s="65"/>
      <c r="M429" s="65"/>
    </row>
    <row r="430" spans="1:13" x14ac:dyDescent="0.25">
      <c r="A430" s="498"/>
      <c r="B430" s="498"/>
      <c r="C430" s="501"/>
      <c r="D430" s="262" t="s">
        <v>898</v>
      </c>
      <c r="E430" s="269" t="s">
        <v>643</v>
      </c>
      <c r="F430" s="270">
        <v>0</v>
      </c>
      <c r="G430" s="270">
        <v>1000</v>
      </c>
      <c r="H430" s="271" t="s">
        <v>521</v>
      </c>
      <c r="I430" s="256" t="s">
        <v>92</v>
      </c>
      <c r="J430" s="254"/>
      <c r="K430" s="254"/>
      <c r="L430" s="65"/>
      <c r="M430" s="65"/>
    </row>
    <row r="431" spans="1:13" x14ac:dyDescent="0.25">
      <c r="A431" s="498"/>
      <c r="B431" s="498"/>
      <c r="C431" s="501"/>
      <c r="D431" s="23" t="s">
        <v>518</v>
      </c>
      <c r="E431" s="56" t="s">
        <v>643</v>
      </c>
      <c r="F431" s="179">
        <v>0</v>
      </c>
      <c r="G431" s="179">
        <v>10000</v>
      </c>
      <c r="H431" s="56" t="s">
        <v>389</v>
      </c>
      <c r="I431" s="34" t="s">
        <v>92</v>
      </c>
      <c r="J431" s="13"/>
      <c r="K431" s="13"/>
      <c r="L431" s="65"/>
      <c r="M431" s="65"/>
    </row>
    <row r="432" spans="1:13" x14ac:dyDescent="0.25">
      <c r="A432" s="498"/>
      <c r="B432" s="498"/>
      <c r="C432" s="501"/>
      <c r="D432" s="23" t="s">
        <v>224</v>
      </c>
      <c r="E432" s="56" t="s">
        <v>643</v>
      </c>
      <c r="F432" s="120">
        <v>0</v>
      </c>
      <c r="G432" s="120">
        <v>500</v>
      </c>
      <c r="H432" s="56" t="s">
        <v>87</v>
      </c>
      <c r="I432" s="34" t="s">
        <v>92</v>
      </c>
      <c r="J432" s="13"/>
      <c r="K432" s="13"/>
      <c r="L432" s="65"/>
      <c r="M432" s="65"/>
    </row>
    <row r="433" spans="1:13" x14ac:dyDescent="0.25">
      <c r="A433" s="498"/>
      <c r="B433" s="498"/>
      <c r="C433" s="501"/>
      <c r="D433" s="23" t="s">
        <v>562</v>
      </c>
      <c r="E433" s="56" t="s">
        <v>643</v>
      </c>
      <c r="F433" s="120">
        <v>0</v>
      </c>
      <c r="G433" s="120">
        <v>500</v>
      </c>
      <c r="H433" s="56" t="s">
        <v>88</v>
      </c>
      <c r="I433" s="34" t="s">
        <v>92</v>
      </c>
      <c r="J433" s="13"/>
      <c r="K433" s="13"/>
      <c r="L433" s="65"/>
      <c r="M433" s="65"/>
    </row>
    <row r="434" spans="1:13" x14ac:dyDescent="0.25">
      <c r="A434" s="498"/>
      <c r="B434" s="498"/>
      <c r="C434" s="501"/>
      <c r="D434" s="23" t="s">
        <v>563</v>
      </c>
      <c r="E434" s="56" t="s">
        <v>643</v>
      </c>
      <c r="F434" s="120">
        <v>0</v>
      </c>
      <c r="G434" s="120">
        <v>500</v>
      </c>
      <c r="H434" s="56" t="s">
        <v>88</v>
      </c>
      <c r="I434" s="34" t="s">
        <v>92</v>
      </c>
      <c r="J434" s="13"/>
      <c r="K434" s="13"/>
      <c r="L434" s="65"/>
      <c r="M434" s="65"/>
    </row>
    <row r="435" spans="1:13" x14ac:dyDescent="0.25">
      <c r="A435" s="498"/>
      <c r="B435" s="498"/>
      <c r="C435" s="501"/>
      <c r="D435" s="23" t="s">
        <v>286</v>
      </c>
      <c r="E435" s="57" t="s">
        <v>643</v>
      </c>
      <c r="F435" s="120">
        <v>0</v>
      </c>
      <c r="G435" s="120">
        <v>10000</v>
      </c>
      <c r="H435" s="56" t="s">
        <v>82</v>
      </c>
      <c r="I435" s="34" t="s">
        <v>92</v>
      </c>
      <c r="J435" s="13"/>
      <c r="K435" s="13"/>
      <c r="L435" s="65"/>
      <c r="M435" s="65"/>
    </row>
    <row r="436" spans="1:13" x14ac:dyDescent="0.25">
      <c r="A436" s="498"/>
      <c r="B436" s="498"/>
      <c r="C436" s="501"/>
      <c r="D436" s="23" t="s">
        <v>17</v>
      </c>
      <c r="E436" s="56" t="s">
        <v>643</v>
      </c>
      <c r="F436" s="120">
        <v>0</v>
      </c>
      <c r="G436" s="120">
        <v>500</v>
      </c>
      <c r="H436" s="56" t="s">
        <v>88</v>
      </c>
      <c r="I436" s="34" t="s">
        <v>92</v>
      </c>
      <c r="J436" s="13"/>
      <c r="K436" s="13"/>
      <c r="L436" s="65"/>
      <c r="M436" s="65"/>
    </row>
    <row r="437" spans="1:13" x14ac:dyDescent="0.25">
      <c r="A437" s="498"/>
      <c r="B437" s="498"/>
      <c r="C437" s="501"/>
      <c r="D437" s="23" t="s">
        <v>18</v>
      </c>
      <c r="E437" s="56" t="s">
        <v>643</v>
      </c>
      <c r="F437" s="120">
        <v>0</v>
      </c>
      <c r="G437" s="120">
        <v>500</v>
      </c>
      <c r="H437" s="56" t="s">
        <v>88</v>
      </c>
      <c r="I437" s="34" t="s">
        <v>92</v>
      </c>
      <c r="J437" s="13"/>
      <c r="K437" s="13"/>
      <c r="L437" s="65"/>
      <c r="M437" s="65"/>
    </row>
    <row r="438" spans="1:13" x14ac:dyDescent="0.25">
      <c r="A438" s="498"/>
      <c r="B438" s="498"/>
      <c r="C438" s="501"/>
      <c r="D438" s="23" t="s">
        <v>583</v>
      </c>
      <c r="E438" s="56" t="s">
        <v>106</v>
      </c>
      <c r="F438" s="120" t="s">
        <v>77</v>
      </c>
      <c r="G438" s="120" t="s">
        <v>77</v>
      </c>
      <c r="H438" s="56" t="s">
        <v>77</v>
      </c>
      <c r="I438" s="34" t="s">
        <v>91</v>
      </c>
      <c r="J438" s="13"/>
      <c r="K438" s="13"/>
      <c r="L438" s="65"/>
      <c r="M438" s="65"/>
    </row>
    <row r="439" spans="1:13" x14ac:dyDescent="0.25">
      <c r="A439" s="498"/>
      <c r="B439" s="498"/>
      <c r="C439" s="501"/>
      <c r="D439" s="23" t="s">
        <v>517</v>
      </c>
      <c r="E439" s="56" t="s">
        <v>643</v>
      </c>
      <c r="F439" s="179">
        <v>0</v>
      </c>
      <c r="G439" s="179">
        <v>10000</v>
      </c>
      <c r="H439" s="56" t="s">
        <v>389</v>
      </c>
      <c r="I439" s="34" t="s">
        <v>92</v>
      </c>
      <c r="J439" s="13"/>
      <c r="K439" s="80"/>
      <c r="L439" s="65"/>
      <c r="M439" s="65"/>
    </row>
    <row r="440" spans="1:13" x14ac:dyDescent="0.25">
      <c r="A440" s="498"/>
      <c r="B440" s="498"/>
      <c r="C440" s="501"/>
      <c r="D440" s="23" t="s">
        <v>570</v>
      </c>
      <c r="E440" s="57" t="s">
        <v>643</v>
      </c>
      <c r="F440" s="120">
        <v>0</v>
      </c>
      <c r="G440" s="120">
        <v>1000</v>
      </c>
      <c r="H440" s="56" t="s">
        <v>89</v>
      </c>
      <c r="I440" s="34" t="s">
        <v>92</v>
      </c>
      <c r="J440" s="13"/>
      <c r="K440" s="80"/>
      <c r="L440" s="65"/>
      <c r="M440" s="65"/>
    </row>
    <row r="441" spans="1:13" ht="15" customHeight="1" x14ac:dyDescent="0.25">
      <c r="A441" s="498"/>
      <c r="B441" s="498"/>
      <c r="C441" s="501"/>
      <c r="D441" s="23" t="s">
        <v>276</v>
      </c>
      <c r="E441" s="56" t="s">
        <v>106</v>
      </c>
      <c r="F441" s="120" t="s">
        <v>77</v>
      </c>
      <c r="G441" s="120" t="s">
        <v>77</v>
      </c>
      <c r="H441" s="56" t="s">
        <v>77</v>
      </c>
      <c r="I441" s="34" t="s">
        <v>91</v>
      </c>
      <c r="J441" s="13"/>
      <c r="K441" s="502" t="s">
        <v>339</v>
      </c>
      <c r="L441" s="65"/>
      <c r="M441" s="65"/>
    </row>
    <row r="442" spans="1:13" ht="15" customHeight="1" x14ac:dyDescent="0.25">
      <c r="A442" s="498"/>
      <c r="B442" s="498"/>
      <c r="C442" s="501"/>
      <c r="D442" s="23" t="s">
        <v>277</v>
      </c>
      <c r="E442" s="56" t="s">
        <v>643</v>
      </c>
      <c r="F442" s="120">
        <v>0</v>
      </c>
      <c r="G442" s="120">
        <v>500</v>
      </c>
      <c r="H442" s="56" t="s">
        <v>87</v>
      </c>
      <c r="I442" s="34" t="s">
        <v>92</v>
      </c>
      <c r="J442" s="13"/>
      <c r="K442" s="502"/>
      <c r="L442" s="65"/>
      <c r="M442" s="65"/>
    </row>
    <row r="443" spans="1:13" x14ac:dyDescent="0.25">
      <c r="A443" s="498"/>
      <c r="B443" s="498"/>
      <c r="C443" s="501"/>
      <c r="D443" s="23" t="s">
        <v>329</v>
      </c>
      <c r="E443" s="57" t="s">
        <v>643</v>
      </c>
      <c r="F443" s="120">
        <v>0.1</v>
      </c>
      <c r="G443" s="120">
        <v>10</v>
      </c>
      <c r="H443" s="56" t="s">
        <v>84</v>
      </c>
      <c r="I443" s="34" t="s">
        <v>92</v>
      </c>
      <c r="J443" s="13"/>
      <c r="K443" s="502"/>
      <c r="L443" s="65"/>
      <c r="M443" s="65"/>
    </row>
    <row r="444" spans="1:13" x14ac:dyDescent="0.25">
      <c r="A444" s="498"/>
      <c r="B444" s="498"/>
      <c r="C444" s="501"/>
      <c r="D444" s="23" t="s">
        <v>364</v>
      </c>
      <c r="E444" s="56" t="s">
        <v>106</v>
      </c>
      <c r="F444" s="120" t="s">
        <v>77</v>
      </c>
      <c r="G444" s="120" t="s">
        <v>77</v>
      </c>
      <c r="H444" s="56" t="s">
        <v>77</v>
      </c>
      <c r="I444" s="34" t="s">
        <v>91</v>
      </c>
      <c r="J444" s="13"/>
      <c r="K444" s="502"/>
      <c r="L444" s="65"/>
      <c r="M444" s="65"/>
    </row>
    <row r="445" spans="1:13" x14ac:dyDescent="0.25">
      <c r="A445" s="498"/>
      <c r="B445" s="498"/>
      <c r="C445" s="501"/>
      <c r="D445" s="23" t="s">
        <v>391</v>
      </c>
      <c r="E445" s="56" t="s">
        <v>643</v>
      </c>
      <c r="F445" s="120">
        <v>0</v>
      </c>
      <c r="G445" s="120">
        <v>500</v>
      </c>
      <c r="H445" s="56" t="s">
        <v>809</v>
      </c>
      <c r="I445" s="34" t="s">
        <v>92</v>
      </c>
      <c r="J445" s="13"/>
      <c r="K445" s="502"/>
      <c r="L445" s="65"/>
      <c r="M445" s="65"/>
    </row>
    <row r="446" spans="1:13" x14ac:dyDescent="0.25">
      <c r="A446" s="498"/>
      <c r="B446" s="498"/>
      <c r="C446" s="501"/>
      <c r="D446" s="23" t="s">
        <v>367</v>
      </c>
      <c r="E446" s="56" t="s">
        <v>106</v>
      </c>
      <c r="F446" s="120" t="s">
        <v>77</v>
      </c>
      <c r="G446" s="120" t="s">
        <v>77</v>
      </c>
      <c r="H446" s="56" t="s">
        <v>77</v>
      </c>
      <c r="I446" s="34" t="s">
        <v>91</v>
      </c>
      <c r="J446" s="13"/>
      <c r="K446" s="502"/>
      <c r="L446" s="65"/>
      <c r="M446" s="65"/>
    </row>
    <row r="447" spans="1:13" ht="15" customHeight="1" x14ac:dyDescent="0.25">
      <c r="A447" s="498"/>
      <c r="B447" s="498"/>
      <c r="C447" s="501"/>
      <c r="D447" s="23" t="s">
        <v>392</v>
      </c>
      <c r="E447" s="56" t="s">
        <v>643</v>
      </c>
      <c r="F447" s="120">
        <v>0</v>
      </c>
      <c r="G447" s="120">
        <v>500</v>
      </c>
      <c r="H447" s="56" t="s">
        <v>809</v>
      </c>
      <c r="I447" s="34" t="s">
        <v>92</v>
      </c>
      <c r="J447" s="13"/>
      <c r="K447" s="502"/>
      <c r="L447" s="65"/>
      <c r="M447" s="65"/>
    </row>
    <row r="448" spans="1:13" x14ac:dyDescent="0.25">
      <c r="A448" s="498"/>
      <c r="B448" s="498"/>
      <c r="C448" s="501"/>
      <c r="D448" s="23" t="s">
        <v>278</v>
      </c>
      <c r="E448" s="56" t="s">
        <v>106</v>
      </c>
      <c r="F448" s="120" t="s">
        <v>77</v>
      </c>
      <c r="G448" s="120" t="s">
        <v>77</v>
      </c>
      <c r="H448" s="56" t="s">
        <v>77</v>
      </c>
      <c r="I448" s="34" t="s">
        <v>91</v>
      </c>
      <c r="J448" s="13"/>
      <c r="K448" s="502"/>
      <c r="L448" s="65"/>
      <c r="M448" s="65"/>
    </row>
    <row r="449" spans="1:13" x14ac:dyDescent="0.25">
      <c r="A449" s="498"/>
      <c r="B449" s="498"/>
      <c r="C449" s="501"/>
      <c r="D449" s="23" t="s">
        <v>279</v>
      </c>
      <c r="E449" s="56" t="s">
        <v>643</v>
      </c>
      <c r="F449" s="120">
        <v>0</v>
      </c>
      <c r="G449" s="120">
        <v>500</v>
      </c>
      <c r="H449" s="56" t="s">
        <v>87</v>
      </c>
      <c r="I449" s="34" t="s">
        <v>92</v>
      </c>
      <c r="J449" s="13"/>
      <c r="K449" s="502"/>
      <c r="L449" s="65"/>
      <c r="M449" s="65"/>
    </row>
    <row r="450" spans="1:13" x14ac:dyDescent="0.25">
      <c r="A450" s="498"/>
      <c r="B450" s="498"/>
      <c r="C450" s="501"/>
      <c r="D450" s="23" t="s">
        <v>330</v>
      </c>
      <c r="E450" s="57" t="s">
        <v>643</v>
      </c>
      <c r="F450" s="120">
        <v>0.1</v>
      </c>
      <c r="G450" s="120">
        <v>10</v>
      </c>
      <c r="H450" s="56" t="s">
        <v>84</v>
      </c>
      <c r="I450" s="34" t="s">
        <v>92</v>
      </c>
      <c r="J450" s="13"/>
      <c r="K450" s="502"/>
      <c r="L450" s="65"/>
      <c r="M450" s="65"/>
    </row>
    <row r="451" spans="1:13" x14ac:dyDescent="0.25">
      <c r="A451" s="498"/>
      <c r="B451" s="498"/>
      <c r="C451" s="501"/>
      <c r="D451" s="23" t="s">
        <v>364</v>
      </c>
      <c r="E451" s="56" t="s">
        <v>106</v>
      </c>
      <c r="F451" s="120" t="s">
        <v>77</v>
      </c>
      <c r="G451" s="120" t="s">
        <v>77</v>
      </c>
      <c r="H451" s="56" t="s">
        <v>77</v>
      </c>
      <c r="I451" s="34" t="s">
        <v>91</v>
      </c>
      <c r="J451" s="13"/>
      <c r="K451" s="502"/>
      <c r="L451" s="65"/>
      <c r="M451" s="65"/>
    </row>
    <row r="452" spans="1:13" x14ac:dyDescent="0.25">
      <c r="A452" s="498"/>
      <c r="B452" s="498"/>
      <c r="C452" s="501"/>
      <c r="D452" s="23" t="s">
        <v>391</v>
      </c>
      <c r="E452" s="56" t="s">
        <v>643</v>
      </c>
      <c r="F452" s="120">
        <v>0</v>
      </c>
      <c r="G452" s="120">
        <v>500</v>
      </c>
      <c r="H452" s="56" t="s">
        <v>809</v>
      </c>
      <c r="I452" s="34" t="s">
        <v>92</v>
      </c>
      <c r="J452" s="13"/>
      <c r="K452" s="502"/>
      <c r="L452" s="65"/>
      <c r="M452" s="65"/>
    </row>
    <row r="453" spans="1:13" x14ac:dyDescent="0.25">
      <c r="A453" s="498"/>
      <c r="B453" s="498"/>
      <c r="C453" s="501"/>
      <c r="D453" s="23" t="s">
        <v>367</v>
      </c>
      <c r="E453" s="56" t="s">
        <v>106</v>
      </c>
      <c r="F453" s="120" t="s">
        <v>77</v>
      </c>
      <c r="G453" s="120" t="s">
        <v>77</v>
      </c>
      <c r="H453" s="56" t="s">
        <v>77</v>
      </c>
      <c r="I453" s="34" t="s">
        <v>91</v>
      </c>
      <c r="J453" s="13"/>
      <c r="K453" s="502"/>
      <c r="L453" s="65"/>
      <c r="M453" s="65"/>
    </row>
    <row r="454" spans="1:13" x14ac:dyDescent="0.25">
      <c r="A454" s="498"/>
      <c r="B454" s="498"/>
      <c r="C454" s="501"/>
      <c r="D454" s="23" t="s">
        <v>392</v>
      </c>
      <c r="E454" s="56" t="s">
        <v>643</v>
      </c>
      <c r="F454" s="120">
        <v>0</v>
      </c>
      <c r="G454" s="120">
        <v>500</v>
      </c>
      <c r="H454" s="56" t="s">
        <v>809</v>
      </c>
      <c r="I454" s="34" t="s">
        <v>92</v>
      </c>
      <c r="J454" s="13"/>
      <c r="K454" s="502"/>
      <c r="L454" s="65"/>
      <c r="M454" s="65"/>
    </row>
    <row r="455" spans="1:13" x14ac:dyDescent="0.25">
      <c r="A455" s="498"/>
      <c r="B455" s="498"/>
      <c r="C455" s="501"/>
      <c r="D455" s="23" t="s">
        <v>386</v>
      </c>
      <c r="E455" s="57" t="s">
        <v>643</v>
      </c>
      <c r="F455" s="120">
        <v>0.1</v>
      </c>
      <c r="G455" s="120">
        <v>10</v>
      </c>
      <c r="H455" s="56" t="s">
        <v>84</v>
      </c>
      <c r="I455" s="34" t="s">
        <v>92</v>
      </c>
      <c r="J455" s="13"/>
      <c r="K455" s="80"/>
      <c r="L455" s="65"/>
      <c r="M455" s="65"/>
    </row>
    <row r="456" spans="1:13" x14ac:dyDescent="0.25">
      <c r="A456" s="498"/>
      <c r="B456" s="498"/>
      <c r="C456" s="501"/>
      <c r="D456" s="23" t="s">
        <v>457</v>
      </c>
      <c r="E456" s="56" t="s">
        <v>643</v>
      </c>
      <c r="F456" s="120">
        <v>0</v>
      </c>
      <c r="G456" s="120">
        <v>500</v>
      </c>
      <c r="H456" s="56" t="s">
        <v>88</v>
      </c>
      <c r="I456" s="34" t="s">
        <v>92</v>
      </c>
      <c r="J456" s="13"/>
      <c r="K456" s="80"/>
      <c r="L456" s="65"/>
      <c r="M456" s="65"/>
    </row>
    <row r="457" spans="1:13" ht="15" customHeight="1" x14ac:dyDescent="0.25">
      <c r="A457" s="498"/>
      <c r="B457" s="498"/>
      <c r="C457" s="501"/>
      <c r="D457" s="23" t="s">
        <v>458</v>
      </c>
      <c r="E457" s="56" t="s">
        <v>643</v>
      </c>
      <c r="F457" s="120">
        <v>0</v>
      </c>
      <c r="G457" s="120">
        <v>500</v>
      </c>
      <c r="H457" s="56" t="s">
        <v>88</v>
      </c>
      <c r="I457" s="34" t="s">
        <v>92</v>
      </c>
      <c r="J457" s="13"/>
      <c r="K457" s="80"/>
      <c r="L457" s="65"/>
      <c r="M457" s="65"/>
    </row>
    <row r="458" spans="1:13" x14ac:dyDescent="0.25">
      <c r="A458" s="498"/>
      <c r="B458" s="498"/>
      <c r="C458" s="501"/>
      <c r="D458" s="23" t="s">
        <v>582</v>
      </c>
      <c r="E458" s="56" t="s">
        <v>106</v>
      </c>
      <c r="F458" s="120" t="s">
        <v>77</v>
      </c>
      <c r="G458" s="120" t="s">
        <v>77</v>
      </c>
      <c r="H458" s="56" t="s">
        <v>77</v>
      </c>
      <c r="I458" s="34" t="s">
        <v>91</v>
      </c>
      <c r="J458" s="13"/>
      <c r="K458" s="80"/>
      <c r="L458" s="65"/>
      <c r="M458" s="65"/>
    </row>
    <row r="459" spans="1:13" x14ac:dyDescent="0.25">
      <c r="A459" s="498"/>
      <c r="B459" s="498"/>
      <c r="C459" s="501"/>
      <c r="D459" s="23" t="s">
        <v>520</v>
      </c>
      <c r="E459" s="57" t="s">
        <v>643</v>
      </c>
      <c r="F459" s="120">
        <v>0</v>
      </c>
      <c r="G459" s="120">
        <v>1000</v>
      </c>
      <c r="H459" s="56" t="s">
        <v>521</v>
      </c>
      <c r="I459" s="34" t="s">
        <v>92</v>
      </c>
      <c r="J459" s="13"/>
      <c r="K459" s="13"/>
      <c r="L459" s="65"/>
      <c r="M459" s="65"/>
    </row>
    <row r="460" spans="1:13" x14ac:dyDescent="0.25">
      <c r="A460" s="498"/>
      <c r="B460" s="498"/>
      <c r="C460" s="501"/>
      <c r="D460" s="23" t="s">
        <v>519</v>
      </c>
      <c r="E460" s="56" t="s">
        <v>643</v>
      </c>
      <c r="F460" s="179">
        <v>0</v>
      </c>
      <c r="G460" s="179">
        <v>10000</v>
      </c>
      <c r="H460" s="56" t="s">
        <v>389</v>
      </c>
      <c r="I460" s="34" t="s">
        <v>92</v>
      </c>
      <c r="J460" s="13"/>
      <c r="K460" s="13"/>
      <c r="L460" s="65"/>
      <c r="M460" s="65"/>
    </row>
    <row r="461" spans="1:13" x14ac:dyDescent="0.25">
      <c r="A461" s="498"/>
      <c r="B461" s="498"/>
      <c r="C461" s="501"/>
      <c r="D461" s="23" t="s">
        <v>19</v>
      </c>
      <c r="E461" s="56" t="s">
        <v>643</v>
      </c>
      <c r="F461" s="120">
        <v>0</v>
      </c>
      <c r="G461" s="120">
        <v>500</v>
      </c>
      <c r="H461" s="56" t="s">
        <v>88</v>
      </c>
      <c r="I461" s="34" t="s">
        <v>92</v>
      </c>
      <c r="J461" s="13"/>
      <c r="K461" s="13"/>
      <c r="L461" s="65"/>
      <c r="M461" s="65"/>
    </row>
    <row r="462" spans="1:13" x14ac:dyDescent="0.25">
      <c r="A462" s="498"/>
      <c r="B462" s="498"/>
      <c r="C462" s="501"/>
      <c r="D462" s="23" t="s">
        <v>721</v>
      </c>
      <c r="E462" s="56" t="s">
        <v>106</v>
      </c>
      <c r="F462" s="120" t="s">
        <v>77</v>
      </c>
      <c r="G462" s="120" t="s">
        <v>77</v>
      </c>
      <c r="H462" s="56" t="s">
        <v>77</v>
      </c>
      <c r="I462" s="34" t="s">
        <v>91</v>
      </c>
      <c r="J462" s="13"/>
      <c r="K462" s="13"/>
      <c r="L462" s="65"/>
      <c r="M462" s="65"/>
    </row>
    <row r="463" spans="1:13" x14ac:dyDescent="0.25">
      <c r="A463" s="498"/>
      <c r="B463" s="498"/>
      <c r="C463" s="501"/>
      <c r="D463" s="23" t="s">
        <v>327</v>
      </c>
      <c r="E463" s="57" t="s">
        <v>643</v>
      </c>
      <c r="F463" s="120">
        <v>0</v>
      </c>
      <c r="G463" s="120">
        <v>1000</v>
      </c>
      <c r="H463" s="56" t="s">
        <v>89</v>
      </c>
      <c r="I463" s="34" t="s">
        <v>92</v>
      </c>
      <c r="J463" s="13"/>
      <c r="K463" s="13"/>
      <c r="L463" s="65"/>
      <c r="M463" s="65"/>
    </row>
    <row r="464" spans="1:13" x14ac:dyDescent="0.25">
      <c r="A464" s="498"/>
      <c r="B464" s="498"/>
      <c r="C464" s="501"/>
      <c r="D464" s="23" t="s">
        <v>287</v>
      </c>
      <c r="E464" s="56" t="s">
        <v>106</v>
      </c>
      <c r="F464" s="120" t="s">
        <v>77</v>
      </c>
      <c r="G464" s="120" t="s">
        <v>77</v>
      </c>
      <c r="H464" s="56" t="s">
        <v>77</v>
      </c>
      <c r="I464" s="34" t="s">
        <v>91</v>
      </c>
      <c r="J464" s="13"/>
      <c r="K464" s="13"/>
      <c r="L464" s="65"/>
      <c r="M464" s="65"/>
    </row>
    <row r="465" spans="1:13" x14ac:dyDescent="0.25">
      <c r="A465" s="498"/>
      <c r="B465" s="498"/>
      <c r="C465" s="501"/>
      <c r="D465" s="23" t="s">
        <v>293</v>
      </c>
      <c r="E465" s="56" t="s">
        <v>643</v>
      </c>
      <c r="F465" s="120">
        <v>0</v>
      </c>
      <c r="G465" s="120">
        <v>500</v>
      </c>
      <c r="H465" s="56" t="s">
        <v>87</v>
      </c>
      <c r="I465" s="34" t="s">
        <v>92</v>
      </c>
      <c r="J465" s="13"/>
      <c r="K465" s="13"/>
      <c r="L465" s="65"/>
      <c r="M465" s="65"/>
    </row>
    <row r="466" spans="1:13" x14ac:dyDescent="0.25">
      <c r="A466" s="498"/>
      <c r="B466" s="498"/>
      <c r="C466" s="501"/>
      <c r="D466" s="23" t="s">
        <v>567</v>
      </c>
      <c r="E466" s="57" t="s">
        <v>643</v>
      </c>
      <c r="F466" s="120">
        <v>0.1</v>
      </c>
      <c r="G466" s="120">
        <v>10</v>
      </c>
      <c r="H466" s="56" t="s">
        <v>84</v>
      </c>
      <c r="I466" s="34" t="s">
        <v>92</v>
      </c>
      <c r="J466" s="13"/>
      <c r="K466" s="13"/>
      <c r="L466" s="65"/>
      <c r="M466" s="65"/>
    </row>
    <row r="467" spans="1:13" ht="15.75" thickBot="1" x14ac:dyDescent="0.3">
      <c r="A467" s="498"/>
      <c r="B467" s="498"/>
      <c r="C467" s="510"/>
      <c r="D467" s="53" t="s">
        <v>26</v>
      </c>
      <c r="E467" s="63" t="s">
        <v>643</v>
      </c>
      <c r="F467" s="122">
        <v>0</v>
      </c>
      <c r="G467" s="122">
        <v>500</v>
      </c>
      <c r="H467" s="63" t="s">
        <v>98</v>
      </c>
      <c r="I467" s="50" t="s">
        <v>92</v>
      </c>
      <c r="J467" s="12"/>
      <c r="K467" s="12"/>
      <c r="L467" s="65"/>
      <c r="M467" s="65"/>
    </row>
    <row r="468" spans="1:13" x14ac:dyDescent="0.25">
      <c r="A468" s="498"/>
      <c r="B468" s="498"/>
      <c r="C468" s="511" t="s">
        <v>208</v>
      </c>
      <c r="D468" s="1" t="s">
        <v>209</v>
      </c>
      <c r="E468" s="27" t="s">
        <v>643</v>
      </c>
      <c r="F468" s="111">
        <v>0</v>
      </c>
      <c r="G468" s="111">
        <v>500</v>
      </c>
      <c r="H468" s="19" t="s">
        <v>809</v>
      </c>
      <c r="I468" s="32" t="s">
        <v>92</v>
      </c>
      <c r="J468" s="19"/>
      <c r="K468" s="19"/>
      <c r="L468" s="65"/>
      <c r="M468" s="65"/>
    </row>
    <row r="469" spans="1:13" x14ac:dyDescent="0.25">
      <c r="A469" s="498"/>
      <c r="B469" s="498"/>
      <c r="C469" s="512"/>
      <c r="D469" s="2" t="s">
        <v>16</v>
      </c>
      <c r="E469" s="123" t="s">
        <v>106</v>
      </c>
      <c r="F469" s="112" t="s">
        <v>77</v>
      </c>
      <c r="G469" s="112" t="s">
        <v>77</v>
      </c>
      <c r="H469" s="13" t="s">
        <v>77</v>
      </c>
      <c r="I469" s="34" t="s">
        <v>91</v>
      </c>
      <c r="J469" s="13"/>
      <c r="K469" s="13"/>
      <c r="L469" s="65"/>
      <c r="M469" s="65"/>
    </row>
    <row r="470" spans="1:13" x14ac:dyDescent="0.25">
      <c r="A470" s="498"/>
      <c r="B470" s="498"/>
      <c r="C470" s="512"/>
      <c r="D470" s="2" t="s">
        <v>310</v>
      </c>
      <c r="E470" s="123" t="s">
        <v>106</v>
      </c>
      <c r="F470" s="112" t="s">
        <v>77</v>
      </c>
      <c r="G470" s="112" t="s">
        <v>77</v>
      </c>
      <c r="H470" s="13" t="s">
        <v>77</v>
      </c>
      <c r="I470" s="34" t="s">
        <v>91</v>
      </c>
      <c r="J470" s="13"/>
      <c r="K470" s="13"/>
      <c r="L470" s="65"/>
      <c r="M470" s="65"/>
    </row>
    <row r="471" spans="1:13" x14ac:dyDescent="0.25">
      <c r="A471" s="498"/>
      <c r="B471" s="498"/>
      <c r="C471" s="512"/>
      <c r="D471" s="2" t="s">
        <v>275</v>
      </c>
      <c r="E471" s="123" t="s">
        <v>643</v>
      </c>
      <c r="F471" s="112">
        <v>0.1</v>
      </c>
      <c r="G471" s="112">
        <v>10</v>
      </c>
      <c r="H471" s="13" t="s">
        <v>84</v>
      </c>
      <c r="I471" s="34" t="s">
        <v>92</v>
      </c>
      <c r="J471" s="13"/>
      <c r="K471" s="13"/>
      <c r="L471" s="65"/>
      <c r="M471" s="65"/>
    </row>
    <row r="472" spans="1:13" x14ac:dyDescent="0.25">
      <c r="A472" s="498"/>
      <c r="B472" s="498"/>
      <c r="C472" s="512"/>
      <c r="D472" s="2" t="s">
        <v>654</v>
      </c>
      <c r="E472" s="24" t="s">
        <v>643</v>
      </c>
      <c r="F472" s="33">
        <v>1</v>
      </c>
      <c r="G472" s="33" t="s">
        <v>700</v>
      </c>
      <c r="H472" s="13" t="s">
        <v>77</v>
      </c>
      <c r="I472" s="34" t="s">
        <v>92</v>
      </c>
      <c r="J472" s="13"/>
      <c r="K472" s="13"/>
      <c r="L472" s="65"/>
      <c r="M472" s="65"/>
    </row>
    <row r="473" spans="1:13" ht="15.75" thickBot="1" x14ac:dyDescent="0.3">
      <c r="A473" s="498"/>
      <c r="B473" s="498"/>
      <c r="C473" s="513"/>
      <c r="D473" s="3" t="s">
        <v>655</v>
      </c>
      <c r="E473" s="28" t="s">
        <v>643</v>
      </c>
      <c r="F473" s="37">
        <v>1</v>
      </c>
      <c r="G473" s="37" t="s">
        <v>700</v>
      </c>
      <c r="H473" s="12" t="s">
        <v>77</v>
      </c>
      <c r="I473" s="50" t="s">
        <v>92</v>
      </c>
      <c r="J473" s="12"/>
      <c r="K473" s="12"/>
      <c r="L473" s="65"/>
      <c r="M473" s="65"/>
    </row>
    <row r="474" spans="1:13" x14ac:dyDescent="0.25">
      <c r="A474" s="498"/>
      <c r="B474" s="498"/>
      <c r="C474" s="500" t="s">
        <v>321</v>
      </c>
      <c r="D474" s="1" t="s">
        <v>798</v>
      </c>
      <c r="E474" s="19" t="s">
        <v>643</v>
      </c>
      <c r="F474" s="111">
        <v>0</v>
      </c>
      <c r="G474" s="111">
        <v>500</v>
      </c>
      <c r="H474" s="19" t="s">
        <v>87</v>
      </c>
      <c r="I474" s="32" t="s">
        <v>92</v>
      </c>
      <c r="J474" s="19"/>
      <c r="K474" s="19"/>
      <c r="L474" s="65"/>
      <c r="M474" s="65"/>
    </row>
    <row r="475" spans="1:13" x14ac:dyDescent="0.25">
      <c r="A475" s="498"/>
      <c r="B475" s="498"/>
      <c r="C475" s="501"/>
      <c r="D475" s="2" t="s">
        <v>16</v>
      </c>
      <c r="E475" s="13" t="s">
        <v>106</v>
      </c>
      <c r="F475" s="112" t="s">
        <v>77</v>
      </c>
      <c r="G475" s="112" t="s">
        <v>77</v>
      </c>
      <c r="H475" s="13" t="s">
        <v>77</v>
      </c>
      <c r="I475" s="34" t="s">
        <v>91</v>
      </c>
      <c r="J475" s="13"/>
      <c r="K475" s="13"/>
      <c r="L475" s="65"/>
      <c r="M475" s="65"/>
    </row>
    <row r="476" spans="1:13" x14ac:dyDescent="0.25">
      <c r="A476" s="498"/>
      <c r="B476" s="498"/>
      <c r="C476" s="501"/>
      <c r="D476" s="2" t="s">
        <v>310</v>
      </c>
      <c r="E476" s="13" t="s">
        <v>106</v>
      </c>
      <c r="F476" s="112" t="s">
        <v>77</v>
      </c>
      <c r="G476" s="112" t="s">
        <v>77</v>
      </c>
      <c r="H476" s="13" t="s">
        <v>77</v>
      </c>
      <c r="I476" s="34" t="s">
        <v>91</v>
      </c>
      <c r="J476" s="13"/>
      <c r="K476" s="13"/>
      <c r="L476" s="65"/>
      <c r="M476" s="65"/>
    </row>
    <row r="477" spans="1:13" x14ac:dyDescent="0.25">
      <c r="A477" s="498"/>
      <c r="B477" s="498"/>
      <c r="C477" s="501"/>
      <c r="D477" s="272" t="s">
        <v>522</v>
      </c>
      <c r="E477" s="254" t="s">
        <v>643</v>
      </c>
      <c r="F477" s="255">
        <v>0</v>
      </c>
      <c r="G477" s="255">
        <v>500</v>
      </c>
      <c r="H477" s="254" t="s">
        <v>87</v>
      </c>
      <c r="I477" s="256" t="s">
        <v>92</v>
      </c>
      <c r="J477" s="254"/>
      <c r="K477" s="254"/>
      <c r="L477" s="65"/>
      <c r="M477" s="65"/>
    </row>
    <row r="478" spans="1:13" x14ac:dyDescent="0.25">
      <c r="A478" s="498"/>
      <c r="B478" s="498"/>
      <c r="C478" s="501"/>
      <c r="D478" s="2" t="s">
        <v>275</v>
      </c>
      <c r="E478" s="13" t="s">
        <v>643</v>
      </c>
      <c r="F478" s="112">
        <v>0.1</v>
      </c>
      <c r="G478" s="112">
        <v>10</v>
      </c>
      <c r="H478" s="13" t="s">
        <v>84</v>
      </c>
      <c r="I478" s="34" t="s">
        <v>92</v>
      </c>
      <c r="J478" s="13"/>
      <c r="K478" s="13"/>
      <c r="L478" s="65"/>
      <c r="M478" s="65"/>
    </row>
    <row r="479" spans="1:13" x14ac:dyDescent="0.25">
      <c r="A479" s="498"/>
      <c r="B479" s="498"/>
      <c r="C479" s="501"/>
      <c r="D479" s="2" t="s">
        <v>841</v>
      </c>
      <c r="E479" s="13" t="s">
        <v>106</v>
      </c>
      <c r="F479" s="112" t="s">
        <v>77</v>
      </c>
      <c r="G479" s="112" t="s">
        <v>77</v>
      </c>
      <c r="H479" s="13" t="s">
        <v>77</v>
      </c>
      <c r="I479" s="34" t="s">
        <v>91</v>
      </c>
      <c r="J479" s="13"/>
      <c r="K479" s="504" t="s">
        <v>339</v>
      </c>
      <c r="L479" s="65"/>
      <c r="M479" s="65"/>
    </row>
    <row r="480" spans="1:13" x14ac:dyDescent="0.25">
      <c r="A480" s="498"/>
      <c r="B480" s="498"/>
      <c r="C480" s="501"/>
      <c r="D480" s="2" t="s">
        <v>842</v>
      </c>
      <c r="E480" s="13" t="s">
        <v>643</v>
      </c>
      <c r="F480" s="112">
        <v>0</v>
      </c>
      <c r="G480" s="112">
        <v>500</v>
      </c>
      <c r="H480" s="13" t="s">
        <v>809</v>
      </c>
      <c r="I480" s="34" t="s">
        <v>92</v>
      </c>
      <c r="J480" s="13"/>
      <c r="K480" s="504"/>
      <c r="L480" s="65"/>
      <c r="M480" s="65"/>
    </row>
    <row r="481" spans="1:13" x14ac:dyDescent="0.25">
      <c r="A481" s="498"/>
      <c r="B481" s="498"/>
      <c r="C481" s="501"/>
      <c r="D481" s="2" t="s">
        <v>843</v>
      </c>
      <c r="E481" s="13" t="s">
        <v>106</v>
      </c>
      <c r="F481" s="112" t="s">
        <v>77</v>
      </c>
      <c r="G481" s="112" t="s">
        <v>77</v>
      </c>
      <c r="H481" s="13" t="s">
        <v>77</v>
      </c>
      <c r="I481" s="34" t="s">
        <v>91</v>
      </c>
      <c r="J481" s="13"/>
      <c r="K481" s="504"/>
      <c r="L481" s="65"/>
      <c r="M481" s="65"/>
    </row>
    <row r="482" spans="1:13" x14ac:dyDescent="0.25">
      <c r="A482" s="498"/>
      <c r="B482" s="498"/>
      <c r="C482" s="501"/>
      <c r="D482" s="2" t="s">
        <v>844</v>
      </c>
      <c r="E482" s="13" t="s">
        <v>643</v>
      </c>
      <c r="F482" s="112">
        <v>0</v>
      </c>
      <c r="G482" s="112">
        <v>500</v>
      </c>
      <c r="H482" s="13" t="s">
        <v>809</v>
      </c>
      <c r="I482" s="34" t="s">
        <v>92</v>
      </c>
      <c r="J482" s="13"/>
      <c r="K482" s="504"/>
      <c r="L482" s="65"/>
      <c r="M482" s="65"/>
    </row>
    <row r="483" spans="1:13" ht="15" customHeight="1" x14ac:dyDescent="0.25">
      <c r="A483" s="498"/>
      <c r="B483" s="498"/>
      <c r="C483" s="501"/>
      <c r="D483" s="2" t="s">
        <v>580</v>
      </c>
      <c r="E483" s="13" t="s">
        <v>643</v>
      </c>
      <c r="F483" s="112">
        <v>0</v>
      </c>
      <c r="G483" s="112">
        <v>500</v>
      </c>
      <c r="H483" s="13" t="s">
        <v>88</v>
      </c>
      <c r="I483" s="34" t="s">
        <v>92</v>
      </c>
      <c r="J483" s="13"/>
      <c r="K483" s="13"/>
      <c r="L483" s="65"/>
      <c r="M483" s="65"/>
    </row>
    <row r="484" spans="1:13" x14ac:dyDescent="0.25">
      <c r="A484" s="498"/>
      <c r="B484" s="498"/>
      <c r="C484" s="501"/>
      <c r="D484" s="2" t="s">
        <v>581</v>
      </c>
      <c r="E484" s="13" t="s">
        <v>643</v>
      </c>
      <c r="F484" s="112">
        <v>0</v>
      </c>
      <c r="G484" s="112">
        <v>500</v>
      </c>
      <c r="H484" s="13" t="s">
        <v>88</v>
      </c>
      <c r="I484" s="34" t="s">
        <v>92</v>
      </c>
      <c r="J484" s="13"/>
      <c r="K484" s="13"/>
      <c r="L484" s="65"/>
      <c r="M484" s="65"/>
    </row>
    <row r="485" spans="1:13" x14ac:dyDescent="0.25">
      <c r="A485" s="498"/>
      <c r="B485" s="498"/>
      <c r="C485" s="501"/>
      <c r="D485" s="2" t="s">
        <v>276</v>
      </c>
      <c r="E485" s="13" t="s">
        <v>106</v>
      </c>
      <c r="F485" s="112" t="s">
        <v>77</v>
      </c>
      <c r="G485" s="112" t="s">
        <v>77</v>
      </c>
      <c r="H485" s="13" t="s">
        <v>77</v>
      </c>
      <c r="I485" s="34" t="s">
        <v>91</v>
      </c>
      <c r="J485" s="13"/>
      <c r="K485" s="504" t="s">
        <v>339</v>
      </c>
      <c r="L485" s="65"/>
      <c r="M485" s="65"/>
    </row>
    <row r="486" spans="1:13" x14ac:dyDescent="0.25">
      <c r="A486" s="498"/>
      <c r="B486" s="498"/>
      <c r="C486" s="501"/>
      <c r="D486" s="2" t="s">
        <v>277</v>
      </c>
      <c r="E486" s="13" t="s">
        <v>643</v>
      </c>
      <c r="F486" s="112">
        <v>0</v>
      </c>
      <c r="G486" s="112">
        <v>500</v>
      </c>
      <c r="H486" s="13" t="s">
        <v>809</v>
      </c>
      <c r="I486" s="34" t="s">
        <v>92</v>
      </c>
      <c r="J486" s="13"/>
      <c r="K486" s="504"/>
      <c r="L486" s="65"/>
      <c r="M486" s="65"/>
    </row>
    <row r="487" spans="1:13" x14ac:dyDescent="0.25">
      <c r="A487" s="498"/>
      <c r="B487" s="498"/>
      <c r="C487" s="501"/>
      <c r="D487" s="2" t="s">
        <v>278</v>
      </c>
      <c r="E487" s="13" t="s">
        <v>106</v>
      </c>
      <c r="F487" s="112" t="s">
        <v>77</v>
      </c>
      <c r="G487" s="112" t="s">
        <v>77</v>
      </c>
      <c r="H487" s="13" t="s">
        <v>77</v>
      </c>
      <c r="I487" s="34" t="s">
        <v>91</v>
      </c>
      <c r="J487" s="13"/>
      <c r="K487" s="504"/>
      <c r="L487" s="65"/>
      <c r="M487" s="65"/>
    </row>
    <row r="488" spans="1:13" x14ac:dyDescent="0.25">
      <c r="A488" s="498"/>
      <c r="B488" s="498"/>
      <c r="C488" s="501"/>
      <c r="D488" s="2" t="s">
        <v>279</v>
      </c>
      <c r="E488" s="13" t="s">
        <v>643</v>
      </c>
      <c r="F488" s="112">
        <v>0</v>
      </c>
      <c r="G488" s="112">
        <v>500</v>
      </c>
      <c r="H488" s="13" t="s">
        <v>87</v>
      </c>
      <c r="I488" s="34" t="s">
        <v>92</v>
      </c>
      <c r="J488" s="13"/>
      <c r="K488" s="504"/>
      <c r="L488" s="65"/>
      <c r="M488" s="65"/>
    </row>
    <row r="489" spans="1:13" x14ac:dyDescent="0.25">
      <c r="A489" s="498"/>
      <c r="B489" s="498"/>
      <c r="C489" s="501"/>
      <c r="D489" s="2" t="s">
        <v>231</v>
      </c>
      <c r="E489" s="30" t="s">
        <v>643</v>
      </c>
      <c r="F489" s="112">
        <v>0.1</v>
      </c>
      <c r="G489" s="112">
        <v>10</v>
      </c>
      <c r="H489" s="13" t="s">
        <v>84</v>
      </c>
      <c r="I489" s="34" t="s">
        <v>92</v>
      </c>
      <c r="J489" s="13"/>
      <c r="K489" s="13"/>
      <c r="L489" s="65"/>
      <c r="M489" s="65"/>
    </row>
    <row r="490" spans="1:13" x14ac:dyDescent="0.25">
      <c r="A490" s="498"/>
      <c r="B490" s="498"/>
      <c r="C490" s="501"/>
      <c r="D490" s="2" t="s">
        <v>656</v>
      </c>
      <c r="E490" s="13" t="s">
        <v>643</v>
      </c>
      <c r="F490" s="33">
        <v>1</v>
      </c>
      <c r="G490" s="64" t="s">
        <v>700</v>
      </c>
      <c r="H490" s="13" t="s">
        <v>77</v>
      </c>
      <c r="I490" s="34" t="s">
        <v>92</v>
      </c>
      <c r="J490" s="13"/>
      <c r="K490" s="13"/>
      <c r="L490" s="65"/>
      <c r="M490" s="65"/>
    </row>
    <row r="491" spans="1:13" x14ac:dyDescent="0.25">
      <c r="A491" s="498"/>
      <c r="B491" s="498"/>
      <c r="C491" s="501"/>
      <c r="D491" s="2" t="s">
        <v>657</v>
      </c>
      <c r="E491" s="13" t="s">
        <v>643</v>
      </c>
      <c r="F491" s="33">
        <v>1</v>
      </c>
      <c r="G491" s="64" t="s">
        <v>700</v>
      </c>
      <c r="H491" s="13" t="s">
        <v>77</v>
      </c>
      <c r="I491" s="34" t="s">
        <v>92</v>
      </c>
      <c r="J491" s="13"/>
      <c r="K491" s="13"/>
      <c r="L491" s="65"/>
      <c r="M491" s="65"/>
    </row>
    <row r="492" spans="1:13" x14ac:dyDescent="0.25">
      <c r="A492" s="498"/>
      <c r="B492" s="498"/>
      <c r="C492" s="501"/>
      <c r="D492" s="2" t="s">
        <v>293</v>
      </c>
      <c r="E492" s="13" t="s">
        <v>643</v>
      </c>
      <c r="F492" s="112">
        <v>0</v>
      </c>
      <c r="G492" s="112">
        <v>500</v>
      </c>
      <c r="H492" s="13" t="s">
        <v>87</v>
      </c>
      <c r="I492" s="34" t="s">
        <v>92</v>
      </c>
      <c r="J492" s="13"/>
      <c r="K492" s="13"/>
      <c r="L492" s="65"/>
      <c r="M492" s="65"/>
    </row>
    <row r="493" spans="1:13" x14ac:dyDescent="0.25">
      <c r="A493" s="498"/>
      <c r="B493" s="498"/>
      <c r="C493" s="501"/>
      <c r="D493" s="2" t="s">
        <v>26</v>
      </c>
      <c r="E493" s="13" t="s">
        <v>643</v>
      </c>
      <c r="F493" s="112">
        <v>0</v>
      </c>
      <c r="G493" s="112">
        <v>500</v>
      </c>
      <c r="H493" s="13" t="s">
        <v>98</v>
      </c>
      <c r="I493" s="34" t="s">
        <v>92</v>
      </c>
      <c r="J493" s="13"/>
      <c r="K493" s="13"/>
      <c r="L493" s="65"/>
      <c r="M493" s="65"/>
    </row>
    <row r="494" spans="1:13" ht="15.75" thickBot="1" x14ac:dyDescent="0.3">
      <c r="A494" s="498"/>
      <c r="B494" s="498"/>
      <c r="C494" s="501"/>
      <c r="D494" s="2" t="s">
        <v>27</v>
      </c>
      <c r="E494" s="13" t="s">
        <v>643</v>
      </c>
      <c r="F494" s="117">
        <v>0</v>
      </c>
      <c r="G494" s="117">
        <v>10000</v>
      </c>
      <c r="H494" s="12" t="s">
        <v>82</v>
      </c>
      <c r="I494" s="34" t="s">
        <v>92</v>
      </c>
      <c r="J494" s="12" t="s">
        <v>371</v>
      </c>
      <c r="K494" s="12"/>
      <c r="L494" s="65"/>
      <c r="M494" s="65"/>
    </row>
    <row r="495" spans="1:13" x14ac:dyDescent="0.25">
      <c r="A495" s="498"/>
      <c r="B495" s="498"/>
      <c r="C495" s="500" t="s">
        <v>20</v>
      </c>
      <c r="D495" s="1" t="s">
        <v>35</v>
      </c>
      <c r="E495" s="19" t="s">
        <v>643</v>
      </c>
      <c r="F495" s="111">
        <v>0</v>
      </c>
      <c r="G495" s="111">
        <v>500</v>
      </c>
      <c r="H495" s="19" t="s">
        <v>87</v>
      </c>
      <c r="I495" s="19" t="s">
        <v>92</v>
      </c>
      <c r="J495" s="19"/>
      <c r="K495" s="19"/>
      <c r="L495" s="65"/>
      <c r="M495" s="65"/>
    </row>
    <row r="496" spans="1:13" x14ac:dyDescent="0.25">
      <c r="A496" s="498"/>
      <c r="B496" s="498"/>
      <c r="C496" s="501"/>
      <c r="D496" s="2" t="s">
        <v>16</v>
      </c>
      <c r="E496" s="13" t="s">
        <v>106</v>
      </c>
      <c r="F496" s="112" t="s">
        <v>77</v>
      </c>
      <c r="G496" s="112" t="s">
        <v>77</v>
      </c>
      <c r="H496" s="13" t="s">
        <v>77</v>
      </c>
      <c r="I496" s="13" t="s">
        <v>91</v>
      </c>
      <c r="J496" s="13"/>
      <c r="K496" s="13"/>
      <c r="L496" s="65"/>
      <c r="M496" s="65"/>
    </row>
    <row r="497" spans="1:13" x14ac:dyDescent="0.25">
      <c r="A497" s="498"/>
      <c r="B497" s="498"/>
      <c r="C497" s="501"/>
      <c r="D497" s="2" t="s">
        <v>310</v>
      </c>
      <c r="E497" s="13" t="s">
        <v>106</v>
      </c>
      <c r="F497" s="112" t="s">
        <v>77</v>
      </c>
      <c r="G497" s="112" t="s">
        <v>77</v>
      </c>
      <c r="H497" s="13" t="s">
        <v>77</v>
      </c>
      <c r="I497" s="13" t="s">
        <v>91</v>
      </c>
      <c r="J497" s="13"/>
      <c r="K497" s="13"/>
      <c r="L497" s="65"/>
      <c r="M497" s="65"/>
    </row>
    <row r="498" spans="1:13" x14ac:dyDescent="0.25">
      <c r="A498" s="498"/>
      <c r="B498" s="498"/>
      <c r="C498" s="501"/>
      <c r="D498" s="272" t="s">
        <v>522</v>
      </c>
      <c r="E498" s="254" t="s">
        <v>643</v>
      </c>
      <c r="F498" s="255">
        <v>0</v>
      </c>
      <c r="G498" s="255">
        <v>500</v>
      </c>
      <c r="H498" s="254" t="s">
        <v>87</v>
      </c>
      <c r="I498" s="256" t="s">
        <v>92</v>
      </c>
      <c r="J498" s="254"/>
      <c r="K498" s="254"/>
      <c r="L498" s="65"/>
      <c r="M498" s="65"/>
    </row>
    <row r="499" spans="1:13" x14ac:dyDescent="0.25">
      <c r="A499" s="498"/>
      <c r="B499" s="498"/>
      <c r="C499" s="501"/>
      <c r="D499" s="2" t="s">
        <v>275</v>
      </c>
      <c r="E499" s="13" t="s">
        <v>643</v>
      </c>
      <c r="F499" s="112">
        <v>0.1</v>
      </c>
      <c r="G499" s="112">
        <v>10</v>
      </c>
      <c r="H499" s="13" t="s">
        <v>84</v>
      </c>
      <c r="I499" s="13" t="s">
        <v>92</v>
      </c>
      <c r="J499" s="13"/>
      <c r="K499" s="13"/>
      <c r="L499" s="65"/>
      <c r="M499" s="65"/>
    </row>
    <row r="500" spans="1:13" x14ac:dyDescent="0.25">
      <c r="A500" s="498"/>
      <c r="B500" s="498"/>
      <c r="C500" s="501"/>
      <c r="D500" s="2" t="s">
        <v>835</v>
      </c>
      <c r="E500" s="13" t="s">
        <v>106</v>
      </c>
      <c r="F500" s="112" t="s">
        <v>77</v>
      </c>
      <c r="G500" s="112" t="s">
        <v>77</v>
      </c>
      <c r="H500" s="13" t="s">
        <v>77</v>
      </c>
      <c r="I500" s="13" t="s">
        <v>91</v>
      </c>
      <c r="J500" s="13"/>
      <c r="K500" s="504" t="s">
        <v>339</v>
      </c>
      <c r="L500" s="65"/>
      <c r="M500" s="65"/>
    </row>
    <row r="501" spans="1:13" x14ac:dyDescent="0.25">
      <c r="A501" s="498"/>
      <c r="B501" s="498"/>
      <c r="C501" s="501"/>
      <c r="D501" s="2" t="s">
        <v>836</v>
      </c>
      <c r="E501" s="13" t="s">
        <v>643</v>
      </c>
      <c r="F501" s="112">
        <v>0</v>
      </c>
      <c r="G501" s="112">
        <v>500</v>
      </c>
      <c r="H501" s="13" t="s">
        <v>809</v>
      </c>
      <c r="I501" s="13" t="s">
        <v>92</v>
      </c>
      <c r="J501" s="13"/>
      <c r="K501" s="504"/>
      <c r="L501" s="65"/>
      <c r="M501" s="65"/>
    </row>
    <row r="502" spans="1:13" x14ac:dyDescent="0.25">
      <c r="A502" s="498"/>
      <c r="B502" s="498"/>
      <c r="C502" s="501"/>
      <c r="D502" s="2" t="s">
        <v>837</v>
      </c>
      <c r="E502" s="13" t="s">
        <v>106</v>
      </c>
      <c r="F502" s="112" t="s">
        <v>77</v>
      </c>
      <c r="G502" s="112" t="s">
        <v>77</v>
      </c>
      <c r="H502" s="13" t="s">
        <v>77</v>
      </c>
      <c r="I502" s="13" t="s">
        <v>91</v>
      </c>
      <c r="J502" s="13"/>
      <c r="K502" s="504"/>
      <c r="L502" s="65"/>
      <c r="M502" s="65"/>
    </row>
    <row r="503" spans="1:13" x14ac:dyDescent="0.25">
      <c r="A503" s="498"/>
      <c r="B503" s="498"/>
      <c r="C503" s="501"/>
      <c r="D503" s="2" t="s">
        <v>838</v>
      </c>
      <c r="E503" s="13" t="s">
        <v>643</v>
      </c>
      <c r="F503" s="112">
        <v>0</v>
      </c>
      <c r="G503" s="112">
        <v>500</v>
      </c>
      <c r="H503" s="13" t="s">
        <v>809</v>
      </c>
      <c r="I503" s="13" t="s">
        <v>92</v>
      </c>
      <c r="J503" s="13"/>
      <c r="K503" s="504"/>
      <c r="L503" s="65"/>
      <c r="M503" s="65"/>
    </row>
    <row r="504" spans="1:13" x14ac:dyDescent="0.25">
      <c r="A504" s="498"/>
      <c r="B504" s="498"/>
      <c r="C504" s="501"/>
      <c r="D504" s="2" t="s">
        <v>266</v>
      </c>
      <c r="E504" s="13" t="s">
        <v>643</v>
      </c>
      <c r="F504" s="112">
        <v>0</v>
      </c>
      <c r="G504" s="112">
        <v>500</v>
      </c>
      <c r="H504" s="13" t="s">
        <v>88</v>
      </c>
      <c r="I504" s="13" t="s">
        <v>92</v>
      </c>
      <c r="J504" s="13"/>
      <c r="K504" s="13"/>
      <c r="L504" s="65"/>
      <c r="M504" s="65"/>
    </row>
    <row r="505" spans="1:13" x14ac:dyDescent="0.25">
      <c r="A505" s="498"/>
      <c r="B505" s="498"/>
      <c r="C505" s="501"/>
      <c r="D505" s="2" t="s">
        <v>267</v>
      </c>
      <c r="E505" s="13" t="s">
        <v>643</v>
      </c>
      <c r="F505" s="112">
        <v>0</v>
      </c>
      <c r="G505" s="112">
        <v>500</v>
      </c>
      <c r="H505" s="13" t="s">
        <v>88</v>
      </c>
      <c r="I505" s="13" t="s">
        <v>92</v>
      </c>
      <c r="J505" s="13"/>
      <c r="K505" s="13"/>
      <c r="L505" s="65"/>
      <c r="M505" s="65"/>
    </row>
    <row r="506" spans="1:13" ht="15" customHeight="1" x14ac:dyDescent="0.25">
      <c r="A506" s="498"/>
      <c r="B506" s="498"/>
      <c r="C506" s="501"/>
      <c r="D506" s="2" t="s">
        <v>276</v>
      </c>
      <c r="E506" s="13" t="s">
        <v>106</v>
      </c>
      <c r="F506" s="112" t="s">
        <v>77</v>
      </c>
      <c r="G506" s="112" t="s">
        <v>77</v>
      </c>
      <c r="H506" s="13" t="s">
        <v>77</v>
      </c>
      <c r="I506" s="13" t="s">
        <v>91</v>
      </c>
      <c r="J506" s="13"/>
      <c r="K506" s="502" t="s">
        <v>339</v>
      </c>
      <c r="L506" s="65"/>
      <c r="M506" s="65"/>
    </row>
    <row r="507" spans="1:13" x14ac:dyDescent="0.25">
      <c r="A507" s="498"/>
      <c r="B507" s="498"/>
      <c r="C507" s="501"/>
      <c r="D507" s="2" t="s">
        <v>277</v>
      </c>
      <c r="E507" s="13" t="s">
        <v>643</v>
      </c>
      <c r="F507" s="112">
        <v>0</v>
      </c>
      <c r="G507" s="112">
        <v>500</v>
      </c>
      <c r="H507" s="13" t="s">
        <v>809</v>
      </c>
      <c r="I507" s="13" t="s">
        <v>92</v>
      </c>
      <c r="J507" s="13"/>
      <c r="K507" s="502"/>
      <c r="L507" s="65"/>
      <c r="M507" s="65"/>
    </row>
    <row r="508" spans="1:13" x14ac:dyDescent="0.25">
      <c r="A508" s="498"/>
      <c r="B508" s="498"/>
      <c r="C508" s="501"/>
      <c r="D508" s="2" t="s">
        <v>278</v>
      </c>
      <c r="E508" s="13" t="s">
        <v>106</v>
      </c>
      <c r="F508" s="112" t="s">
        <v>77</v>
      </c>
      <c r="G508" s="112" t="s">
        <v>77</v>
      </c>
      <c r="H508" s="13" t="s">
        <v>77</v>
      </c>
      <c r="I508" s="13" t="s">
        <v>91</v>
      </c>
      <c r="J508" s="13"/>
      <c r="K508" s="502"/>
      <c r="L508" s="65"/>
      <c r="M508" s="65"/>
    </row>
    <row r="509" spans="1:13" x14ac:dyDescent="0.25">
      <c r="A509" s="498"/>
      <c r="B509" s="498"/>
      <c r="C509" s="501"/>
      <c r="D509" s="2" t="s">
        <v>279</v>
      </c>
      <c r="E509" s="13" t="s">
        <v>643</v>
      </c>
      <c r="F509" s="112">
        <v>0</v>
      </c>
      <c r="G509" s="112">
        <v>500</v>
      </c>
      <c r="H509" s="13" t="s">
        <v>87</v>
      </c>
      <c r="I509" s="13" t="s">
        <v>92</v>
      </c>
      <c r="J509" s="13"/>
      <c r="K509" s="502"/>
      <c r="L509" s="65"/>
      <c r="M509" s="65"/>
    </row>
    <row r="510" spans="1:13" x14ac:dyDescent="0.25">
      <c r="A510" s="498"/>
      <c r="B510" s="498"/>
      <c r="C510" s="501"/>
      <c r="D510" s="2" t="s">
        <v>231</v>
      </c>
      <c r="E510" s="30" t="s">
        <v>643</v>
      </c>
      <c r="F510" s="112">
        <v>0.1</v>
      </c>
      <c r="G510" s="112">
        <v>10</v>
      </c>
      <c r="H510" s="13" t="s">
        <v>84</v>
      </c>
      <c r="I510" s="13" t="s">
        <v>92</v>
      </c>
      <c r="J510" s="13"/>
      <c r="K510" s="13"/>
      <c r="L510" s="65"/>
      <c r="M510" s="65"/>
    </row>
    <row r="511" spans="1:13" x14ac:dyDescent="0.25">
      <c r="A511" s="498"/>
      <c r="B511" s="498"/>
      <c r="C511" s="501"/>
      <c r="D511" s="2" t="s">
        <v>658</v>
      </c>
      <c r="E511" s="13" t="s">
        <v>643</v>
      </c>
      <c r="F511" s="33">
        <v>1</v>
      </c>
      <c r="G511" s="64" t="s">
        <v>700</v>
      </c>
      <c r="H511" s="13" t="s">
        <v>77</v>
      </c>
      <c r="I511" s="13" t="s">
        <v>92</v>
      </c>
      <c r="J511" s="13"/>
      <c r="K511" s="13"/>
      <c r="L511" s="65"/>
      <c r="M511" s="65"/>
    </row>
    <row r="512" spans="1:13" x14ac:dyDescent="0.25">
      <c r="A512" s="498"/>
      <c r="B512" s="498"/>
      <c r="C512" s="501"/>
      <c r="D512" s="2" t="s">
        <v>659</v>
      </c>
      <c r="E512" s="13" t="s">
        <v>643</v>
      </c>
      <c r="F512" s="33">
        <v>1</v>
      </c>
      <c r="G512" s="64" t="s">
        <v>700</v>
      </c>
      <c r="H512" s="13" t="s">
        <v>77</v>
      </c>
      <c r="I512" s="13" t="s">
        <v>92</v>
      </c>
      <c r="J512" s="13"/>
      <c r="K512" s="13"/>
      <c r="L512" s="65"/>
      <c r="M512" s="65"/>
    </row>
    <row r="513" spans="1:13" x14ac:dyDescent="0.25">
      <c r="A513" s="498"/>
      <c r="B513" s="498"/>
      <c r="C513" s="501"/>
      <c r="D513" s="2" t="s">
        <v>293</v>
      </c>
      <c r="E513" s="13" t="s">
        <v>643</v>
      </c>
      <c r="F513" s="112">
        <v>0</v>
      </c>
      <c r="G513" s="112">
        <v>500</v>
      </c>
      <c r="H513" s="13" t="s">
        <v>87</v>
      </c>
      <c r="I513" s="13" t="s">
        <v>92</v>
      </c>
      <c r="J513" s="13"/>
      <c r="K513" s="13"/>
      <c r="L513" s="65"/>
      <c r="M513" s="65"/>
    </row>
    <row r="514" spans="1:13" x14ac:dyDescent="0.25">
      <c r="A514" s="498"/>
      <c r="B514" s="498"/>
      <c r="C514" s="501"/>
      <c r="D514" s="2" t="s">
        <v>26</v>
      </c>
      <c r="E514" s="13" t="s">
        <v>643</v>
      </c>
      <c r="F514" s="112">
        <v>0</v>
      </c>
      <c r="G514" s="112">
        <v>500</v>
      </c>
      <c r="H514" s="13" t="s">
        <v>98</v>
      </c>
      <c r="I514" s="13" t="s">
        <v>92</v>
      </c>
      <c r="J514" s="13"/>
      <c r="K514" s="13"/>
      <c r="L514" s="65"/>
      <c r="M514" s="65"/>
    </row>
    <row r="515" spans="1:13" ht="15.75" thickBot="1" x14ac:dyDescent="0.3">
      <c r="A515" s="498"/>
      <c r="B515" s="498"/>
      <c r="C515" s="501"/>
      <c r="D515" s="3" t="s">
        <v>27</v>
      </c>
      <c r="E515" s="12" t="s">
        <v>643</v>
      </c>
      <c r="F515" s="117">
        <v>0</v>
      </c>
      <c r="G515" s="117">
        <v>10000</v>
      </c>
      <c r="H515" s="12" t="s">
        <v>82</v>
      </c>
      <c r="I515" s="12" t="s">
        <v>92</v>
      </c>
      <c r="J515" s="12" t="s">
        <v>371</v>
      </c>
      <c r="K515" s="12"/>
      <c r="L515" s="65"/>
      <c r="M515" s="65"/>
    </row>
    <row r="516" spans="1:13" ht="15" customHeight="1" x14ac:dyDescent="0.25">
      <c r="A516" s="498"/>
      <c r="B516" s="498"/>
      <c r="C516" s="503" t="s">
        <v>217</v>
      </c>
      <c r="D516" s="20" t="s">
        <v>0</v>
      </c>
      <c r="E516" s="19" t="s">
        <v>643</v>
      </c>
      <c r="F516" s="111">
        <v>0</v>
      </c>
      <c r="G516" s="111">
        <v>1000</v>
      </c>
      <c r="H516" s="71" t="s">
        <v>83</v>
      </c>
      <c r="I516" s="71" t="s">
        <v>91</v>
      </c>
      <c r="J516" s="13"/>
      <c r="K516" s="19"/>
      <c r="L516" s="65"/>
      <c r="M516" s="65"/>
    </row>
    <row r="517" spans="1:13" x14ac:dyDescent="0.25">
      <c r="A517" s="498"/>
      <c r="B517" s="498"/>
      <c r="C517" s="504"/>
      <c r="D517" s="21" t="s">
        <v>30</v>
      </c>
      <c r="E517" s="13" t="s">
        <v>106</v>
      </c>
      <c r="F517" s="30" t="s">
        <v>77</v>
      </c>
      <c r="G517" s="30" t="s">
        <v>77</v>
      </c>
      <c r="H517" s="13" t="s">
        <v>77</v>
      </c>
      <c r="I517" s="13" t="s">
        <v>91</v>
      </c>
      <c r="J517" s="13"/>
      <c r="K517" s="13"/>
      <c r="L517" s="65"/>
      <c r="M517" s="65"/>
    </row>
    <row r="518" spans="1:13" x14ac:dyDescent="0.25">
      <c r="A518" s="498"/>
      <c r="B518" s="498"/>
      <c r="C518" s="504"/>
      <c r="D518" s="21" t="s">
        <v>312</v>
      </c>
      <c r="E518" s="13" t="s">
        <v>106</v>
      </c>
      <c r="F518" s="30" t="s">
        <v>77</v>
      </c>
      <c r="G518" s="30" t="s">
        <v>77</v>
      </c>
      <c r="H518" s="13" t="s">
        <v>77</v>
      </c>
      <c r="I518" s="13" t="s">
        <v>91</v>
      </c>
      <c r="J518" s="13"/>
      <c r="K518" s="13"/>
      <c r="L518" s="65"/>
      <c r="M518" s="65"/>
    </row>
    <row r="519" spans="1:13" x14ac:dyDescent="0.25">
      <c r="A519" s="498"/>
      <c r="B519" s="498"/>
      <c r="C519" s="504"/>
      <c r="D519" s="21" t="s">
        <v>313</v>
      </c>
      <c r="E519" s="13" t="s">
        <v>106</v>
      </c>
      <c r="F519" s="30" t="s">
        <v>77</v>
      </c>
      <c r="G519" s="30" t="s">
        <v>77</v>
      </c>
      <c r="H519" s="13" t="s">
        <v>77</v>
      </c>
      <c r="I519" s="13" t="s">
        <v>91</v>
      </c>
      <c r="J519" s="13"/>
      <c r="K519" s="13"/>
      <c r="L519" s="65"/>
      <c r="M519" s="65"/>
    </row>
    <row r="520" spans="1:13" ht="15" customHeight="1" x14ac:dyDescent="0.25">
      <c r="A520" s="498"/>
      <c r="B520" s="498"/>
      <c r="C520" s="504"/>
      <c r="D520" s="2" t="s">
        <v>660</v>
      </c>
      <c r="E520" s="13" t="s">
        <v>643</v>
      </c>
      <c r="F520" s="33">
        <v>1</v>
      </c>
      <c r="G520" s="33" t="s">
        <v>700</v>
      </c>
      <c r="H520" s="13" t="s">
        <v>77</v>
      </c>
      <c r="I520" s="13" t="s">
        <v>92</v>
      </c>
      <c r="J520" s="13"/>
      <c r="K520" s="502" t="s">
        <v>339</v>
      </c>
      <c r="L520" s="65"/>
      <c r="M520" s="65"/>
    </row>
    <row r="521" spans="1:13" x14ac:dyDescent="0.25">
      <c r="A521" s="498"/>
      <c r="B521" s="498"/>
      <c r="C521" s="504"/>
      <c r="D521" s="2" t="s">
        <v>340</v>
      </c>
      <c r="E521" s="13" t="s">
        <v>643</v>
      </c>
      <c r="F521" s="112">
        <v>0</v>
      </c>
      <c r="G521" s="112">
        <v>10000</v>
      </c>
      <c r="H521" s="13" t="s">
        <v>82</v>
      </c>
      <c r="I521" s="13" t="s">
        <v>92</v>
      </c>
      <c r="J521" s="13"/>
      <c r="K521" s="502"/>
      <c r="L521" s="65"/>
      <c r="M521" s="65"/>
    </row>
    <row r="522" spans="1:13" x14ac:dyDescent="0.25">
      <c r="A522" s="498"/>
      <c r="B522" s="498"/>
      <c r="C522" s="504"/>
      <c r="D522" s="2" t="s">
        <v>341</v>
      </c>
      <c r="E522" s="13" t="s">
        <v>643</v>
      </c>
      <c r="F522" s="112">
        <v>0</v>
      </c>
      <c r="G522" s="112">
        <v>10000</v>
      </c>
      <c r="H522" s="13" t="s">
        <v>82</v>
      </c>
      <c r="I522" s="13" t="s">
        <v>92</v>
      </c>
      <c r="J522" s="13"/>
      <c r="K522" s="502"/>
      <c r="L522" s="65"/>
      <c r="M522" s="65"/>
    </row>
    <row r="523" spans="1:13" x14ac:dyDescent="0.25">
      <c r="A523" s="498"/>
      <c r="B523" s="498"/>
      <c r="C523" s="504"/>
      <c r="D523" s="2" t="s">
        <v>661</v>
      </c>
      <c r="E523" s="13" t="s">
        <v>643</v>
      </c>
      <c r="F523" s="33">
        <v>1</v>
      </c>
      <c r="G523" s="33" t="s">
        <v>700</v>
      </c>
      <c r="H523" s="13" t="s">
        <v>77</v>
      </c>
      <c r="I523" s="13" t="s">
        <v>92</v>
      </c>
      <c r="J523" s="13"/>
      <c r="K523" s="502"/>
      <c r="L523" s="65"/>
      <c r="M523" s="65"/>
    </row>
    <row r="524" spans="1:13" x14ac:dyDescent="0.25">
      <c r="A524" s="498"/>
      <c r="B524" s="498"/>
      <c r="C524" s="504"/>
      <c r="D524" s="2" t="s">
        <v>342</v>
      </c>
      <c r="E524" s="13" t="s">
        <v>643</v>
      </c>
      <c r="F524" s="112">
        <v>0</v>
      </c>
      <c r="G524" s="112">
        <v>10000</v>
      </c>
      <c r="H524" s="13" t="s">
        <v>82</v>
      </c>
      <c r="I524" s="13" t="s">
        <v>92</v>
      </c>
      <c r="J524" s="13"/>
      <c r="K524" s="502"/>
      <c r="L524" s="65"/>
      <c r="M524" s="65"/>
    </row>
    <row r="525" spans="1:13" x14ac:dyDescent="0.25">
      <c r="A525" s="498"/>
      <c r="B525" s="498"/>
      <c r="C525" s="504"/>
      <c r="D525" s="2" t="s">
        <v>343</v>
      </c>
      <c r="E525" s="13" t="s">
        <v>643</v>
      </c>
      <c r="F525" s="112">
        <v>0</v>
      </c>
      <c r="G525" s="112">
        <v>10000</v>
      </c>
      <c r="H525" s="13" t="s">
        <v>82</v>
      </c>
      <c r="I525" s="13" t="s">
        <v>92</v>
      </c>
      <c r="J525" s="13"/>
      <c r="K525" s="502"/>
      <c r="L525" s="65"/>
      <c r="M525" s="65"/>
    </row>
    <row r="526" spans="1:13" x14ac:dyDescent="0.25">
      <c r="A526" s="210" t="s">
        <v>830</v>
      </c>
      <c r="B526" s="498"/>
      <c r="C526" s="504"/>
      <c r="D526" s="344" t="s">
        <v>3</v>
      </c>
      <c r="E526" s="313" t="s">
        <v>106</v>
      </c>
      <c r="F526" s="315" t="s">
        <v>77</v>
      </c>
      <c r="G526" s="315" t="s">
        <v>77</v>
      </c>
      <c r="H526" s="313" t="s">
        <v>77</v>
      </c>
      <c r="I526" s="316" t="s">
        <v>91</v>
      </c>
      <c r="J526" s="313" t="s">
        <v>371</v>
      </c>
      <c r="K526" s="313"/>
      <c r="L526" s="65"/>
      <c r="M526" s="65"/>
    </row>
    <row r="527" spans="1:13" x14ac:dyDescent="0.25">
      <c r="A527" s="211"/>
      <c r="B527" s="498"/>
      <c r="C527" s="504"/>
      <c r="D527" s="2" t="s">
        <v>4</v>
      </c>
      <c r="E527" s="18" t="s">
        <v>643</v>
      </c>
      <c r="F527" s="112">
        <v>0</v>
      </c>
      <c r="G527" s="112">
        <v>10000</v>
      </c>
      <c r="H527" s="13" t="s">
        <v>82</v>
      </c>
      <c r="I527" s="34" t="s">
        <v>92</v>
      </c>
      <c r="J527" s="13"/>
      <c r="K527" s="13"/>
      <c r="L527" s="65"/>
      <c r="M527" s="65"/>
    </row>
    <row r="528" spans="1:13" x14ac:dyDescent="0.25">
      <c r="A528" s="211"/>
      <c r="B528" s="498"/>
      <c r="C528" s="504"/>
      <c r="D528" s="2" t="s">
        <v>5</v>
      </c>
      <c r="E528" s="18" t="s">
        <v>643</v>
      </c>
      <c r="F528" s="112">
        <v>0</v>
      </c>
      <c r="G528" s="112">
        <v>10000</v>
      </c>
      <c r="H528" s="13" t="s">
        <v>82</v>
      </c>
      <c r="I528" s="34" t="s">
        <v>92</v>
      </c>
      <c r="J528" s="13"/>
      <c r="K528" s="13"/>
      <c r="L528" s="65"/>
      <c r="M528" s="65"/>
    </row>
    <row r="529" spans="1:13" ht="15.75" thickBot="1" x14ac:dyDescent="0.3">
      <c r="A529" s="213"/>
      <c r="B529" s="499"/>
      <c r="C529" s="514"/>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260"/>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136" zoomScale="70" zoomScaleNormal="70" workbookViewId="0">
      <selection activeCell="L178" sqref="L178"/>
    </sheetView>
  </sheetViews>
  <sheetFormatPr defaultRowHeight="15" x14ac:dyDescent="0.25"/>
  <cols>
    <col min="1" max="1" width="3.28515625" customWidth="1"/>
    <col min="2" max="2" width="3.42578125" customWidth="1"/>
    <col min="3" max="3" width="30.42578125" customWidth="1"/>
    <col min="4" max="4" width="53.5703125" customWidth="1"/>
    <col min="5" max="5" width="2.42578125" customWidth="1"/>
    <col min="6" max="6" width="4.5703125" customWidth="1"/>
    <col min="7" max="7" width="3" customWidth="1"/>
    <col min="8" max="8" width="10.28515625" customWidth="1"/>
    <col min="9" max="9" width="7" customWidth="1"/>
    <col min="10" max="10" width="7.85546875" customWidth="1"/>
    <col min="11" max="11" width="2" customWidth="1"/>
    <col min="12" max="12" width="57.42578125" style="389"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497" t="s">
        <v>167</v>
      </c>
      <c r="B2" s="516" t="s">
        <v>29</v>
      </c>
      <c r="C2" s="19" t="s">
        <v>123</v>
      </c>
      <c r="D2" s="19"/>
      <c r="E2" s="19" t="s">
        <v>106</v>
      </c>
      <c r="F2" s="19" t="s">
        <v>77</v>
      </c>
      <c r="G2" s="19" t="s">
        <v>77</v>
      </c>
      <c r="H2" s="19" t="s">
        <v>77</v>
      </c>
      <c r="I2" s="19" t="s">
        <v>91</v>
      </c>
      <c r="J2" s="4"/>
      <c r="K2" s="4"/>
      <c r="L2" s="398"/>
    </row>
    <row r="3" spans="1:12" x14ac:dyDescent="0.25">
      <c r="A3" s="498"/>
      <c r="B3" s="517"/>
      <c r="C3" s="13" t="s">
        <v>153</v>
      </c>
      <c r="D3" s="13"/>
      <c r="E3" s="13" t="s">
        <v>106</v>
      </c>
      <c r="F3" s="13" t="s">
        <v>77</v>
      </c>
      <c r="G3" s="13" t="s">
        <v>77</v>
      </c>
      <c r="H3" s="13" t="s">
        <v>77</v>
      </c>
      <c r="I3" s="13" t="s">
        <v>92</v>
      </c>
      <c r="J3" s="5"/>
      <c r="K3" s="5"/>
      <c r="L3" s="399"/>
    </row>
    <row r="4" spans="1:12" x14ac:dyDescent="0.25">
      <c r="A4" s="498"/>
      <c r="B4" s="517"/>
      <c r="C4" s="13" t="s">
        <v>154</v>
      </c>
      <c r="D4" s="13"/>
      <c r="E4" s="13" t="s">
        <v>106</v>
      </c>
      <c r="F4" s="13" t="s">
        <v>77</v>
      </c>
      <c r="G4" s="13" t="s">
        <v>77</v>
      </c>
      <c r="H4" s="13" t="s">
        <v>77</v>
      </c>
      <c r="I4" s="13" t="s">
        <v>91</v>
      </c>
      <c r="J4" s="5"/>
      <c r="K4" s="5"/>
      <c r="L4" s="399"/>
    </row>
    <row r="5" spans="1:12" x14ac:dyDescent="0.25">
      <c r="A5" s="498"/>
      <c r="B5" s="517"/>
      <c r="C5" s="13" t="s">
        <v>662</v>
      </c>
      <c r="D5" s="13"/>
      <c r="E5" s="13" t="s">
        <v>643</v>
      </c>
      <c r="F5" s="33">
        <v>1</v>
      </c>
      <c r="G5" s="13" t="s">
        <v>700</v>
      </c>
      <c r="H5" s="13" t="s">
        <v>77</v>
      </c>
      <c r="I5" s="13" t="s">
        <v>92</v>
      </c>
      <c r="J5" s="5"/>
      <c r="K5" s="5"/>
      <c r="L5" s="399"/>
    </row>
    <row r="6" spans="1:12" x14ac:dyDescent="0.25">
      <c r="A6" s="498"/>
      <c r="B6" s="517"/>
      <c r="C6" s="13" t="s">
        <v>665</v>
      </c>
      <c r="D6" s="13"/>
      <c r="E6" s="13" t="s">
        <v>643</v>
      </c>
      <c r="F6" s="33">
        <v>1</v>
      </c>
      <c r="G6" s="13" t="s">
        <v>700</v>
      </c>
      <c r="H6" s="13" t="s">
        <v>77</v>
      </c>
      <c r="I6" s="13" t="s">
        <v>92</v>
      </c>
      <c r="J6" s="13" t="s">
        <v>371</v>
      </c>
      <c r="K6" s="5"/>
      <c r="L6" s="399"/>
    </row>
    <row r="7" spans="1:12" ht="15.75" thickBot="1" x14ac:dyDescent="0.3">
      <c r="A7" s="498"/>
      <c r="B7" s="517"/>
      <c r="C7" s="12" t="s">
        <v>666</v>
      </c>
      <c r="D7" s="13"/>
      <c r="E7" s="12" t="s">
        <v>643</v>
      </c>
      <c r="F7" s="37">
        <v>1</v>
      </c>
      <c r="G7" s="12" t="s">
        <v>700</v>
      </c>
      <c r="H7" s="12" t="s">
        <v>77</v>
      </c>
      <c r="I7" s="12" t="s">
        <v>92</v>
      </c>
      <c r="J7" s="6"/>
      <c r="K7" s="6"/>
      <c r="L7" s="400"/>
    </row>
    <row r="8" spans="1:12" ht="15.75" thickBot="1" x14ac:dyDescent="0.3">
      <c r="A8" s="498"/>
      <c r="B8" s="517"/>
      <c r="C8" s="31" t="s">
        <v>116</v>
      </c>
      <c r="D8" s="39"/>
      <c r="E8" s="39" t="s">
        <v>106</v>
      </c>
      <c r="F8" s="40" t="s">
        <v>77</v>
      </c>
      <c r="G8" s="41" t="s">
        <v>77</v>
      </c>
      <c r="H8" s="39" t="s">
        <v>77</v>
      </c>
      <c r="I8" s="39" t="s">
        <v>91</v>
      </c>
      <c r="J8" s="11"/>
      <c r="K8" s="180"/>
      <c r="L8" s="401"/>
    </row>
    <row r="9" spans="1:12" x14ac:dyDescent="0.25">
      <c r="A9" s="498"/>
      <c r="B9" s="517"/>
      <c r="C9" s="1" t="s">
        <v>333</v>
      </c>
      <c r="D9" s="19"/>
      <c r="E9" s="19" t="s">
        <v>106</v>
      </c>
      <c r="F9" s="111" t="s">
        <v>77</v>
      </c>
      <c r="G9" s="111" t="s">
        <v>77</v>
      </c>
      <c r="H9" s="19" t="s">
        <v>77</v>
      </c>
      <c r="I9" s="19" t="s">
        <v>91</v>
      </c>
      <c r="J9" s="4"/>
      <c r="K9" s="497" t="s">
        <v>339</v>
      </c>
      <c r="L9" s="497"/>
    </row>
    <row r="10" spans="1:12" x14ac:dyDescent="0.25">
      <c r="A10" s="498"/>
      <c r="B10" s="517"/>
      <c r="C10" s="2" t="s">
        <v>334</v>
      </c>
      <c r="D10" s="13"/>
      <c r="E10" s="13" t="s">
        <v>643</v>
      </c>
      <c r="F10" s="112">
        <v>0</v>
      </c>
      <c r="G10" s="112">
        <v>10000</v>
      </c>
      <c r="H10" s="13" t="s">
        <v>82</v>
      </c>
      <c r="I10" s="13" t="s">
        <v>92</v>
      </c>
      <c r="J10" s="5"/>
      <c r="K10" s="498"/>
      <c r="L10" s="498"/>
    </row>
    <row r="11" spans="1:12" ht="15.75" thickBot="1" x14ac:dyDescent="0.3">
      <c r="A11" s="498"/>
      <c r="B11" s="517"/>
      <c r="C11" s="2" t="s">
        <v>335</v>
      </c>
      <c r="D11" s="12"/>
      <c r="E11" s="13" t="s">
        <v>643</v>
      </c>
      <c r="F11" s="112">
        <v>0</v>
      </c>
      <c r="G11" s="112">
        <v>10000</v>
      </c>
      <c r="H11" s="13" t="s">
        <v>82</v>
      </c>
      <c r="I11" s="13" t="s">
        <v>92</v>
      </c>
      <c r="J11" s="6"/>
      <c r="K11" s="498"/>
      <c r="L11" s="498"/>
    </row>
    <row r="12" spans="1:12" x14ac:dyDescent="0.25">
      <c r="A12" s="498"/>
      <c r="B12" s="517"/>
      <c r="C12" s="1" t="s">
        <v>336</v>
      </c>
      <c r="D12" s="19"/>
      <c r="E12" s="19" t="s">
        <v>106</v>
      </c>
      <c r="F12" s="111" t="s">
        <v>77</v>
      </c>
      <c r="G12" s="111" t="s">
        <v>77</v>
      </c>
      <c r="H12" s="19" t="s">
        <v>77</v>
      </c>
      <c r="I12" s="19" t="s">
        <v>91</v>
      </c>
      <c r="J12" s="4"/>
      <c r="K12" s="498"/>
      <c r="L12" s="498"/>
    </row>
    <row r="13" spans="1:12" x14ac:dyDescent="0.25">
      <c r="A13" s="498"/>
      <c r="B13" s="517"/>
      <c r="C13" s="2" t="s">
        <v>337</v>
      </c>
      <c r="D13" s="13"/>
      <c r="E13" s="13" t="s">
        <v>643</v>
      </c>
      <c r="F13" s="112">
        <v>0</v>
      </c>
      <c r="G13" s="112">
        <v>10000</v>
      </c>
      <c r="H13" s="13" t="s">
        <v>82</v>
      </c>
      <c r="I13" s="13" t="s">
        <v>92</v>
      </c>
      <c r="J13" s="5"/>
      <c r="K13" s="498"/>
      <c r="L13" s="498"/>
    </row>
    <row r="14" spans="1:12" ht="15.75" thickBot="1" x14ac:dyDescent="0.3">
      <c r="A14" s="498"/>
      <c r="B14" s="517"/>
      <c r="C14" s="2" t="s">
        <v>338</v>
      </c>
      <c r="D14" s="12"/>
      <c r="E14" s="13" t="s">
        <v>643</v>
      </c>
      <c r="F14" s="112">
        <v>0</v>
      </c>
      <c r="G14" s="112">
        <v>10000</v>
      </c>
      <c r="H14" s="13" t="s">
        <v>82</v>
      </c>
      <c r="I14" s="13" t="s">
        <v>92</v>
      </c>
      <c r="J14" s="6"/>
      <c r="K14" s="499"/>
      <c r="L14" s="499"/>
    </row>
    <row r="15" spans="1:12" x14ac:dyDescent="0.25">
      <c r="A15" s="498"/>
      <c r="B15" s="517"/>
      <c r="C15" s="503" t="s">
        <v>311</v>
      </c>
      <c r="D15" s="42" t="s">
        <v>1</v>
      </c>
      <c r="E15" s="43" t="s">
        <v>643</v>
      </c>
      <c r="F15" s="113">
        <v>0</v>
      </c>
      <c r="G15" s="113">
        <v>10000</v>
      </c>
      <c r="H15" s="43" t="s">
        <v>82</v>
      </c>
      <c r="I15" s="43" t="s">
        <v>92</v>
      </c>
      <c r="J15" s="13"/>
      <c r="K15" s="19"/>
      <c r="L15" s="385"/>
    </row>
    <row r="16" spans="1:12" x14ac:dyDescent="0.25">
      <c r="A16" s="498"/>
      <c r="B16" s="517"/>
      <c r="C16" s="504"/>
      <c r="D16" s="44" t="s">
        <v>2</v>
      </c>
      <c r="E16" s="45" t="s">
        <v>643</v>
      </c>
      <c r="F16" s="114">
        <v>0</v>
      </c>
      <c r="G16" s="114">
        <v>10000</v>
      </c>
      <c r="H16" s="45" t="s">
        <v>82</v>
      </c>
      <c r="I16" s="45" t="s">
        <v>92</v>
      </c>
      <c r="J16" s="13"/>
      <c r="K16" s="13"/>
      <c r="L16" s="386"/>
    </row>
    <row r="17" spans="1:12" x14ac:dyDescent="0.25">
      <c r="A17" s="498"/>
      <c r="B17" s="517"/>
      <c r="C17" s="504"/>
      <c r="D17" s="44" t="s">
        <v>30</v>
      </c>
      <c r="E17" s="45" t="s">
        <v>106</v>
      </c>
      <c r="F17" s="114" t="s">
        <v>77</v>
      </c>
      <c r="G17" s="114" t="s">
        <v>77</v>
      </c>
      <c r="H17" s="45" t="s">
        <v>77</v>
      </c>
      <c r="I17" s="45" t="s">
        <v>91</v>
      </c>
      <c r="J17" s="13"/>
      <c r="K17" s="13"/>
      <c r="L17" s="386"/>
    </row>
    <row r="18" spans="1:12" x14ac:dyDescent="0.25">
      <c r="A18" s="498"/>
      <c r="B18" s="517"/>
      <c r="C18" s="504"/>
      <c r="D18" s="44" t="s">
        <v>706</v>
      </c>
      <c r="E18" s="45" t="s">
        <v>106</v>
      </c>
      <c r="F18" s="114" t="s">
        <v>77</v>
      </c>
      <c r="G18" s="114" t="s">
        <v>77</v>
      </c>
      <c r="H18" s="45" t="s">
        <v>77</v>
      </c>
      <c r="I18" s="45" t="s">
        <v>91</v>
      </c>
      <c r="J18" s="13"/>
      <c r="K18" s="13"/>
      <c r="L18" s="386"/>
    </row>
    <row r="19" spans="1:12" x14ac:dyDescent="0.25">
      <c r="A19" s="498"/>
      <c r="B19" s="517"/>
      <c r="C19" s="504"/>
      <c r="D19" s="44" t="s">
        <v>0</v>
      </c>
      <c r="E19" s="45" t="s">
        <v>643</v>
      </c>
      <c r="F19" s="114">
        <v>0</v>
      </c>
      <c r="G19" s="114">
        <v>1000</v>
      </c>
      <c r="H19" s="45" t="s">
        <v>83</v>
      </c>
      <c r="I19" s="45" t="s">
        <v>91</v>
      </c>
      <c r="J19" s="13" t="s">
        <v>371</v>
      </c>
      <c r="K19" s="13"/>
      <c r="L19" s="386"/>
    </row>
    <row r="20" spans="1:12" x14ac:dyDescent="0.25">
      <c r="A20" s="498"/>
      <c r="B20" s="517"/>
      <c r="C20" s="504"/>
      <c r="D20" s="44" t="s">
        <v>395</v>
      </c>
      <c r="E20" s="45" t="s">
        <v>106</v>
      </c>
      <c r="F20" s="114" t="s">
        <v>77</v>
      </c>
      <c r="G20" s="114" t="s">
        <v>77</v>
      </c>
      <c r="H20" s="45" t="s">
        <v>77</v>
      </c>
      <c r="I20" s="45" t="s">
        <v>91</v>
      </c>
      <c r="J20" s="13"/>
      <c r="K20" s="13"/>
      <c r="L20" s="386"/>
    </row>
    <row r="21" spans="1:12" x14ac:dyDescent="0.25">
      <c r="A21" s="498"/>
      <c r="B21" s="517"/>
      <c r="C21" s="504"/>
      <c r="D21" s="44" t="s">
        <v>396</v>
      </c>
      <c r="E21" s="45" t="s">
        <v>643</v>
      </c>
      <c r="F21" s="114">
        <v>0</v>
      </c>
      <c r="G21" s="114">
        <v>1000</v>
      </c>
      <c r="H21" s="45" t="s">
        <v>83</v>
      </c>
      <c r="I21" s="45" t="s">
        <v>91</v>
      </c>
      <c r="J21" s="13"/>
      <c r="K21" s="13"/>
      <c r="L21" s="386"/>
    </row>
    <row r="22" spans="1:12" ht="15.75" x14ac:dyDescent="0.25">
      <c r="A22" s="498"/>
      <c r="B22" s="517"/>
      <c r="C22" s="504"/>
      <c r="D22" s="44" t="s">
        <v>602</v>
      </c>
      <c r="E22" s="45" t="s">
        <v>106</v>
      </c>
      <c r="F22" s="114" t="s">
        <v>77</v>
      </c>
      <c r="G22" s="115" t="s">
        <v>77</v>
      </c>
      <c r="H22" s="45" t="s">
        <v>77</v>
      </c>
      <c r="I22" s="45" t="s">
        <v>91</v>
      </c>
      <c r="J22" s="136"/>
      <c r="K22" s="13"/>
      <c r="L22" s="386"/>
    </row>
    <row r="23" spans="1:12" x14ac:dyDescent="0.25">
      <c r="A23" s="498"/>
      <c r="B23" s="517"/>
      <c r="C23" s="504"/>
      <c r="D23" s="44" t="s">
        <v>603</v>
      </c>
      <c r="E23" s="45" t="s">
        <v>643</v>
      </c>
      <c r="F23" s="114">
        <v>0</v>
      </c>
      <c r="G23" s="114">
        <v>1000</v>
      </c>
      <c r="H23" s="45" t="s">
        <v>83</v>
      </c>
      <c r="I23" s="45" t="s">
        <v>91</v>
      </c>
      <c r="J23" s="13"/>
      <c r="K23" s="13"/>
      <c r="L23" s="386"/>
    </row>
    <row r="24" spans="1:12" x14ac:dyDescent="0.25">
      <c r="A24" s="498"/>
      <c r="B24" s="517"/>
      <c r="C24" s="504"/>
      <c r="D24" s="44" t="s">
        <v>604</v>
      </c>
      <c r="E24" s="45" t="s">
        <v>106</v>
      </c>
      <c r="F24" s="114" t="s">
        <v>77</v>
      </c>
      <c r="G24" s="114" t="s">
        <v>77</v>
      </c>
      <c r="H24" s="45" t="s">
        <v>77</v>
      </c>
      <c r="I24" s="45" t="s">
        <v>91</v>
      </c>
      <c r="J24" s="13"/>
      <c r="K24" s="13"/>
      <c r="L24" s="386"/>
    </row>
    <row r="25" spans="1:12" x14ac:dyDescent="0.25">
      <c r="A25" s="498"/>
      <c r="B25" s="517"/>
      <c r="C25" s="504"/>
      <c r="D25" s="44" t="s">
        <v>605</v>
      </c>
      <c r="E25" s="45" t="s">
        <v>643</v>
      </c>
      <c r="F25" s="114">
        <v>0</v>
      </c>
      <c r="G25" s="114">
        <v>1000</v>
      </c>
      <c r="H25" s="45" t="s">
        <v>83</v>
      </c>
      <c r="I25" s="45" t="s">
        <v>91</v>
      </c>
      <c r="J25" s="13"/>
      <c r="K25" s="13"/>
      <c r="L25" s="386"/>
    </row>
    <row r="26" spans="1:12" x14ac:dyDescent="0.25">
      <c r="A26" s="498"/>
      <c r="B26" s="517"/>
      <c r="C26" s="504"/>
      <c r="D26" s="44" t="s">
        <v>606</v>
      </c>
      <c r="E26" s="45" t="s">
        <v>106</v>
      </c>
      <c r="F26" s="114" t="s">
        <v>77</v>
      </c>
      <c r="G26" s="114" t="s">
        <v>77</v>
      </c>
      <c r="H26" s="45" t="s">
        <v>77</v>
      </c>
      <c r="I26" s="45" t="s">
        <v>91</v>
      </c>
      <c r="J26" s="13"/>
      <c r="K26" s="13"/>
      <c r="L26" s="386"/>
    </row>
    <row r="27" spans="1:12" x14ac:dyDescent="0.25">
      <c r="A27" s="498"/>
      <c r="B27" s="517"/>
      <c r="C27" s="504"/>
      <c r="D27" s="44" t="s">
        <v>607</v>
      </c>
      <c r="E27" s="45" t="s">
        <v>643</v>
      </c>
      <c r="F27" s="114">
        <v>0</v>
      </c>
      <c r="G27" s="114">
        <v>1000</v>
      </c>
      <c r="H27" s="45" t="s">
        <v>83</v>
      </c>
      <c r="I27" s="45" t="s">
        <v>91</v>
      </c>
      <c r="J27" s="13"/>
      <c r="K27" s="13"/>
      <c r="L27" s="386"/>
    </row>
    <row r="28" spans="1:12" x14ac:dyDescent="0.25">
      <c r="A28" s="498"/>
      <c r="B28" s="517"/>
      <c r="C28" s="504"/>
      <c r="D28" s="44" t="s">
        <v>608</v>
      </c>
      <c r="E28" s="45" t="s">
        <v>106</v>
      </c>
      <c r="F28" s="114" t="s">
        <v>77</v>
      </c>
      <c r="G28" s="114" t="s">
        <v>77</v>
      </c>
      <c r="H28" s="45" t="s">
        <v>77</v>
      </c>
      <c r="I28" s="45" t="s">
        <v>91</v>
      </c>
      <c r="J28" s="13"/>
      <c r="K28" s="13"/>
      <c r="L28" s="386"/>
    </row>
    <row r="29" spans="1:12" x14ac:dyDescent="0.25">
      <c r="A29" s="498"/>
      <c r="B29" s="517"/>
      <c r="C29" s="504"/>
      <c r="D29" s="44" t="s">
        <v>609</v>
      </c>
      <c r="E29" s="45" t="s">
        <v>643</v>
      </c>
      <c r="F29" s="114">
        <v>0</v>
      </c>
      <c r="G29" s="114">
        <v>1000</v>
      </c>
      <c r="H29" s="45" t="s">
        <v>83</v>
      </c>
      <c r="I29" s="45" t="s">
        <v>91</v>
      </c>
      <c r="J29" s="13"/>
      <c r="K29" s="13"/>
      <c r="L29" s="386"/>
    </row>
    <row r="30" spans="1:12" x14ac:dyDescent="0.25">
      <c r="A30" s="498"/>
      <c r="B30" s="517"/>
      <c r="C30" s="504"/>
      <c r="D30" s="44" t="s">
        <v>312</v>
      </c>
      <c r="E30" s="45" t="s">
        <v>106</v>
      </c>
      <c r="F30" s="114" t="s">
        <v>77</v>
      </c>
      <c r="G30" s="115" t="s">
        <v>77</v>
      </c>
      <c r="H30" s="45" t="s">
        <v>77</v>
      </c>
      <c r="I30" s="45" t="s">
        <v>91</v>
      </c>
      <c r="J30" s="13"/>
      <c r="K30" s="13"/>
      <c r="L30" s="386"/>
    </row>
    <row r="31" spans="1:12" x14ac:dyDescent="0.25">
      <c r="A31" s="498"/>
      <c r="B31" s="517"/>
      <c r="C31" s="504"/>
      <c r="D31" s="44" t="s">
        <v>313</v>
      </c>
      <c r="E31" s="45" t="s">
        <v>106</v>
      </c>
      <c r="F31" s="114" t="s">
        <v>77</v>
      </c>
      <c r="G31" s="115" t="s">
        <v>77</v>
      </c>
      <c r="H31" s="45" t="s">
        <v>77</v>
      </c>
      <c r="I31" s="45" t="s">
        <v>91</v>
      </c>
      <c r="J31" s="13"/>
      <c r="K31" s="13"/>
      <c r="L31" s="386"/>
    </row>
    <row r="32" spans="1:12" x14ac:dyDescent="0.25">
      <c r="A32" s="498"/>
      <c r="B32" s="517"/>
      <c r="C32" s="504"/>
      <c r="D32" s="44" t="s">
        <v>610</v>
      </c>
      <c r="E32" s="45" t="s">
        <v>643</v>
      </c>
      <c r="F32" s="114">
        <v>0</v>
      </c>
      <c r="G32" s="114">
        <v>1000</v>
      </c>
      <c r="H32" s="45" t="s">
        <v>83</v>
      </c>
      <c r="I32" s="45" t="s">
        <v>91</v>
      </c>
      <c r="J32" s="13"/>
      <c r="K32" s="13"/>
      <c r="L32" s="386"/>
    </row>
    <row r="33" spans="1:12" x14ac:dyDescent="0.25">
      <c r="A33" s="498"/>
      <c r="B33" s="517"/>
      <c r="C33" s="504"/>
      <c r="D33" s="44" t="s">
        <v>397</v>
      </c>
      <c r="E33" s="45" t="s">
        <v>106</v>
      </c>
      <c r="F33" s="114" t="s">
        <v>77</v>
      </c>
      <c r="G33" s="115" t="s">
        <v>77</v>
      </c>
      <c r="H33" s="45" t="s">
        <v>77</v>
      </c>
      <c r="I33" s="45" t="s">
        <v>91</v>
      </c>
      <c r="J33" s="13"/>
      <c r="K33" s="13"/>
      <c r="L33" s="386"/>
    </row>
    <row r="34" spans="1:12" x14ac:dyDescent="0.25">
      <c r="A34" s="498"/>
      <c r="B34" s="517"/>
      <c r="C34" s="504"/>
      <c r="D34" s="44" t="s">
        <v>314</v>
      </c>
      <c r="E34" s="45" t="s">
        <v>106</v>
      </c>
      <c r="F34" s="114" t="s">
        <v>77</v>
      </c>
      <c r="G34" s="115" t="s">
        <v>77</v>
      </c>
      <c r="H34" s="45" t="s">
        <v>77</v>
      </c>
      <c r="I34" s="45" t="s">
        <v>91</v>
      </c>
      <c r="J34" s="13"/>
      <c r="K34" s="13"/>
      <c r="L34" s="386"/>
    </row>
    <row r="35" spans="1:12" x14ac:dyDescent="0.25">
      <c r="A35" s="498"/>
      <c r="B35" s="517"/>
      <c r="C35" s="504"/>
      <c r="D35" s="44" t="s">
        <v>611</v>
      </c>
      <c r="E35" s="45" t="s">
        <v>643</v>
      </c>
      <c r="F35" s="114">
        <v>0</v>
      </c>
      <c r="G35" s="114">
        <v>1000</v>
      </c>
      <c r="H35" s="45" t="s">
        <v>83</v>
      </c>
      <c r="I35" s="45" t="s">
        <v>91</v>
      </c>
      <c r="J35" s="13"/>
      <c r="K35" s="13"/>
      <c r="L35" s="386"/>
    </row>
    <row r="36" spans="1:12" x14ac:dyDescent="0.25">
      <c r="A36" s="498"/>
      <c r="B36" s="517"/>
      <c r="C36" s="504"/>
      <c r="D36" s="44" t="s">
        <v>490</v>
      </c>
      <c r="E36" s="45" t="s">
        <v>643</v>
      </c>
      <c r="F36" s="114">
        <v>0</v>
      </c>
      <c r="G36" s="115">
        <v>180</v>
      </c>
      <c r="H36" s="45" t="s">
        <v>382</v>
      </c>
      <c r="I36" s="45" t="s">
        <v>92</v>
      </c>
      <c r="J36" s="13"/>
      <c r="K36" s="13"/>
      <c r="L36" s="386"/>
    </row>
    <row r="37" spans="1:12" x14ac:dyDescent="0.25">
      <c r="A37" s="498"/>
      <c r="B37" s="517"/>
      <c r="C37" s="504"/>
      <c r="D37" s="44" t="s">
        <v>600</v>
      </c>
      <c r="E37" s="45" t="s">
        <v>106</v>
      </c>
      <c r="F37" s="114" t="s">
        <v>77</v>
      </c>
      <c r="G37" s="114" t="s">
        <v>77</v>
      </c>
      <c r="H37" s="45" t="s">
        <v>77</v>
      </c>
      <c r="I37" s="45" t="s">
        <v>91</v>
      </c>
      <c r="J37" s="13"/>
      <c r="K37" s="13"/>
      <c r="L37" s="386"/>
    </row>
    <row r="38" spans="1:12" x14ac:dyDescent="0.25">
      <c r="A38" s="498"/>
      <c r="B38" s="517"/>
      <c r="C38" s="504"/>
      <c r="D38" s="44" t="s">
        <v>601</v>
      </c>
      <c r="E38" s="45" t="s">
        <v>643</v>
      </c>
      <c r="F38" s="114">
        <v>0</v>
      </c>
      <c r="G38" s="114">
        <v>1000</v>
      </c>
      <c r="H38" s="45" t="s">
        <v>83</v>
      </c>
      <c r="I38" s="45" t="s">
        <v>91</v>
      </c>
      <c r="J38" s="13"/>
      <c r="K38" s="13"/>
      <c r="L38" s="386"/>
    </row>
    <row r="39" spans="1:12" x14ac:dyDescent="0.25">
      <c r="A39" s="498"/>
      <c r="B39" s="517"/>
      <c r="C39" s="504"/>
      <c r="D39" s="46" t="s">
        <v>315</v>
      </c>
      <c r="E39" s="45" t="s">
        <v>106</v>
      </c>
      <c r="F39" s="114" t="s">
        <v>77</v>
      </c>
      <c r="G39" s="115" t="s">
        <v>77</v>
      </c>
      <c r="H39" s="45" t="s">
        <v>77</v>
      </c>
      <c r="I39" s="45" t="s">
        <v>91</v>
      </c>
      <c r="J39" s="13"/>
      <c r="K39" s="13"/>
      <c r="L39" s="386"/>
    </row>
    <row r="40" spans="1:12" x14ac:dyDescent="0.25">
      <c r="A40" s="498"/>
      <c r="B40" s="517"/>
      <c r="C40" s="504"/>
      <c r="D40" s="46" t="s">
        <v>316</v>
      </c>
      <c r="E40" s="45" t="s">
        <v>643</v>
      </c>
      <c r="F40" s="114">
        <v>0</v>
      </c>
      <c r="G40" s="114">
        <v>1000</v>
      </c>
      <c r="H40" s="45" t="s">
        <v>83</v>
      </c>
      <c r="I40" s="45" t="s">
        <v>91</v>
      </c>
      <c r="J40" s="13"/>
      <c r="K40" s="13"/>
      <c r="L40" s="386"/>
    </row>
    <row r="41" spans="1:12" x14ac:dyDescent="0.25">
      <c r="A41" s="498"/>
      <c r="B41" s="517"/>
      <c r="C41" s="504"/>
      <c r="D41" s="46" t="s">
        <v>598</v>
      </c>
      <c r="E41" s="45" t="s">
        <v>106</v>
      </c>
      <c r="F41" s="114" t="s">
        <v>77</v>
      </c>
      <c r="G41" s="115" t="s">
        <v>77</v>
      </c>
      <c r="H41" s="45" t="s">
        <v>77</v>
      </c>
      <c r="I41" s="45" t="s">
        <v>91</v>
      </c>
      <c r="J41" s="13"/>
      <c r="K41" s="13"/>
      <c r="L41" s="386"/>
    </row>
    <row r="42" spans="1:12" x14ac:dyDescent="0.25">
      <c r="A42" s="498"/>
      <c r="B42" s="517"/>
      <c r="C42" s="504"/>
      <c r="D42" s="46" t="s">
        <v>599</v>
      </c>
      <c r="E42" s="45" t="s">
        <v>643</v>
      </c>
      <c r="F42" s="114">
        <v>0</v>
      </c>
      <c r="G42" s="114">
        <v>1000</v>
      </c>
      <c r="H42" s="45" t="s">
        <v>83</v>
      </c>
      <c r="I42" s="45" t="s">
        <v>92</v>
      </c>
      <c r="J42" s="13"/>
      <c r="K42" s="13"/>
      <c r="L42" s="386"/>
    </row>
    <row r="43" spans="1:12" x14ac:dyDescent="0.25">
      <c r="A43" s="498"/>
      <c r="B43" s="517"/>
      <c r="C43" s="504"/>
      <c r="D43" s="46" t="s">
        <v>701</v>
      </c>
      <c r="E43" s="45" t="s">
        <v>106</v>
      </c>
      <c r="F43" s="114" t="s">
        <v>77</v>
      </c>
      <c r="G43" s="115" t="s">
        <v>77</v>
      </c>
      <c r="H43" s="45" t="s">
        <v>77</v>
      </c>
      <c r="I43" s="45" t="s">
        <v>91</v>
      </c>
      <c r="J43" s="13"/>
      <c r="K43" s="13"/>
      <c r="L43" s="386"/>
    </row>
    <row r="44" spans="1:12" x14ac:dyDescent="0.25">
      <c r="A44" s="498"/>
      <c r="B44" s="517"/>
      <c r="C44" s="504"/>
      <c r="D44" s="46" t="s">
        <v>319</v>
      </c>
      <c r="E44" s="45" t="s">
        <v>643</v>
      </c>
      <c r="F44" s="114">
        <v>0</v>
      </c>
      <c r="G44" s="114">
        <v>10000</v>
      </c>
      <c r="H44" s="45" t="s">
        <v>82</v>
      </c>
      <c r="I44" s="45" t="s">
        <v>92</v>
      </c>
      <c r="J44" s="13"/>
      <c r="K44" s="13"/>
      <c r="L44" s="386"/>
    </row>
    <row r="45" spans="1:12" x14ac:dyDescent="0.25">
      <c r="A45" s="498"/>
      <c r="B45" s="517"/>
      <c r="C45" s="504"/>
      <c r="D45" s="46" t="s">
        <v>320</v>
      </c>
      <c r="E45" s="45" t="s">
        <v>643</v>
      </c>
      <c r="F45" s="114">
        <v>0</v>
      </c>
      <c r="G45" s="114">
        <v>1000</v>
      </c>
      <c r="H45" s="45" t="s">
        <v>83</v>
      </c>
      <c r="I45" s="45" t="s">
        <v>92</v>
      </c>
      <c r="J45" s="13"/>
      <c r="K45" s="13"/>
      <c r="L45" s="386"/>
    </row>
    <row r="46" spans="1:12" x14ac:dyDescent="0.25">
      <c r="A46" s="498"/>
      <c r="B46" s="517"/>
      <c r="C46" s="504"/>
      <c r="D46" s="46" t="s">
        <v>595</v>
      </c>
      <c r="E46" s="45" t="s">
        <v>106</v>
      </c>
      <c r="F46" s="114" t="s">
        <v>77</v>
      </c>
      <c r="G46" s="115" t="s">
        <v>77</v>
      </c>
      <c r="H46" s="45" t="s">
        <v>77</v>
      </c>
      <c r="I46" s="45" t="s">
        <v>91</v>
      </c>
      <c r="J46" s="13"/>
      <c r="K46" s="13"/>
      <c r="L46" s="386"/>
    </row>
    <row r="47" spans="1:12" x14ac:dyDescent="0.25">
      <c r="A47" s="498"/>
      <c r="B47" s="517"/>
      <c r="C47" s="504"/>
      <c r="D47" s="46" t="s">
        <v>596</v>
      </c>
      <c r="E47" s="45" t="s">
        <v>643</v>
      </c>
      <c r="F47" s="114">
        <v>0</v>
      </c>
      <c r="G47" s="114">
        <v>1000</v>
      </c>
      <c r="H47" s="45" t="s">
        <v>83</v>
      </c>
      <c r="I47" s="45" t="s">
        <v>92</v>
      </c>
      <c r="J47" s="13"/>
      <c r="K47" s="13"/>
      <c r="L47" s="386"/>
    </row>
    <row r="48" spans="1:12" x14ac:dyDescent="0.25">
      <c r="A48" s="498"/>
      <c r="B48" s="517"/>
      <c r="C48" s="504"/>
      <c r="D48" s="46" t="s">
        <v>597</v>
      </c>
      <c r="E48" s="45" t="s">
        <v>643</v>
      </c>
      <c r="F48" s="114">
        <v>0</v>
      </c>
      <c r="G48" s="114">
        <v>10000</v>
      </c>
      <c r="H48" s="45" t="s">
        <v>82</v>
      </c>
      <c r="I48" s="45" t="s">
        <v>92</v>
      </c>
      <c r="J48" s="13"/>
      <c r="K48" s="13"/>
      <c r="L48" s="386"/>
    </row>
    <row r="49" spans="1:12" x14ac:dyDescent="0.25">
      <c r="A49" s="498"/>
      <c r="B49" s="517"/>
      <c r="C49" s="504"/>
      <c r="D49" s="46" t="s">
        <v>592</v>
      </c>
      <c r="E49" s="45" t="s">
        <v>106</v>
      </c>
      <c r="F49" s="114" t="s">
        <v>77</v>
      </c>
      <c r="G49" s="115" t="s">
        <v>77</v>
      </c>
      <c r="H49" s="45" t="s">
        <v>77</v>
      </c>
      <c r="I49" s="45" t="s">
        <v>91</v>
      </c>
      <c r="J49" s="13"/>
      <c r="K49" s="13"/>
      <c r="L49" s="386"/>
    </row>
    <row r="50" spans="1:12" x14ac:dyDescent="0.25">
      <c r="A50" s="498"/>
      <c r="B50" s="517"/>
      <c r="C50" s="504"/>
      <c r="D50" s="46" t="s">
        <v>593</v>
      </c>
      <c r="E50" s="45" t="s">
        <v>643</v>
      </c>
      <c r="F50" s="114">
        <v>0</v>
      </c>
      <c r="G50" s="114">
        <v>1000</v>
      </c>
      <c r="H50" s="45" t="s">
        <v>83</v>
      </c>
      <c r="I50" s="45" t="s">
        <v>92</v>
      </c>
      <c r="J50" s="13"/>
      <c r="K50" s="13"/>
      <c r="L50" s="386"/>
    </row>
    <row r="51" spans="1:12" x14ac:dyDescent="0.25">
      <c r="A51" s="498"/>
      <c r="B51" s="517"/>
      <c r="C51" s="504"/>
      <c r="D51" s="46" t="s">
        <v>594</v>
      </c>
      <c r="E51" s="45" t="s">
        <v>643</v>
      </c>
      <c r="F51" s="114">
        <v>0</v>
      </c>
      <c r="G51" s="114">
        <v>10000</v>
      </c>
      <c r="H51" s="45" t="s">
        <v>82</v>
      </c>
      <c r="I51" s="45" t="s">
        <v>92</v>
      </c>
      <c r="J51" s="13"/>
      <c r="K51" s="13"/>
      <c r="L51" s="386"/>
    </row>
    <row r="52" spans="1:12" x14ac:dyDescent="0.25">
      <c r="A52" s="498"/>
      <c r="B52" s="517"/>
      <c r="C52" s="504"/>
      <c r="D52" s="46" t="s">
        <v>845</v>
      </c>
      <c r="E52" s="45" t="s">
        <v>106</v>
      </c>
      <c r="F52" s="114" t="s">
        <v>77</v>
      </c>
      <c r="G52" s="115" t="s">
        <v>77</v>
      </c>
      <c r="H52" s="45" t="s">
        <v>77</v>
      </c>
      <c r="I52" s="45" t="s">
        <v>91</v>
      </c>
      <c r="J52" s="13"/>
      <c r="K52" s="502" t="s">
        <v>339</v>
      </c>
      <c r="L52" s="502"/>
    </row>
    <row r="53" spans="1:12" x14ac:dyDescent="0.25">
      <c r="A53" s="498"/>
      <c r="B53" s="517"/>
      <c r="C53" s="504"/>
      <c r="D53" s="46" t="s">
        <v>846</v>
      </c>
      <c r="E53" s="45" t="s">
        <v>643</v>
      </c>
      <c r="F53" s="114">
        <v>0</v>
      </c>
      <c r="G53" s="114">
        <v>10000</v>
      </c>
      <c r="H53" s="45" t="s">
        <v>82</v>
      </c>
      <c r="I53" s="45" t="s">
        <v>92</v>
      </c>
      <c r="J53" s="13"/>
      <c r="K53" s="502"/>
      <c r="L53" s="502"/>
    </row>
    <row r="54" spans="1:12" x14ac:dyDescent="0.25">
      <c r="A54" s="498"/>
      <c r="B54" s="517"/>
      <c r="C54" s="504"/>
      <c r="D54" s="46" t="s">
        <v>847</v>
      </c>
      <c r="E54" s="45" t="s">
        <v>643</v>
      </c>
      <c r="F54" s="114">
        <v>0</v>
      </c>
      <c r="G54" s="114">
        <v>1000</v>
      </c>
      <c r="H54" s="45" t="s">
        <v>83</v>
      </c>
      <c r="I54" s="45" t="s">
        <v>92</v>
      </c>
      <c r="J54" s="13"/>
      <c r="K54" s="502"/>
      <c r="L54" s="502"/>
    </row>
    <row r="55" spans="1:12" x14ac:dyDescent="0.25">
      <c r="A55" s="498"/>
      <c r="B55" s="517"/>
      <c r="C55" s="504"/>
      <c r="D55" s="46" t="s">
        <v>848</v>
      </c>
      <c r="E55" s="45" t="s">
        <v>106</v>
      </c>
      <c r="F55" s="114" t="s">
        <v>77</v>
      </c>
      <c r="G55" s="115" t="s">
        <v>77</v>
      </c>
      <c r="H55" s="45" t="s">
        <v>77</v>
      </c>
      <c r="I55" s="45" t="s">
        <v>91</v>
      </c>
      <c r="J55" s="13"/>
      <c r="K55" s="502"/>
      <c r="L55" s="502"/>
    </row>
    <row r="56" spans="1:12" x14ac:dyDescent="0.25">
      <c r="A56" s="498"/>
      <c r="B56" s="517"/>
      <c r="C56" s="504"/>
      <c r="D56" s="46" t="s">
        <v>849</v>
      </c>
      <c r="E56" s="45" t="s">
        <v>643</v>
      </c>
      <c r="F56" s="114">
        <v>0</v>
      </c>
      <c r="G56" s="114">
        <v>10000</v>
      </c>
      <c r="H56" s="45" t="s">
        <v>82</v>
      </c>
      <c r="I56" s="45" t="s">
        <v>92</v>
      </c>
      <c r="J56" s="13"/>
      <c r="K56" s="502"/>
      <c r="L56" s="502"/>
    </row>
    <row r="57" spans="1:12" ht="15.75" thickBot="1" x14ac:dyDescent="0.3">
      <c r="A57" s="498"/>
      <c r="B57" s="517"/>
      <c r="C57" s="514"/>
      <c r="D57" s="236" t="s">
        <v>850</v>
      </c>
      <c r="E57" s="45" t="s">
        <v>643</v>
      </c>
      <c r="F57" s="114">
        <v>0</v>
      </c>
      <c r="G57" s="114">
        <v>1000</v>
      </c>
      <c r="H57" s="45" t="s">
        <v>83</v>
      </c>
      <c r="I57" s="45" t="s">
        <v>92</v>
      </c>
      <c r="J57" s="13"/>
      <c r="K57" s="505"/>
      <c r="L57" s="505"/>
    </row>
    <row r="58" spans="1:12" x14ac:dyDescent="0.25">
      <c r="A58" s="498"/>
      <c r="B58" s="517"/>
      <c r="C58" s="503" t="s">
        <v>317</v>
      </c>
      <c r="D58" s="42" t="s">
        <v>1</v>
      </c>
      <c r="E58" s="43" t="s">
        <v>643</v>
      </c>
      <c r="F58" s="113">
        <v>0</v>
      </c>
      <c r="G58" s="140">
        <v>10000</v>
      </c>
      <c r="H58" s="43" t="s">
        <v>82</v>
      </c>
      <c r="I58" s="43" t="s">
        <v>92</v>
      </c>
      <c r="J58" s="19"/>
      <c r="K58" s="19"/>
      <c r="L58" s="385"/>
    </row>
    <row r="59" spans="1:12" ht="15.75" thickBot="1" x14ac:dyDescent="0.3">
      <c r="A59" s="498"/>
      <c r="B59" s="517"/>
      <c r="C59" s="504"/>
      <c r="D59" s="44" t="s">
        <v>2</v>
      </c>
      <c r="E59" s="45" t="s">
        <v>643</v>
      </c>
      <c r="F59" s="114">
        <v>0</v>
      </c>
      <c r="G59" s="141">
        <v>10000</v>
      </c>
      <c r="H59" s="139" t="s">
        <v>82</v>
      </c>
      <c r="I59" s="139" t="s">
        <v>92</v>
      </c>
      <c r="J59" s="13"/>
      <c r="K59" s="13"/>
      <c r="L59" s="386"/>
    </row>
    <row r="60" spans="1:12" x14ac:dyDescent="0.25">
      <c r="A60" s="498"/>
      <c r="B60" s="517"/>
      <c r="C60" s="504"/>
      <c r="D60" s="44" t="s">
        <v>647</v>
      </c>
      <c r="E60" s="45" t="s">
        <v>643</v>
      </c>
      <c r="F60" s="96">
        <v>1</v>
      </c>
      <c r="G60" s="142" t="s">
        <v>700</v>
      </c>
      <c r="H60" s="45" t="s">
        <v>77</v>
      </c>
      <c r="I60" s="45" t="s">
        <v>92</v>
      </c>
      <c r="J60" s="13"/>
      <c r="K60" s="13"/>
      <c r="L60" s="386"/>
    </row>
    <row r="61" spans="1:12" ht="15" customHeight="1" x14ac:dyDescent="0.25">
      <c r="A61" s="498"/>
      <c r="B61" s="517"/>
      <c r="C61" s="504"/>
      <c r="D61" s="44" t="s">
        <v>30</v>
      </c>
      <c r="E61" s="45" t="s">
        <v>106</v>
      </c>
      <c r="F61" s="114" t="s">
        <v>77</v>
      </c>
      <c r="G61" s="143" t="s">
        <v>77</v>
      </c>
      <c r="H61" s="45" t="s">
        <v>77</v>
      </c>
      <c r="I61" s="45" t="s">
        <v>91</v>
      </c>
      <c r="J61" s="13"/>
      <c r="K61" s="13"/>
      <c r="L61" s="386"/>
    </row>
    <row r="62" spans="1:12" x14ac:dyDescent="0.25">
      <c r="A62" s="498"/>
      <c r="B62" s="517"/>
      <c r="C62" s="504"/>
      <c r="D62" s="44" t="s">
        <v>706</v>
      </c>
      <c r="E62" s="45" t="s">
        <v>106</v>
      </c>
      <c r="F62" s="114" t="s">
        <v>77</v>
      </c>
      <c r="G62" s="143" t="s">
        <v>77</v>
      </c>
      <c r="H62" s="45" t="s">
        <v>77</v>
      </c>
      <c r="I62" s="45" t="s">
        <v>91</v>
      </c>
      <c r="J62" s="13"/>
      <c r="K62" s="13"/>
      <c r="L62" s="386"/>
    </row>
    <row r="63" spans="1:12" x14ac:dyDescent="0.25">
      <c r="A63" s="498"/>
      <c r="B63" s="517"/>
      <c r="C63" s="504"/>
      <c r="D63" s="44" t="s">
        <v>0</v>
      </c>
      <c r="E63" s="45" t="s">
        <v>643</v>
      </c>
      <c r="F63" s="114">
        <v>0</v>
      </c>
      <c r="G63" s="143">
        <v>1000</v>
      </c>
      <c r="H63" s="45" t="s">
        <v>83</v>
      </c>
      <c r="I63" s="45" t="s">
        <v>91</v>
      </c>
      <c r="J63" s="13"/>
      <c r="K63" s="13"/>
      <c r="L63" s="386"/>
    </row>
    <row r="64" spans="1:12" x14ac:dyDescent="0.25">
      <c r="A64" s="498"/>
      <c r="B64" s="517"/>
      <c r="C64" s="504"/>
      <c r="D64" s="44" t="s">
        <v>782</v>
      </c>
      <c r="E64" s="45" t="s">
        <v>106</v>
      </c>
      <c r="F64" s="114" t="s">
        <v>77</v>
      </c>
      <c r="G64" s="143" t="s">
        <v>77</v>
      </c>
      <c r="H64" s="45" t="s">
        <v>77</v>
      </c>
      <c r="I64" s="45" t="s">
        <v>92</v>
      </c>
      <c r="J64" s="13"/>
      <c r="K64" s="13"/>
      <c r="L64" s="386"/>
    </row>
    <row r="65" spans="1:12" x14ac:dyDescent="0.25">
      <c r="A65" s="498"/>
      <c r="B65" s="517"/>
      <c r="C65" s="504"/>
      <c r="D65" s="44" t="s">
        <v>395</v>
      </c>
      <c r="E65" s="45" t="s">
        <v>106</v>
      </c>
      <c r="F65" s="114" t="s">
        <v>77</v>
      </c>
      <c r="G65" s="114" t="s">
        <v>77</v>
      </c>
      <c r="H65" s="45" t="s">
        <v>77</v>
      </c>
      <c r="I65" s="45" t="s">
        <v>91</v>
      </c>
      <c r="J65" s="13"/>
      <c r="K65" s="13"/>
      <c r="L65" s="386"/>
    </row>
    <row r="66" spans="1:12" x14ac:dyDescent="0.25">
      <c r="A66" s="498"/>
      <c r="B66" s="517"/>
      <c r="C66" s="504"/>
      <c r="D66" s="44" t="s">
        <v>396</v>
      </c>
      <c r="E66" s="45" t="s">
        <v>643</v>
      </c>
      <c r="F66" s="114">
        <v>0</v>
      </c>
      <c r="G66" s="114">
        <v>1000</v>
      </c>
      <c r="H66" s="45" t="s">
        <v>83</v>
      </c>
      <c r="I66" s="45" t="s">
        <v>91</v>
      </c>
      <c r="J66" s="13"/>
      <c r="K66" s="13"/>
      <c r="L66" s="386"/>
    </row>
    <row r="67" spans="1:12" x14ac:dyDescent="0.25">
      <c r="A67" s="498"/>
      <c r="B67" s="517"/>
      <c r="C67" s="504"/>
      <c r="D67" s="44" t="s">
        <v>602</v>
      </c>
      <c r="E67" s="45" t="s">
        <v>106</v>
      </c>
      <c r="F67" s="114" t="s">
        <v>77</v>
      </c>
      <c r="G67" s="115" t="s">
        <v>77</v>
      </c>
      <c r="H67" s="45" t="s">
        <v>77</v>
      </c>
      <c r="I67" s="45" t="s">
        <v>91</v>
      </c>
      <c r="J67" s="13"/>
      <c r="K67" s="13"/>
      <c r="L67" s="386"/>
    </row>
    <row r="68" spans="1:12" x14ac:dyDescent="0.25">
      <c r="A68" s="498"/>
      <c r="B68" s="517"/>
      <c r="C68" s="504"/>
      <c r="D68" s="44" t="s">
        <v>603</v>
      </c>
      <c r="E68" s="45" t="s">
        <v>643</v>
      </c>
      <c r="F68" s="114">
        <v>0</v>
      </c>
      <c r="G68" s="114">
        <v>1000</v>
      </c>
      <c r="H68" s="45" t="s">
        <v>83</v>
      </c>
      <c r="I68" s="45" t="s">
        <v>91</v>
      </c>
      <c r="J68" s="13"/>
      <c r="K68" s="13"/>
      <c r="L68" s="386"/>
    </row>
    <row r="69" spans="1:12" x14ac:dyDescent="0.25">
      <c r="A69" s="498"/>
      <c r="B69" s="517"/>
      <c r="C69" s="504"/>
      <c r="D69" s="44" t="s">
        <v>604</v>
      </c>
      <c r="E69" s="45" t="s">
        <v>106</v>
      </c>
      <c r="F69" s="114" t="s">
        <v>77</v>
      </c>
      <c r="G69" s="114" t="s">
        <v>77</v>
      </c>
      <c r="H69" s="45" t="s">
        <v>77</v>
      </c>
      <c r="I69" s="45" t="s">
        <v>91</v>
      </c>
      <c r="J69" s="13"/>
      <c r="K69" s="13"/>
      <c r="L69" s="386"/>
    </row>
    <row r="70" spans="1:12" x14ac:dyDescent="0.25">
      <c r="A70" s="498"/>
      <c r="B70" s="517"/>
      <c r="C70" s="504"/>
      <c r="D70" s="44" t="s">
        <v>605</v>
      </c>
      <c r="E70" s="45" t="s">
        <v>643</v>
      </c>
      <c r="F70" s="114">
        <v>0</v>
      </c>
      <c r="G70" s="114">
        <v>1000</v>
      </c>
      <c r="H70" s="45" t="s">
        <v>83</v>
      </c>
      <c r="I70" s="45" t="s">
        <v>91</v>
      </c>
      <c r="J70" s="13"/>
      <c r="K70" s="13"/>
      <c r="L70" s="386"/>
    </row>
    <row r="71" spans="1:12" x14ac:dyDescent="0.25">
      <c r="A71" s="498"/>
      <c r="B71" s="517"/>
      <c r="C71" s="504"/>
      <c r="D71" s="44" t="s">
        <v>606</v>
      </c>
      <c r="E71" s="45" t="s">
        <v>106</v>
      </c>
      <c r="F71" s="114" t="s">
        <v>77</v>
      </c>
      <c r="G71" s="114" t="s">
        <v>77</v>
      </c>
      <c r="H71" s="45" t="s">
        <v>77</v>
      </c>
      <c r="I71" s="45" t="s">
        <v>91</v>
      </c>
      <c r="J71" s="13"/>
      <c r="K71" s="13"/>
      <c r="L71" s="386"/>
    </row>
    <row r="72" spans="1:12" x14ac:dyDescent="0.25">
      <c r="A72" s="498"/>
      <c r="B72" s="517"/>
      <c r="C72" s="504"/>
      <c r="D72" s="44" t="s">
        <v>607</v>
      </c>
      <c r="E72" s="45" t="s">
        <v>643</v>
      </c>
      <c r="F72" s="114">
        <v>0</v>
      </c>
      <c r="G72" s="114">
        <v>1000</v>
      </c>
      <c r="H72" s="45" t="s">
        <v>83</v>
      </c>
      <c r="I72" s="45" t="s">
        <v>91</v>
      </c>
      <c r="J72" s="13"/>
      <c r="K72" s="13"/>
      <c r="L72" s="386"/>
    </row>
    <row r="73" spans="1:12" x14ac:dyDescent="0.25">
      <c r="A73" s="498"/>
      <c r="B73" s="517"/>
      <c r="C73" s="504"/>
      <c r="D73" s="44" t="s">
        <v>608</v>
      </c>
      <c r="E73" s="45" t="s">
        <v>106</v>
      </c>
      <c r="F73" s="114" t="s">
        <v>77</v>
      </c>
      <c r="G73" s="114" t="s">
        <v>77</v>
      </c>
      <c r="H73" s="45" t="s">
        <v>77</v>
      </c>
      <c r="I73" s="45" t="s">
        <v>91</v>
      </c>
      <c r="J73" s="13"/>
      <c r="K73" s="13"/>
      <c r="L73" s="386"/>
    </row>
    <row r="74" spans="1:12" x14ac:dyDescent="0.25">
      <c r="A74" s="498"/>
      <c r="B74" s="517"/>
      <c r="C74" s="504"/>
      <c r="D74" s="44" t="s">
        <v>609</v>
      </c>
      <c r="E74" s="45" t="s">
        <v>643</v>
      </c>
      <c r="F74" s="114">
        <v>0</v>
      </c>
      <c r="G74" s="114">
        <v>1000</v>
      </c>
      <c r="H74" s="45" t="s">
        <v>83</v>
      </c>
      <c r="I74" s="45" t="s">
        <v>91</v>
      </c>
      <c r="J74" s="13"/>
      <c r="K74" s="13"/>
      <c r="L74" s="386"/>
    </row>
    <row r="75" spans="1:12" x14ac:dyDescent="0.25">
      <c r="A75" s="498"/>
      <c r="B75" s="517"/>
      <c r="C75" s="504"/>
      <c r="D75" s="44" t="s">
        <v>312</v>
      </c>
      <c r="E75" s="45" t="s">
        <v>106</v>
      </c>
      <c r="F75" s="114" t="s">
        <v>77</v>
      </c>
      <c r="G75" s="115" t="s">
        <v>77</v>
      </c>
      <c r="H75" s="45" t="s">
        <v>77</v>
      </c>
      <c r="I75" s="45" t="s">
        <v>91</v>
      </c>
      <c r="J75" s="13"/>
      <c r="K75" s="13"/>
      <c r="L75" s="386"/>
    </row>
    <row r="76" spans="1:12" x14ac:dyDescent="0.25">
      <c r="A76" s="498"/>
      <c r="B76" s="517"/>
      <c r="C76" s="504"/>
      <c r="D76" s="44" t="s">
        <v>313</v>
      </c>
      <c r="E76" s="45" t="s">
        <v>106</v>
      </c>
      <c r="F76" s="114" t="s">
        <v>77</v>
      </c>
      <c r="G76" s="115" t="s">
        <v>77</v>
      </c>
      <c r="H76" s="45" t="s">
        <v>77</v>
      </c>
      <c r="I76" s="45" t="s">
        <v>91</v>
      </c>
      <c r="J76" s="13"/>
      <c r="K76" s="13"/>
      <c r="L76" s="386"/>
    </row>
    <row r="77" spans="1:12" x14ac:dyDescent="0.25">
      <c r="A77" s="498"/>
      <c r="B77" s="517"/>
      <c r="C77" s="504"/>
      <c r="D77" s="44" t="s">
        <v>610</v>
      </c>
      <c r="E77" s="45" t="s">
        <v>643</v>
      </c>
      <c r="F77" s="114">
        <v>0</v>
      </c>
      <c r="G77" s="114">
        <v>1000</v>
      </c>
      <c r="H77" s="45" t="s">
        <v>83</v>
      </c>
      <c r="I77" s="45" t="s">
        <v>91</v>
      </c>
      <c r="J77" s="13"/>
      <c r="K77" s="13"/>
      <c r="L77" s="386"/>
    </row>
    <row r="78" spans="1:12" x14ac:dyDescent="0.25">
      <c r="A78" s="498"/>
      <c r="B78" s="517"/>
      <c r="C78" s="504"/>
      <c r="D78" s="44" t="s">
        <v>397</v>
      </c>
      <c r="E78" s="45" t="s">
        <v>106</v>
      </c>
      <c r="F78" s="114" t="s">
        <v>77</v>
      </c>
      <c r="G78" s="115" t="s">
        <v>77</v>
      </c>
      <c r="H78" s="45" t="s">
        <v>77</v>
      </c>
      <c r="I78" s="45" t="s">
        <v>91</v>
      </c>
      <c r="J78" s="13"/>
      <c r="K78" s="13"/>
      <c r="L78" s="386"/>
    </row>
    <row r="79" spans="1:12" x14ac:dyDescent="0.25">
      <c r="A79" s="498"/>
      <c r="B79" s="517"/>
      <c r="C79" s="504"/>
      <c r="D79" s="44" t="s">
        <v>314</v>
      </c>
      <c r="E79" s="45" t="s">
        <v>106</v>
      </c>
      <c r="F79" s="114" t="s">
        <v>77</v>
      </c>
      <c r="G79" s="115" t="s">
        <v>77</v>
      </c>
      <c r="H79" s="45" t="s">
        <v>77</v>
      </c>
      <c r="I79" s="45" t="s">
        <v>91</v>
      </c>
      <c r="J79" s="13"/>
      <c r="K79" s="13"/>
      <c r="L79" s="386"/>
    </row>
    <row r="80" spans="1:12" x14ac:dyDescent="0.25">
      <c r="A80" s="498"/>
      <c r="B80" s="517"/>
      <c r="C80" s="504"/>
      <c r="D80" s="44" t="s">
        <v>611</v>
      </c>
      <c r="E80" s="45" t="s">
        <v>643</v>
      </c>
      <c r="F80" s="114">
        <v>0</v>
      </c>
      <c r="G80" s="114">
        <v>1000</v>
      </c>
      <c r="H80" s="45" t="s">
        <v>83</v>
      </c>
      <c r="I80" s="45" t="s">
        <v>91</v>
      </c>
      <c r="J80" s="13"/>
      <c r="K80" s="13"/>
      <c r="L80" s="386"/>
    </row>
    <row r="81" spans="1:12" x14ac:dyDescent="0.25">
      <c r="A81" s="498"/>
      <c r="B81" s="517"/>
      <c r="C81" s="504"/>
      <c r="D81" s="44" t="s">
        <v>490</v>
      </c>
      <c r="E81" s="45" t="s">
        <v>643</v>
      </c>
      <c r="F81" s="114">
        <v>0</v>
      </c>
      <c r="G81" s="115">
        <v>180</v>
      </c>
      <c r="H81" s="45" t="s">
        <v>382</v>
      </c>
      <c r="I81" s="45" t="s">
        <v>92</v>
      </c>
      <c r="J81" s="13"/>
      <c r="K81" s="13"/>
      <c r="L81" s="386"/>
    </row>
    <row r="82" spans="1:12" x14ac:dyDescent="0.25">
      <c r="A82" s="498"/>
      <c r="B82" s="517"/>
      <c r="C82" s="504"/>
      <c r="D82" s="44" t="s">
        <v>600</v>
      </c>
      <c r="E82" s="45" t="s">
        <v>106</v>
      </c>
      <c r="F82" s="114" t="s">
        <v>77</v>
      </c>
      <c r="G82" s="114" t="s">
        <v>77</v>
      </c>
      <c r="H82" s="45" t="s">
        <v>77</v>
      </c>
      <c r="I82" s="45" t="s">
        <v>91</v>
      </c>
      <c r="J82" s="13"/>
      <c r="K82" s="13"/>
      <c r="L82" s="386"/>
    </row>
    <row r="83" spans="1:12" x14ac:dyDescent="0.25">
      <c r="A83" s="498"/>
      <c r="B83" s="517"/>
      <c r="C83" s="504"/>
      <c r="D83" s="44" t="s">
        <v>601</v>
      </c>
      <c r="E83" s="45" t="s">
        <v>643</v>
      </c>
      <c r="F83" s="114">
        <v>0</v>
      </c>
      <c r="G83" s="114">
        <v>1000</v>
      </c>
      <c r="H83" s="45" t="s">
        <v>83</v>
      </c>
      <c r="I83" s="45" t="s">
        <v>91</v>
      </c>
      <c r="J83" s="13"/>
      <c r="K83" s="13"/>
      <c r="L83" s="386"/>
    </row>
    <row r="84" spans="1:12" x14ac:dyDescent="0.25">
      <c r="A84" s="498"/>
      <c r="B84" s="517"/>
      <c r="C84" s="504"/>
      <c r="D84" s="46" t="s">
        <v>315</v>
      </c>
      <c r="E84" s="45" t="s">
        <v>106</v>
      </c>
      <c r="F84" s="114" t="s">
        <v>77</v>
      </c>
      <c r="G84" s="115" t="s">
        <v>77</v>
      </c>
      <c r="H84" s="45" t="s">
        <v>77</v>
      </c>
      <c r="I84" s="45" t="s">
        <v>91</v>
      </c>
      <c r="J84" s="13"/>
      <c r="K84" s="13"/>
      <c r="L84" s="386"/>
    </row>
    <row r="85" spans="1:12" x14ac:dyDescent="0.25">
      <c r="A85" s="498"/>
      <c r="B85" s="517"/>
      <c r="C85" s="504"/>
      <c r="D85" s="46" t="s">
        <v>316</v>
      </c>
      <c r="E85" s="45" t="s">
        <v>643</v>
      </c>
      <c r="F85" s="114">
        <v>0</v>
      </c>
      <c r="G85" s="114">
        <v>1000</v>
      </c>
      <c r="H85" s="45" t="s">
        <v>83</v>
      </c>
      <c r="I85" s="45" t="s">
        <v>91</v>
      </c>
      <c r="J85" s="13"/>
      <c r="K85" s="13"/>
      <c r="L85" s="386"/>
    </row>
    <row r="86" spans="1:12" x14ac:dyDescent="0.25">
      <c r="A86" s="498"/>
      <c r="B86" s="517"/>
      <c r="C86" s="504"/>
      <c r="D86" s="46" t="s">
        <v>598</v>
      </c>
      <c r="E86" s="45" t="s">
        <v>106</v>
      </c>
      <c r="F86" s="114" t="s">
        <v>77</v>
      </c>
      <c r="G86" s="115" t="s">
        <v>77</v>
      </c>
      <c r="H86" s="45" t="s">
        <v>77</v>
      </c>
      <c r="I86" s="45" t="s">
        <v>91</v>
      </c>
      <c r="J86" s="13"/>
      <c r="K86" s="13"/>
      <c r="L86" s="386"/>
    </row>
    <row r="87" spans="1:12" x14ac:dyDescent="0.25">
      <c r="A87" s="498"/>
      <c r="B87" s="517"/>
      <c r="C87" s="504"/>
      <c r="D87" s="46" t="s">
        <v>599</v>
      </c>
      <c r="E87" s="45" t="s">
        <v>643</v>
      </c>
      <c r="F87" s="114">
        <v>0</v>
      </c>
      <c r="G87" s="114">
        <v>1000</v>
      </c>
      <c r="H87" s="45" t="s">
        <v>83</v>
      </c>
      <c r="I87" s="45" t="s">
        <v>92</v>
      </c>
      <c r="J87" s="13"/>
      <c r="K87" s="13"/>
      <c r="L87" s="386"/>
    </row>
    <row r="88" spans="1:12" x14ac:dyDescent="0.25">
      <c r="A88" s="498"/>
      <c r="B88" s="517"/>
      <c r="C88" s="504"/>
      <c r="D88" s="46" t="s">
        <v>701</v>
      </c>
      <c r="E88" s="45" t="s">
        <v>106</v>
      </c>
      <c r="F88" s="114" t="s">
        <v>77</v>
      </c>
      <c r="G88" s="115" t="s">
        <v>77</v>
      </c>
      <c r="H88" s="45" t="s">
        <v>77</v>
      </c>
      <c r="I88" s="45" t="s">
        <v>91</v>
      </c>
      <c r="J88" s="13"/>
      <c r="K88" s="13"/>
      <c r="L88" s="386"/>
    </row>
    <row r="89" spans="1:12" x14ac:dyDescent="0.25">
      <c r="A89" s="498"/>
      <c r="B89" s="517"/>
      <c r="C89" s="504"/>
      <c r="D89" s="46" t="s">
        <v>319</v>
      </c>
      <c r="E89" s="45" t="s">
        <v>643</v>
      </c>
      <c r="F89" s="114">
        <v>0</v>
      </c>
      <c r="G89" s="114">
        <v>10000</v>
      </c>
      <c r="H89" s="45" t="s">
        <v>82</v>
      </c>
      <c r="I89" s="45" t="s">
        <v>92</v>
      </c>
      <c r="J89" s="13"/>
      <c r="K89" s="13"/>
      <c r="L89" s="386"/>
    </row>
    <row r="90" spans="1:12" x14ac:dyDescent="0.25">
      <c r="A90" s="498"/>
      <c r="B90" s="517"/>
      <c r="C90" s="504"/>
      <c r="D90" s="46" t="s">
        <v>320</v>
      </c>
      <c r="E90" s="45" t="s">
        <v>643</v>
      </c>
      <c r="F90" s="114">
        <v>0</v>
      </c>
      <c r="G90" s="114">
        <v>1000</v>
      </c>
      <c r="H90" s="45" t="s">
        <v>83</v>
      </c>
      <c r="I90" s="45" t="s">
        <v>92</v>
      </c>
      <c r="J90" s="13"/>
      <c r="K90" s="13"/>
      <c r="L90" s="386"/>
    </row>
    <row r="91" spans="1:12" x14ac:dyDescent="0.25">
      <c r="A91" s="498"/>
      <c r="B91" s="517"/>
      <c r="C91" s="504"/>
      <c r="D91" s="46" t="s">
        <v>595</v>
      </c>
      <c r="E91" s="45" t="s">
        <v>106</v>
      </c>
      <c r="F91" s="114" t="s">
        <v>77</v>
      </c>
      <c r="G91" s="115" t="s">
        <v>77</v>
      </c>
      <c r="H91" s="45" t="s">
        <v>77</v>
      </c>
      <c r="I91" s="45" t="s">
        <v>91</v>
      </c>
      <c r="J91" s="13"/>
      <c r="K91" s="13"/>
      <c r="L91" s="386"/>
    </row>
    <row r="92" spans="1:12" x14ac:dyDescent="0.25">
      <c r="A92" s="498"/>
      <c r="B92" s="517"/>
      <c r="C92" s="504"/>
      <c r="D92" s="46" t="s">
        <v>596</v>
      </c>
      <c r="E92" s="45" t="s">
        <v>643</v>
      </c>
      <c r="F92" s="114">
        <v>0</v>
      </c>
      <c r="G92" s="114">
        <v>1000</v>
      </c>
      <c r="H92" s="45" t="s">
        <v>83</v>
      </c>
      <c r="I92" s="45" t="s">
        <v>92</v>
      </c>
      <c r="J92" s="13"/>
      <c r="K92" s="13"/>
      <c r="L92" s="386"/>
    </row>
    <row r="93" spans="1:12" x14ac:dyDescent="0.25">
      <c r="A93" s="498"/>
      <c r="B93" s="517"/>
      <c r="C93" s="504"/>
      <c r="D93" s="46" t="s">
        <v>597</v>
      </c>
      <c r="E93" s="45" t="s">
        <v>643</v>
      </c>
      <c r="F93" s="114">
        <v>0</v>
      </c>
      <c r="G93" s="114">
        <v>10000</v>
      </c>
      <c r="H93" s="45" t="s">
        <v>82</v>
      </c>
      <c r="I93" s="45" t="s">
        <v>92</v>
      </c>
      <c r="J93" s="13"/>
      <c r="K93" s="13"/>
      <c r="L93" s="386"/>
    </row>
    <row r="94" spans="1:12" x14ac:dyDescent="0.25">
      <c r="A94" s="498"/>
      <c r="B94" s="517"/>
      <c r="C94" s="504"/>
      <c r="D94" s="46" t="s">
        <v>592</v>
      </c>
      <c r="E94" s="45" t="s">
        <v>106</v>
      </c>
      <c r="F94" s="114" t="s">
        <v>77</v>
      </c>
      <c r="G94" s="115" t="s">
        <v>77</v>
      </c>
      <c r="H94" s="45" t="s">
        <v>77</v>
      </c>
      <c r="I94" s="45" t="s">
        <v>91</v>
      </c>
      <c r="J94" s="13"/>
      <c r="K94" s="13"/>
      <c r="L94" s="386"/>
    </row>
    <row r="95" spans="1:12" x14ac:dyDescent="0.25">
      <c r="A95" s="498"/>
      <c r="B95" s="517"/>
      <c r="C95" s="504"/>
      <c r="D95" s="46" t="s">
        <v>593</v>
      </c>
      <c r="E95" s="45" t="s">
        <v>643</v>
      </c>
      <c r="F95" s="114">
        <v>0</v>
      </c>
      <c r="G95" s="114">
        <v>1000</v>
      </c>
      <c r="H95" s="45" t="s">
        <v>83</v>
      </c>
      <c r="I95" s="45" t="s">
        <v>92</v>
      </c>
      <c r="J95" s="13"/>
      <c r="K95" s="13"/>
      <c r="L95" s="386"/>
    </row>
    <row r="96" spans="1:12" x14ac:dyDescent="0.25">
      <c r="A96" s="498"/>
      <c r="B96" s="517"/>
      <c r="C96" s="504"/>
      <c r="D96" s="46" t="s">
        <v>594</v>
      </c>
      <c r="E96" s="45" t="s">
        <v>643</v>
      </c>
      <c r="F96" s="114">
        <v>0</v>
      </c>
      <c r="G96" s="114">
        <v>10000</v>
      </c>
      <c r="H96" s="45" t="s">
        <v>82</v>
      </c>
      <c r="I96" s="45" t="s">
        <v>92</v>
      </c>
      <c r="J96" s="13"/>
      <c r="K96" s="13"/>
      <c r="L96" s="386"/>
    </row>
    <row r="97" spans="1:12" x14ac:dyDescent="0.25">
      <c r="A97" s="498"/>
      <c r="B97" s="517"/>
      <c r="C97" s="504"/>
      <c r="D97" s="46" t="s">
        <v>845</v>
      </c>
      <c r="E97" s="45" t="s">
        <v>106</v>
      </c>
      <c r="F97" s="114" t="s">
        <v>77</v>
      </c>
      <c r="G97" s="115" t="s">
        <v>77</v>
      </c>
      <c r="H97" s="45" t="s">
        <v>77</v>
      </c>
      <c r="I97" s="45" t="s">
        <v>91</v>
      </c>
      <c r="J97" s="13"/>
      <c r="K97" s="502" t="s">
        <v>339</v>
      </c>
      <c r="L97" s="502"/>
    </row>
    <row r="98" spans="1:12" x14ac:dyDescent="0.25">
      <c r="A98" s="498"/>
      <c r="B98" s="517"/>
      <c r="C98" s="504"/>
      <c r="D98" s="46" t="s">
        <v>846</v>
      </c>
      <c r="E98" s="45" t="s">
        <v>643</v>
      </c>
      <c r="F98" s="114">
        <v>0</v>
      </c>
      <c r="G98" s="114">
        <v>10000</v>
      </c>
      <c r="H98" s="45" t="s">
        <v>82</v>
      </c>
      <c r="I98" s="45" t="s">
        <v>92</v>
      </c>
      <c r="J98" s="13"/>
      <c r="K98" s="502"/>
      <c r="L98" s="502"/>
    </row>
    <row r="99" spans="1:12" x14ac:dyDescent="0.25">
      <c r="A99" s="498"/>
      <c r="B99" s="517"/>
      <c r="C99" s="504"/>
      <c r="D99" s="46" t="s">
        <v>847</v>
      </c>
      <c r="E99" s="45" t="s">
        <v>643</v>
      </c>
      <c r="F99" s="114">
        <v>0</v>
      </c>
      <c r="G99" s="114">
        <v>1000</v>
      </c>
      <c r="H99" s="45" t="s">
        <v>83</v>
      </c>
      <c r="I99" s="45" t="s">
        <v>92</v>
      </c>
      <c r="J99" s="13"/>
      <c r="K99" s="502"/>
      <c r="L99" s="502"/>
    </row>
    <row r="100" spans="1:12" x14ac:dyDescent="0.25">
      <c r="A100" s="498"/>
      <c r="B100" s="517"/>
      <c r="C100" s="504"/>
      <c r="D100" s="46" t="s">
        <v>848</v>
      </c>
      <c r="E100" s="45" t="s">
        <v>106</v>
      </c>
      <c r="F100" s="114" t="s">
        <v>77</v>
      </c>
      <c r="G100" s="115" t="s">
        <v>77</v>
      </c>
      <c r="H100" s="45" t="s">
        <v>77</v>
      </c>
      <c r="I100" s="45" t="s">
        <v>91</v>
      </c>
      <c r="J100" s="13"/>
      <c r="K100" s="502"/>
      <c r="L100" s="502"/>
    </row>
    <row r="101" spans="1:12" x14ac:dyDescent="0.25">
      <c r="A101" s="498"/>
      <c r="B101" s="517"/>
      <c r="C101" s="504"/>
      <c r="D101" s="46" t="s">
        <v>849</v>
      </c>
      <c r="E101" s="45" t="s">
        <v>643</v>
      </c>
      <c r="F101" s="114">
        <v>0</v>
      </c>
      <c r="G101" s="114">
        <v>10000</v>
      </c>
      <c r="H101" s="45" t="s">
        <v>82</v>
      </c>
      <c r="I101" s="45" t="s">
        <v>92</v>
      </c>
      <c r="J101" s="13"/>
      <c r="K101" s="502"/>
      <c r="L101" s="502"/>
    </row>
    <row r="102" spans="1:12" ht="15.75" thickBot="1" x14ac:dyDescent="0.3">
      <c r="A102" s="498"/>
      <c r="B102" s="517"/>
      <c r="C102" s="504"/>
      <c r="D102" s="236" t="s">
        <v>850</v>
      </c>
      <c r="E102" s="45" t="s">
        <v>643</v>
      </c>
      <c r="F102" s="114">
        <v>0</v>
      </c>
      <c r="G102" s="114">
        <v>1000</v>
      </c>
      <c r="H102" s="45" t="s">
        <v>83</v>
      </c>
      <c r="I102" s="45" t="s">
        <v>92</v>
      </c>
      <c r="J102" s="13"/>
      <c r="K102" s="505"/>
      <c r="L102" s="505"/>
    </row>
    <row r="103" spans="1:12" x14ac:dyDescent="0.25">
      <c r="A103" s="498"/>
      <c r="B103" s="517"/>
      <c r="C103" s="508" t="s">
        <v>31</v>
      </c>
      <c r="D103" s="344" t="s">
        <v>3</v>
      </c>
      <c r="E103" s="314" t="s">
        <v>106</v>
      </c>
      <c r="F103" s="315" t="s">
        <v>77</v>
      </c>
      <c r="G103" s="315" t="s">
        <v>77</v>
      </c>
      <c r="H103" s="313" t="s">
        <v>77</v>
      </c>
      <c r="I103" s="316" t="s">
        <v>91</v>
      </c>
      <c r="J103" s="300" t="s">
        <v>371</v>
      </c>
      <c r="K103" s="300"/>
      <c r="L103" s="402" t="s">
        <v>1017</v>
      </c>
    </row>
    <row r="104" spans="1:12" x14ac:dyDescent="0.25">
      <c r="A104" s="498"/>
      <c r="B104" s="517"/>
      <c r="C104" s="509"/>
      <c r="D104" s="344" t="s">
        <v>4</v>
      </c>
      <c r="E104" s="314" t="s">
        <v>643</v>
      </c>
      <c r="F104" s="315">
        <v>0</v>
      </c>
      <c r="G104" s="315">
        <v>10000</v>
      </c>
      <c r="H104" s="313" t="s">
        <v>82</v>
      </c>
      <c r="I104" s="316" t="s">
        <v>92</v>
      </c>
      <c r="J104" s="313"/>
      <c r="K104" s="313"/>
      <c r="L104" s="383">
        <v>0</v>
      </c>
    </row>
    <row r="105" spans="1:12" x14ac:dyDescent="0.25">
      <c r="A105" s="498"/>
      <c r="B105" s="517"/>
      <c r="C105" s="509"/>
      <c r="D105" s="344" t="s">
        <v>5</v>
      </c>
      <c r="E105" s="314" t="s">
        <v>643</v>
      </c>
      <c r="F105" s="315">
        <v>0</v>
      </c>
      <c r="G105" s="315">
        <v>10000</v>
      </c>
      <c r="H105" s="313" t="s">
        <v>82</v>
      </c>
      <c r="I105" s="316" t="s">
        <v>92</v>
      </c>
      <c r="J105" s="313"/>
      <c r="K105" s="313"/>
      <c r="L105" s="383">
        <v>38.340000000000003</v>
      </c>
    </row>
    <row r="106" spans="1:12" x14ac:dyDescent="0.25">
      <c r="A106" s="498"/>
      <c r="B106" s="517"/>
      <c r="C106" s="509"/>
      <c r="D106" s="2" t="s">
        <v>294</v>
      </c>
      <c r="E106" s="18" t="s">
        <v>643</v>
      </c>
      <c r="F106" s="112">
        <v>0</v>
      </c>
      <c r="G106" s="112">
        <v>1000</v>
      </c>
      <c r="H106" s="13" t="s">
        <v>85</v>
      </c>
      <c r="I106" s="34" t="s">
        <v>92</v>
      </c>
      <c r="J106" s="13"/>
      <c r="K106" s="13"/>
      <c r="L106" s="386"/>
    </row>
    <row r="107" spans="1:12" ht="15" customHeight="1" x14ac:dyDescent="0.25">
      <c r="A107" s="498"/>
      <c r="B107" s="517"/>
      <c r="C107" s="509"/>
      <c r="D107" s="2" t="s">
        <v>206</v>
      </c>
      <c r="E107" s="18" t="s">
        <v>106</v>
      </c>
      <c r="F107" s="112" t="s">
        <v>77</v>
      </c>
      <c r="G107" s="112" t="s">
        <v>77</v>
      </c>
      <c r="H107" s="13" t="s">
        <v>77</v>
      </c>
      <c r="I107" s="34" t="s">
        <v>91</v>
      </c>
      <c r="J107" s="13"/>
      <c r="K107" s="502" t="s">
        <v>339</v>
      </c>
      <c r="L107" s="502"/>
    </row>
    <row r="108" spans="1:12" x14ac:dyDescent="0.25">
      <c r="A108" s="498"/>
      <c r="B108" s="517"/>
      <c r="C108" s="509"/>
      <c r="D108" s="2" t="s">
        <v>261</v>
      </c>
      <c r="E108" s="18" t="s">
        <v>643</v>
      </c>
      <c r="F108" s="112">
        <v>0</v>
      </c>
      <c r="G108" s="112">
        <v>1000</v>
      </c>
      <c r="H108" s="13" t="s">
        <v>85</v>
      </c>
      <c r="I108" s="34" t="s">
        <v>92</v>
      </c>
      <c r="J108" s="13"/>
      <c r="K108" s="502"/>
      <c r="L108" s="502"/>
    </row>
    <row r="109" spans="1:12" x14ac:dyDescent="0.25">
      <c r="A109" s="498"/>
      <c r="B109" s="517"/>
      <c r="C109" s="509"/>
      <c r="D109" s="2" t="s">
        <v>207</v>
      </c>
      <c r="E109" s="18" t="s">
        <v>106</v>
      </c>
      <c r="F109" s="112" t="s">
        <v>77</v>
      </c>
      <c r="G109" s="112" t="s">
        <v>77</v>
      </c>
      <c r="H109" s="13" t="s">
        <v>77</v>
      </c>
      <c r="I109" s="34" t="s">
        <v>91</v>
      </c>
      <c r="J109" s="13"/>
      <c r="K109" s="502"/>
      <c r="L109" s="502"/>
    </row>
    <row r="110" spans="1:12" x14ac:dyDescent="0.25">
      <c r="A110" s="498"/>
      <c r="B110" s="517"/>
      <c r="C110" s="509"/>
      <c r="D110" s="2" t="s">
        <v>262</v>
      </c>
      <c r="E110" s="18" t="s">
        <v>643</v>
      </c>
      <c r="F110" s="112">
        <v>0</v>
      </c>
      <c r="G110" s="112">
        <v>1000</v>
      </c>
      <c r="H110" s="13" t="s">
        <v>85</v>
      </c>
      <c r="I110" s="34" t="s">
        <v>92</v>
      </c>
      <c r="J110" s="13"/>
      <c r="K110" s="502"/>
      <c r="L110" s="502"/>
    </row>
    <row r="111" spans="1:12" x14ac:dyDescent="0.25">
      <c r="A111" s="498"/>
      <c r="B111" s="517"/>
      <c r="C111" s="509"/>
      <c r="D111" s="344" t="s">
        <v>6</v>
      </c>
      <c r="E111" s="314" t="s">
        <v>643</v>
      </c>
      <c r="F111" s="315">
        <v>0.1</v>
      </c>
      <c r="G111" s="315">
        <v>5</v>
      </c>
      <c r="H111" s="313" t="s">
        <v>84</v>
      </c>
      <c r="I111" s="316" t="s">
        <v>92</v>
      </c>
      <c r="J111" s="313" t="s">
        <v>371</v>
      </c>
      <c r="K111" s="313"/>
      <c r="L111" s="383">
        <v>1.1299999999999999</v>
      </c>
    </row>
    <row r="112" spans="1:12" x14ac:dyDescent="0.25">
      <c r="A112" s="498"/>
      <c r="B112" s="517"/>
      <c r="C112" s="509"/>
      <c r="D112" s="2" t="s">
        <v>240</v>
      </c>
      <c r="E112" s="18" t="s">
        <v>643</v>
      </c>
      <c r="F112" s="112">
        <v>0</v>
      </c>
      <c r="G112" s="112">
        <v>200</v>
      </c>
      <c r="H112" s="13" t="s">
        <v>78</v>
      </c>
      <c r="I112" s="34" t="s">
        <v>92</v>
      </c>
      <c r="J112" s="13"/>
      <c r="K112" s="13"/>
      <c r="L112" s="386"/>
    </row>
    <row r="113" spans="1:12" x14ac:dyDescent="0.25">
      <c r="A113" s="498"/>
      <c r="B113" s="517"/>
      <c r="C113" s="509"/>
      <c r="D113" s="2" t="s">
        <v>253</v>
      </c>
      <c r="E113" s="18" t="s">
        <v>643</v>
      </c>
      <c r="F113" s="112">
        <v>0</v>
      </c>
      <c r="G113" s="112">
        <v>100</v>
      </c>
      <c r="H113" s="13" t="s">
        <v>158</v>
      </c>
      <c r="I113" s="34" t="s">
        <v>92</v>
      </c>
      <c r="J113" s="13" t="s">
        <v>371</v>
      </c>
      <c r="K113" s="13"/>
      <c r="L113" s="386"/>
    </row>
    <row r="114" spans="1:12" x14ac:dyDescent="0.25">
      <c r="A114" s="498"/>
      <c r="B114" s="517"/>
      <c r="C114" s="509"/>
      <c r="D114" s="2" t="s">
        <v>252</v>
      </c>
      <c r="E114" s="18" t="s">
        <v>643</v>
      </c>
      <c r="F114" s="112">
        <v>0</v>
      </c>
      <c r="G114" s="112">
        <v>100</v>
      </c>
      <c r="H114" s="13" t="s">
        <v>79</v>
      </c>
      <c r="I114" s="34" t="s">
        <v>92</v>
      </c>
      <c r="J114" s="13" t="s">
        <v>371</v>
      </c>
      <c r="K114" s="13"/>
      <c r="L114" s="386"/>
    </row>
    <row r="115" spans="1:12" x14ac:dyDescent="0.25">
      <c r="A115" s="498"/>
      <c r="B115" s="517"/>
      <c r="C115" s="509"/>
      <c r="D115" s="2" t="s">
        <v>257</v>
      </c>
      <c r="E115" s="18" t="s">
        <v>643</v>
      </c>
      <c r="F115" s="112">
        <v>0</v>
      </c>
      <c r="G115" s="112">
        <v>14</v>
      </c>
      <c r="H115" s="13" t="s">
        <v>77</v>
      </c>
      <c r="I115" s="34" t="s">
        <v>92</v>
      </c>
      <c r="J115" s="13"/>
      <c r="K115" s="13"/>
      <c r="L115" s="386"/>
    </row>
    <row r="116" spans="1:12" x14ac:dyDescent="0.25">
      <c r="A116" s="498"/>
      <c r="B116" s="517"/>
      <c r="C116" s="509"/>
      <c r="D116" s="2" t="s">
        <v>7</v>
      </c>
      <c r="E116" s="18" t="s">
        <v>643</v>
      </c>
      <c r="F116" s="112">
        <v>0</v>
      </c>
      <c r="G116" s="112">
        <v>10</v>
      </c>
      <c r="H116" s="13" t="s">
        <v>80</v>
      </c>
      <c r="I116" s="34" t="s">
        <v>92</v>
      </c>
      <c r="J116" s="13"/>
      <c r="K116" s="13"/>
      <c r="L116" s="386"/>
    </row>
    <row r="117" spans="1:12" x14ac:dyDescent="0.25">
      <c r="A117" s="498"/>
      <c r="B117" s="517"/>
      <c r="C117" s="509"/>
      <c r="D117" s="2" t="s">
        <v>745</v>
      </c>
      <c r="E117" s="18" t="s">
        <v>643</v>
      </c>
      <c r="F117" s="112">
        <v>0</v>
      </c>
      <c r="G117" s="112">
        <v>1000</v>
      </c>
      <c r="H117" s="13" t="s">
        <v>750</v>
      </c>
      <c r="I117" s="34" t="s">
        <v>92</v>
      </c>
      <c r="J117" s="13"/>
      <c r="K117" s="13"/>
      <c r="L117" s="386"/>
    </row>
    <row r="118" spans="1:12" x14ac:dyDescent="0.25">
      <c r="A118" s="498"/>
      <c r="B118" s="517"/>
      <c r="C118" s="509"/>
      <c r="D118" s="2" t="s">
        <v>746</v>
      </c>
      <c r="E118" s="18" t="s">
        <v>643</v>
      </c>
      <c r="F118" s="112">
        <v>0</v>
      </c>
      <c r="G118" s="112">
        <v>1000</v>
      </c>
      <c r="H118" s="13" t="s">
        <v>750</v>
      </c>
      <c r="I118" s="34" t="s">
        <v>92</v>
      </c>
      <c r="J118" s="13"/>
      <c r="K118" s="13"/>
      <c r="L118" s="386"/>
    </row>
    <row r="119" spans="1:12" x14ac:dyDescent="0.25">
      <c r="A119" s="498"/>
      <c r="B119" s="517"/>
      <c r="C119" s="509"/>
      <c r="D119" s="2" t="s">
        <v>747</v>
      </c>
      <c r="E119" s="18" t="s">
        <v>643</v>
      </c>
      <c r="F119" s="112">
        <v>0</v>
      </c>
      <c r="G119" s="112">
        <v>180</v>
      </c>
      <c r="H119" s="13" t="s">
        <v>751</v>
      </c>
      <c r="I119" s="34" t="s">
        <v>92</v>
      </c>
      <c r="J119" s="13"/>
      <c r="K119" s="13"/>
      <c r="L119" s="386"/>
    </row>
    <row r="120" spans="1:12" x14ac:dyDescent="0.25">
      <c r="A120" s="498"/>
      <c r="B120" s="517"/>
      <c r="C120" s="509"/>
      <c r="D120" s="2" t="s">
        <v>748</v>
      </c>
      <c r="E120" s="18" t="s">
        <v>643</v>
      </c>
      <c r="F120" s="112">
        <v>0</v>
      </c>
      <c r="G120" s="112">
        <v>10000</v>
      </c>
      <c r="H120" s="13" t="s">
        <v>752</v>
      </c>
      <c r="I120" s="34" t="s">
        <v>92</v>
      </c>
      <c r="J120" s="13"/>
      <c r="K120" s="13"/>
      <c r="L120" s="386"/>
    </row>
    <row r="121" spans="1:12" ht="15.75" thickBot="1" x14ac:dyDescent="0.3">
      <c r="A121" s="498"/>
      <c r="B121" s="517"/>
      <c r="C121" s="509"/>
      <c r="D121" s="340" t="s">
        <v>218</v>
      </c>
      <c r="E121" s="320" t="s">
        <v>643</v>
      </c>
      <c r="F121" s="339">
        <v>0</v>
      </c>
      <c r="G121" s="339">
        <v>100</v>
      </c>
      <c r="H121" s="319" t="s">
        <v>81</v>
      </c>
      <c r="I121" s="321" t="s">
        <v>92</v>
      </c>
      <c r="J121" s="319"/>
      <c r="K121" s="319"/>
      <c r="L121" s="384"/>
    </row>
    <row r="122" spans="1:12" x14ac:dyDescent="0.25">
      <c r="A122" s="498"/>
      <c r="B122" s="517"/>
      <c r="C122" s="509"/>
      <c r="D122" s="1" t="s">
        <v>648</v>
      </c>
      <c r="E122" s="51" t="s">
        <v>643</v>
      </c>
      <c r="F122" s="35">
        <v>1</v>
      </c>
      <c r="G122" s="35" t="s">
        <v>700</v>
      </c>
      <c r="H122" s="19" t="s">
        <v>77</v>
      </c>
      <c r="I122" s="32" t="s">
        <v>92</v>
      </c>
      <c r="J122" s="19"/>
      <c r="K122" s="19"/>
      <c r="L122" s="385"/>
    </row>
    <row r="123" spans="1:12" x14ac:dyDescent="0.25">
      <c r="A123" s="498"/>
      <c r="B123" s="517"/>
      <c r="C123" s="509"/>
      <c r="D123" s="2" t="s">
        <v>8</v>
      </c>
      <c r="E123" s="18" t="s">
        <v>106</v>
      </c>
      <c r="F123" s="112" t="s">
        <v>77</v>
      </c>
      <c r="G123" s="112" t="s">
        <v>77</v>
      </c>
      <c r="H123" s="13" t="s">
        <v>77</v>
      </c>
      <c r="I123" s="34" t="s">
        <v>92</v>
      </c>
      <c r="J123" s="13"/>
      <c r="K123" s="13"/>
      <c r="L123" s="386"/>
    </row>
    <row r="124" spans="1:12" x14ac:dyDescent="0.25">
      <c r="A124" s="498"/>
      <c r="B124" s="517"/>
      <c r="C124" s="509"/>
      <c r="D124" s="2" t="s">
        <v>9</v>
      </c>
      <c r="E124" s="18" t="s">
        <v>643</v>
      </c>
      <c r="F124" s="112">
        <v>0</v>
      </c>
      <c r="G124" s="112">
        <v>1000</v>
      </c>
      <c r="H124" s="13" t="s">
        <v>85</v>
      </c>
      <c r="I124" s="34" t="s">
        <v>92</v>
      </c>
      <c r="J124" s="13"/>
      <c r="K124" s="13"/>
      <c r="L124" s="386"/>
    </row>
    <row r="125" spans="1:12" x14ac:dyDescent="0.25">
      <c r="A125" s="498"/>
      <c r="B125" s="517"/>
      <c r="C125" s="509"/>
      <c r="D125" s="2" t="s">
        <v>10</v>
      </c>
      <c r="E125" s="18" t="s">
        <v>106</v>
      </c>
      <c r="F125" s="112" t="s">
        <v>77</v>
      </c>
      <c r="G125" s="112" t="s">
        <v>77</v>
      </c>
      <c r="H125" s="13" t="s">
        <v>77</v>
      </c>
      <c r="I125" s="34" t="s">
        <v>91</v>
      </c>
      <c r="J125" s="13" t="s">
        <v>371</v>
      </c>
      <c r="K125" s="13"/>
      <c r="L125" s="386"/>
    </row>
    <row r="126" spans="1:12" x14ac:dyDescent="0.25">
      <c r="A126" s="498"/>
      <c r="B126" s="517"/>
      <c r="C126" s="509"/>
      <c r="D126" s="2" t="s">
        <v>11</v>
      </c>
      <c r="E126" s="18" t="s">
        <v>643</v>
      </c>
      <c r="F126" s="112">
        <v>0</v>
      </c>
      <c r="G126" s="112">
        <v>10000</v>
      </c>
      <c r="H126" s="13" t="s">
        <v>82</v>
      </c>
      <c r="I126" s="34" t="s">
        <v>92</v>
      </c>
      <c r="J126" s="13"/>
      <c r="K126" s="13"/>
      <c r="L126" s="386"/>
    </row>
    <row r="127" spans="1:12" x14ac:dyDescent="0.25">
      <c r="A127" s="498"/>
      <c r="B127" s="517"/>
      <c r="C127" s="509"/>
      <c r="D127" s="2" t="s">
        <v>12</v>
      </c>
      <c r="E127" s="18" t="s">
        <v>643</v>
      </c>
      <c r="F127" s="112">
        <v>0</v>
      </c>
      <c r="G127" s="112">
        <v>10000</v>
      </c>
      <c r="H127" s="13" t="s">
        <v>82</v>
      </c>
      <c r="I127" s="34" t="s">
        <v>92</v>
      </c>
      <c r="J127" s="13"/>
      <c r="K127" s="13"/>
      <c r="L127" s="386"/>
    </row>
    <row r="128" spans="1:12" ht="14.45" customHeight="1" x14ac:dyDescent="0.25">
      <c r="A128" s="498"/>
      <c r="B128" s="517"/>
      <c r="C128" s="509"/>
      <c r="D128" s="2" t="s">
        <v>204</v>
      </c>
      <c r="E128" s="18" t="s">
        <v>106</v>
      </c>
      <c r="F128" s="112" t="s">
        <v>77</v>
      </c>
      <c r="G128" s="112" t="s">
        <v>77</v>
      </c>
      <c r="H128" s="13" t="s">
        <v>77</v>
      </c>
      <c r="I128" s="34" t="s">
        <v>91</v>
      </c>
      <c r="J128" s="13"/>
      <c r="K128" s="502" t="s">
        <v>339</v>
      </c>
      <c r="L128" s="502"/>
    </row>
    <row r="129" spans="1:12" x14ac:dyDescent="0.25">
      <c r="A129" s="498"/>
      <c r="B129" s="517"/>
      <c r="C129" s="509"/>
      <c r="D129" s="2" t="s">
        <v>259</v>
      </c>
      <c r="E129" s="18" t="s">
        <v>643</v>
      </c>
      <c r="F129" s="112">
        <v>0</v>
      </c>
      <c r="G129" s="112">
        <v>1000</v>
      </c>
      <c r="H129" s="13" t="s">
        <v>85</v>
      </c>
      <c r="I129" s="34" t="s">
        <v>92</v>
      </c>
      <c r="J129" s="13"/>
      <c r="K129" s="502"/>
      <c r="L129" s="502"/>
    </row>
    <row r="130" spans="1:12" x14ac:dyDescent="0.25">
      <c r="A130" s="498"/>
      <c r="B130" s="517"/>
      <c r="C130" s="509"/>
      <c r="D130" s="2" t="s">
        <v>205</v>
      </c>
      <c r="E130" s="18" t="s">
        <v>106</v>
      </c>
      <c r="F130" s="112" t="s">
        <v>77</v>
      </c>
      <c r="G130" s="112" t="s">
        <v>77</v>
      </c>
      <c r="H130" s="13" t="s">
        <v>77</v>
      </c>
      <c r="I130" s="34" t="s">
        <v>91</v>
      </c>
      <c r="J130" s="13"/>
      <c r="K130" s="502"/>
      <c r="L130" s="502"/>
    </row>
    <row r="131" spans="1:12" x14ac:dyDescent="0.25">
      <c r="A131" s="498"/>
      <c r="B131" s="517"/>
      <c r="C131" s="509"/>
      <c r="D131" s="2" t="s">
        <v>260</v>
      </c>
      <c r="E131" s="18" t="s">
        <v>643</v>
      </c>
      <c r="F131" s="112">
        <v>0</v>
      </c>
      <c r="G131" s="112">
        <v>1000</v>
      </c>
      <c r="H131" s="13" t="s">
        <v>85</v>
      </c>
      <c r="I131" s="34" t="s">
        <v>92</v>
      </c>
      <c r="J131" s="13"/>
      <c r="K131" s="502"/>
      <c r="L131" s="502"/>
    </row>
    <row r="132" spans="1:12" ht="15" customHeight="1" x14ac:dyDescent="0.25">
      <c r="A132" s="498"/>
      <c r="B132" s="517"/>
      <c r="C132" s="509"/>
      <c r="D132" s="2" t="s">
        <v>577</v>
      </c>
      <c r="E132" s="18" t="s">
        <v>643</v>
      </c>
      <c r="F132" s="112">
        <v>0.1</v>
      </c>
      <c r="G132" s="112">
        <v>5</v>
      </c>
      <c r="H132" s="13" t="s">
        <v>84</v>
      </c>
      <c r="I132" s="34" t="s">
        <v>92</v>
      </c>
      <c r="J132" s="13" t="s">
        <v>371</v>
      </c>
      <c r="K132" s="13"/>
      <c r="L132" s="386"/>
    </row>
    <row r="133" spans="1:12" x14ac:dyDescent="0.25">
      <c r="A133" s="498"/>
      <c r="B133" s="517"/>
      <c r="C133" s="509"/>
      <c r="D133" s="2" t="s">
        <v>254</v>
      </c>
      <c r="E133" s="18" t="s">
        <v>643</v>
      </c>
      <c r="F133" s="112">
        <v>0</v>
      </c>
      <c r="G133" s="112">
        <v>200</v>
      </c>
      <c r="H133" s="13" t="s">
        <v>78</v>
      </c>
      <c r="I133" s="34" t="s">
        <v>92</v>
      </c>
      <c r="J133" s="13"/>
      <c r="K133" s="13"/>
      <c r="L133" s="386"/>
    </row>
    <row r="134" spans="1:12" x14ac:dyDescent="0.25">
      <c r="A134" s="498"/>
      <c r="B134" s="517"/>
      <c r="C134" s="509"/>
      <c r="D134" s="2" t="s">
        <v>255</v>
      </c>
      <c r="E134" s="18" t="s">
        <v>643</v>
      </c>
      <c r="F134" s="112">
        <v>0</v>
      </c>
      <c r="G134" s="112">
        <v>100</v>
      </c>
      <c r="H134" s="13" t="s">
        <v>158</v>
      </c>
      <c r="I134" s="34" t="s">
        <v>92</v>
      </c>
      <c r="J134" s="13" t="s">
        <v>371</v>
      </c>
      <c r="K134" s="13"/>
      <c r="L134" s="386"/>
    </row>
    <row r="135" spans="1:12" x14ac:dyDescent="0.25">
      <c r="A135" s="498"/>
      <c r="B135" s="517"/>
      <c r="C135" s="509"/>
      <c r="D135" s="2" t="s">
        <v>256</v>
      </c>
      <c r="E135" s="18" t="s">
        <v>643</v>
      </c>
      <c r="F135" s="112">
        <v>0</v>
      </c>
      <c r="G135" s="112">
        <v>100</v>
      </c>
      <c r="H135" s="13" t="s">
        <v>79</v>
      </c>
      <c r="I135" s="34" t="s">
        <v>92</v>
      </c>
      <c r="J135" s="13" t="s">
        <v>371</v>
      </c>
      <c r="K135" s="13"/>
      <c r="L135" s="386"/>
    </row>
    <row r="136" spans="1:12" x14ac:dyDescent="0.25">
      <c r="A136" s="498"/>
      <c r="B136" s="517"/>
      <c r="C136" s="509"/>
      <c r="D136" s="2" t="s">
        <v>258</v>
      </c>
      <c r="E136" s="18" t="s">
        <v>643</v>
      </c>
      <c r="F136" s="112">
        <v>0</v>
      </c>
      <c r="G136" s="112">
        <v>14</v>
      </c>
      <c r="H136" s="13" t="s">
        <v>77</v>
      </c>
      <c r="I136" s="34" t="s">
        <v>92</v>
      </c>
      <c r="J136" s="13"/>
      <c r="K136" s="13"/>
      <c r="L136" s="386"/>
    </row>
    <row r="137" spans="1:12" x14ac:dyDescent="0.25">
      <c r="A137" s="498"/>
      <c r="B137" s="517"/>
      <c r="C137" s="509"/>
      <c r="D137" s="2" t="s">
        <v>13</v>
      </c>
      <c r="E137" s="18" t="s">
        <v>643</v>
      </c>
      <c r="F137" s="112">
        <v>0</v>
      </c>
      <c r="G137" s="112">
        <v>10</v>
      </c>
      <c r="H137" s="13" t="s">
        <v>80</v>
      </c>
      <c r="I137" s="34" t="s">
        <v>92</v>
      </c>
      <c r="J137" s="13"/>
      <c r="K137" s="13"/>
      <c r="L137" s="386"/>
    </row>
    <row r="138" spans="1:12" x14ac:dyDescent="0.25">
      <c r="A138" s="498"/>
      <c r="B138" s="517"/>
      <c r="C138" s="509"/>
      <c r="D138" s="2" t="s">
        <v>745</v>
      </c>
      <c r="E138" s="18" t="s">
        <v>643</v>
      </c>
      <c r="F138" s="112">
        <v>0</v>
      </c>
      <c r="G138" s="112">
        <v>1000</v>
      </c>
      <c r="H138" s="13" t="s">
        <v>750</v>
      </c>
      <c r="I138" s="34" t="s">
        <v>92</v>
      </c>
      <c r="J138" s="13"/>
      <c r="K138" s="13"/>
      <c r="L138" s="386"/>
    </row>
    <row r="139" spans="1:12" x14ac:dyDescent="0.25">
      <c r="A139" s="498"/>
      <c r="B139" s="517"/>
      <c r="C139" s="509"/>
      <c r="D139" s="2" t="s">
        <v>746</v>
      </c>
      <c r="E139" s="18" t="s">
        <v>643</v>
      </c>
      <c r="F139" s="112">
        <v>0</v>
      </c>
      <c r="G139" s="112">
        <v>1000</v>
      </c>
      <c r="H139" s="13" t="s">
        <v>750</v>
      </c>
      <c r="I139" s="34" t="s">
        <v>92</v>
      </c>
      <c r="J139" s="13"/>
      <c r="K139" s="13"/>
      <c r="L139" s="386"/>
    </row>
    <row r="140" spans="1:12" x14ac:dyDescent="0.25">
      <c r="A140" s="498"/>
      <c r="B140" s="517"/>
      <c r="C140" s="509"/>
      <c r="D140" s="2" t="s">
        <v>747</v>
      </c>
      <c r="E140" s="18" t="s">
        <v>643</v>
      </c>
      <c r="F140" s="112">
        <v>0</v>
      </c>
      <c r="G140" s="112">
        <v>180</v>
      </c>
      <c r="H140" s="13" t="s">
        <v>751</v>
      </c>
      <c r="I140" s="34" t="s">
        <v>92</v>
      </c>
      <c r="J140" s="13"/>
      <c r="K140" s="13"/>
      <c r="L140" s="386"/>
    </row>
    <row r="141" spans="1:12" x14ac:dyDescent="0.25">
      <c r="A141" s="498"/>
      <c r="B141" s="517"/>
      <c r="C141" s="509"/>
      <c r="D141" s="2" t="s">
        <v>748</v>
      </c>
      <c r="E141" s="18" t="s">
        <v>643</v>
      </c>
      <c r="F141" s="112">
        <v>0</v>
      </c>
      <c r="G141" s="112">
        <v>10000</v>
      </c>
      <c r="H141" s="13" t="s">
        <v>752</v>
      </c>
      <c r="I141" s="34" t="s">
        <v>92</v>
      </c>
      <c r="J141" s="13"/>
      <c r="K141" s="13"/>
      <c r="L141" s="386"/>
    </row>
    <row r="142" spans="1:12" ht="15.75" thickBot="1" x14ac:dyDescent="0.3">
      <c r="A142" s="498"/>
      <c r="B142" s="517"/>
      <c r="C142" s="509"/>
      <c r="D142" s="2" t="s">
        <v>219</v>
      </c>
      <c r="E142" s="18" t="s">
        <v>643</v>
      </c>
      <c r="F142" s="112">
        <v>0</v>
      </c>
      <c r="G142" s="112">
        <v>100</v>
      </c>
      <c r="H142" s="13" t="s">
        <v>81</v>
      </c>
      <c r="I142" s="34" t="s">
        <v>92</v>
      </c>
      <c r="J142" s="12"/>
      <c r="K142" s="12"/>
      <c r="L142" s="388"/>
    </row>
    <row r="143" spans="1:12" x14ac:dyDescent="0.25">
      <c r="A143" s="498"/>
      <c r="B143" s="497" t="s">
        <v>268</v>
      </c>
      <c r="C143" s="511" t="s">
        <v>221</v>
      </c>
      <c r="D143" s="52" t="s">
        <v>649</v>
      </c>
      <c r="E143" s="19" t="s">
        <v>643</v>
      </c>
      <c r="F143" s="35">
        <v>1</v>
      </c>
      <c r="G143" s="35" t="s">
        <v>700</v>
      </c>
      <c r="H143" s="19" t="s">
        <v>77</v>
      </c>
      <c r="I143" s="32" t="s">
        <v>92</v>
      </c>
      <c r="J143" s="19"/>
      <c r="K143" s="19"/>
      <c r="L143" s="385"/>
    </row>
    <row r="144" spans="1:12" x14ac:dyDescent="0.25">
      <c r="A144" s="498"/>
      <c r="B144" s="498"/>
      <c r="C144" s="512"/>
      <c r="D144" s="23" t="s">
        <v>99</v>
      </c>
      <c r="E144" s="13" t="s">
        <v>643</v>
      </c>
      <c r="F144" s="112">
        <v>0</v>
      </c>
      <c r="G144" s="112">
        <v>10000</v>
      </c>
      <c r="H144" s="13" t="s">
        <v>82</v>
      </c>
      <c r="I144" s="34" t="s">
        <v>92</v>
      </c>
      <c r="J144" s="13"/>
      <c r="K144" s="13"/>
      <c r="L144" s="386"/>
    </row>
    <row r="145" spans="1:12" x14ac:dyDescent="0.25">
      <c r="A145" s="498"/>
      <c r="B145" s="498"/>
      <c r="C145" s="512"/>
      <c r="D145" s="23" t="s">
        <v>400</v>
      </c>
      <c r="E145" s="13" t="s">
        <v>106</v>
      </c>
      <c r="F145" s="112" t="s">
        <v>77</v>
      </c>
      <c r="G145" s="112" t="s">
        <v>77</v>
      </c>
      <c r="H145" s="13" t="s">
        <v>77</v>
      </c>
      <c r="I145" s="34" t="s">
        <v>91</v>
      </c>
      <c r="J145" s="13"/>
      <c r="K145" s="13"/>
      <c r="L145" s="386"/>
    </row>
    <row r="146" spans="1:12" x14ac:dyDescent="0.25">
      <c r="A146" s="498"/>
      <c r="B146" s="498"/>
      <c r="C146" s="512"/>
      <c r="D146" s="23" t="s">
        <v>614</v>
      </c>
      <c r="E146" s="13" t="s">
        <v>643</v>
      </c>
      <c r="F146" s="112">
        <v>0</v>
      </c>
      <c r="G146" s="112">
        <v>1000</v>
      </c>
      <c r="H146" s="13" t="s">
        <v>741</v>
      </c>
      <c r="I146" s="34" t="s">
        <v>91</v>
      </c>
      <c r="J146" s="13"/>
      <c r="K146" s="13"/>
      <c r="L146" s="386"/>
    </row>
    <row r="147" spans="1:12" x14ac:dyDescent="0.25">
      <c r="A147" s="498"/>
      <c r="B147" s="498"/>
      <c r="C147" s="512"/>
      <c r="D147" s="262" t="s">
        <v>884</v>
      </c>
      <c r="E147" s="254" t="s">
        <v>643</v>
      </c>
      <c r="F147" s="255">
        <v>0</v>
      </c>
      <c r="G147" s="255">
        <v>1000</v>
      </c>
      <c r="H147" s="263" t="s">
        <v>83</v>
      </c>
      <c r="I147" s="256" t="s">
        <v>92</v>
      </c>
      <c r="J147" s="254"/>
      <c r="K147" s="254"/>
      <c r="L147" s="387"/>
    </row>
    <row r="148" spans="1:12" x14ac:dyDescent="0.25">
      <c r="A148" s="498"/>
      <c r="B148" s="498"/>
      <c r="C148" s="512"/>
      <c r="D148" s="262" t="s">
        <v>885</v>
      </c>
      <c r="E148" s="254" t="s">
        <v>643</v>
      </c>
      <c r="F148" s="255">
        <v>0</v>
      </c>
      <c r="G148" s="255">
        <v>1000</v>
      </c>
      <c r="H148" s="263" t="s">
        <v>83</v>
      </c>
      <c r="I148" s="256" t="s">
        <v>92</v>
      </c>
      <c r="J148" s="254"/>
      <c r="K148" s="254"/>
      <c r="L148" s="387"/>
    </row>
    <row r="149" spans="1:12" x14ac:dyDescent="0.25">
      <c r="A149" s="498"/>
      <c r="B149" s="498"/>
      <c r="C149" s="512"/>
      <c r="D149" s="23" t="s">
        <v>650</v>
      </c>
      <c r="E149" s="13" t="s">
        <v>643</v>
      </c>
      <c r="F149" s="33">
        <v>1</v>
      </c>
      <c r="G149" s="33" t="s">
        <v>700</v>
      </c>
      <c r="H149" s="13" t="s">
        <v>77</v>
      </c>
      <c r="I149" s="34" t="s">
        <v>92</v>
      </c>
      <c r="J149" s="13"/>
      <c r="K149" s="13"/>
      <c r="L149" s="386"/>
    </row>
    <row r="150" spans="1:12" ht="15.75" thickBot="1" x14ac:dyDescent="0.3">
      <c r="A150" s="498"/>
      <c r="B150" s="499"/>
      <c r="C150" s="513"/>
      <c r="D150" s="53" t="s">
        <v>220</v>
      </c>
      <c r="E150" s="12" t="s">
        <v>643</v>
      </c>
      <c r="F150" s="117">
        <v>0</v>
      </c>
      <c r="G150" s="117">
        <v>10000</v>
      </c>
      <c r="H150" s="12" t="s">
        <v>82</v>
      </c>
      <c r="I150" s="50" t="s">
        <v>92</v>
      </c>
      <c r="J150" s="12"/>
      <c r="K150" s="12"/>
      <c r="L150" s="388"/>
    </row>
    <row r="151" spans="1:12" x14ac:dyDescent="0.25">
      <c r="A151" s="498"/>
      <c r="B151" s="518" t="s">
        <v>32</v>
      </c>
      <c r="C151" s="134" t="s">
        <v>651</v>
      </c>
      <c r="D151" s="34"/>
      <c r="E151" s="18" t="s">
        <v>643</v>
      </c>
      <c r="F151" s="33">
        <v>1</v>
      </c>
      <c r="G151" s="33" t="s">
        <v>700</v>
      </c>
      <c r="H151" s="13" t="s">
        <v>77</v>
      </c>
      <c r="I151" s="13" t="s">
        <v>92</v>
      </c>
      <c r="J151" s="19"/>
      <c r="K151" s="19"/>
      <c r="L151" s="385"/>
    </row>
    <row r="152" spans="1:12" x14ac:dyDescent="0.25">
      <c r="A152" s="498"/>
      <c r="B152" s="519"/>
      <c r="C152" s="134" t="s">
        <v>652</v>
      </c>
      <c r="D152" s="34"/>
      <c r="E152" s="18" t="s">
        <v>643</v>
      </c>
      <c r="F152" s="33">
        <v>1</v>
      </c>
      <c r="G152" s="33" t="s">
        <v>700</v>
      </c>
      <c r="H152" s="13" t="s">
        <v>77</v>
      </c>
      <c r="I152" s="13" t="s">
        <v>92</v>
      </c>
      <c r="J152" s="13" t="s">
        <v>371</v>
      </c>
      <c r="K152" s="13"/>
      <c r="L152" s="386"/>
    </row>
    <row r="153" spans="1:12" x14ac:dyDescent="0.25">
      <c r="A153" s="498"/>
      <c r="B153" s="519"/>
      <c r="C153" s="134" t="s">
        <v>857</v>
      </c>
      <c r="D153" s="34"/>
      <c r="E153" s="18" t="s">
        <v>643</v>
      </c>
      <c r="F153" s="161">
        <v>0</v>
      </c>
      <c r="G153" s="161">
        <v>100</v>
      </c>
      <c r="H153" s="13" t="s">
        <v>98</v>
      </c>
      <c r="I153" s="13" t="s">
        <v>92</v>
      </c>
      <c r="J153" s="13"/>
      <c r="K153" s="13"/>
      <c r="L153" s="386"/>
    </row>
    <row r="154" spans="1:12" ht="15" customHeight="1" x14ac:dyDescent="0.25">
      <c r="A154" s="498"/>
      <c r="B154" s="519"/>
      <c r="C154" s="134" t="s">
        <v>882</v>
      </c>
      <c r="D154" s="34"/>
      <c r="E154" s="18" t="s">
        <v>643</v>
      </c>
      <c r="F154" s="161" t="s">
        <v>463</v>
      </c>
      <c r="G154" s="161" t="s">
        <v>862</v>
      </c>
      <c r="H154" s="13" t="s">
        <v>82</v>
      </c>
      <c r="I154" s="13" t="s">
        <v>92</v>
      </c>
      <c r="J154" s="13"/>
      <c r="K154" s="504" t="s">
        <v>339</v>
      </c>
      <c r="L154" s="386"/>
    </row>
    <row r="155" spans="1:12" x14ac:dyDescent="0.25">
      <c r="A155" s="498"/>
      <c r="B155" s="519"/>
      <c r="C155" s="134" t="s">
        <v>859</v>
      </c>
      <c r="D155" s="34"/>
      <c r="E155" s="18" t="s">
        <v>643</v>
      </c>
      <c r="F155" s="161" t="s">
        <v>463</v>
      </c>
      <c r="G155" s="161" t="s">
        <v>863</v>
      </c>
      <c r="H155" s="13" t="s">
        <v>864</v>
      </c>
      <c r="I155" s="13" t="s">
        <v>92</v>
      </c>
      <c r="J155" s="13"/>
      <c r="K155" s="504"/>
      <c r="L155" s="386"/>
    </row>
    <row r="156" spans="1:12" x14ac:dyDescent="0.25">
      <c r="A156" s="498"/>
      <c r="B156" s="519"/>
      <c r="C156" s="134" t="s">
        <v>883</v>
      </c>
      <c r="D156" s="34"/>
      <c r="E156" s="18" t="s">
        <v>643</v>
      </c>
      <c r="F156" s="161" t="s">
        <v>463</v>
      </c>
      <c r="G156" s="161" t="s">
        <v>862</v>
      </c>
      <c r="H156" s="13" t="s">
        <v>82</v>
      </c>
      <c r="I156" s="13" t="s">
        <v>92</v>
      </c>
      <c r="J156" s="13"/>
      <c r="K156" s="504"/>
      <c r="L156" s="386">
        <v>38.340000000000003</v>
      </c>
    </row>
    <row r="157" spans="1:12" x14ac:dyDescent="0.25">
      <c r="A157" s="498"/>
      <c r="B157" s="519"/>
      <c r="C157" s="134" t="s">
        <v>860</v>
      </c>
      <c r="D157" s="34"/>
      <c r="E157" s="18" t="s">
        <v>643</v>
      </c>
      <c r="F157" s="161" t="s">
        <v>463</v>
      </c>
      <c r="G157" s="161" t="s">
        <v>863</v>
      </c>
      <c r="H157" s="13" t="s">
        <v>864</v>
      </c>
      <c r="I157" s="13" t="s">
        <v>92</v>
      </c>
      <c r="J157" s="13"/>
      <c r="K157" s="504"/>
      <c r="L157" s="386"/>
    </row>
    <row r="158" spans="1:12" x14ac:dyDescent="0.25">
      <c r="A158" s="498"/>
      <c r="B158" s="519"/>
      <c r="C158" s="134" t="s">
        <v>799</v>
      </c>
      <c r="D158" s="34"/>
      <c r="E158" s="18" t="s">
        <v>643</v>
      </c>
      <c r="F158" s="112">
        <v>0</v>
      </c>
      <c r="G158" s="112">
        <v>10000</v>
      </c>
      <c r="H158" s="13" t="s">
        <v>82</v>
      </c>
      <c r="I158" s="13" t="s">
        <v>92</v>
      </c>
      <c r="J158" s="13" t="s">
        <v>371</v>
      </c>
      <c r="K158" s="13"/>
      <c r="L158" s="386"/>
    </row>
    <row r="159" spans="1:12" x14ac:dyDescent="0.25">
      <c r="A159" s="498"/>
      <c r="B159" s="519"/>
      <c r="C159" s="134" t="s">
        <v>800</v>
      </c>
      <c r="D159" s="34"/>
      <c r="E159" s="18" t="s">
        <v>643</v>
      </c>
      <c r="F159" s="112">
        <v>0</v>
      </c>
      <c r="G159" s="112">
        <v>10000</v>
      </c>
      <c r="H159" s="13" t="s">
        <v>82</v>
      </c>
      <c r="I159" s="13" t="s">
        <v>92</v>
      </c>
      <c r="J159" s="13" t="s">
        <v>371</v>
      </c>
      <c r="K159" s="13"/>
      <c r="L159" s="386"/>
    </row>
    <row r="160" spans="1:12" x14ac:dyDescent="0.25">
      <c r="A160" s="498"/>
      <c r="B160" s="519"/>
      <c r="C160" s="134" t="s">
        <v>801</v>
      </c>
      <c r="D160" s="34"/>
      <c r="E160" s="18" t="s">
        <v>643</v>
      </c>
      <c r="F160" s="112">
        <v>0</v>
      </c>
      <c r="G160" s="112">
        <v>1000</v>
      </c>
      <c r="H160" s="13" t="s">
        <v>83</v>
      </c>
      <c r="I160" s="13" t="s">
        <v>91</v>
      </c>
      <c r="J160" s="13" t="s">
        <v>371</v>
      </c>
      <c r="K160" s="13"/>
      <c r="L160" s="386"/>
    </row>
    <row r="161" spans="1:12" x14ac:dyDescent="0.25">
      <c r="A161" s="498"/>
      <c r="B161" s="519"/>
      <c r="C161" s="134" t="s">
        <v>802</v>
      </c>
      <c r="D161" s="34"/>
      <c r="E161" s="18" t="s">
        <v>106</v>
      </c>
      <c r="F161" s="112" t="s">
        <v>77</v>
      </c>
      <c r="G161" s="112" t="s">
        <v>77</v>
      </c>
      <c r="H161" s="13" t="s">
        <v>77</v>
      </c>
      <c r="I161" s="13" t="s">
        <v>91</v>
      </c>
      <c r="J161" s="13"/>
      <c r="K161" s="13"/>
      <c r="L161" s="386"/>
    </row>
    <row r="162" spans="1:12" x14ac:dyDescent="0.25">
      <c r="A162" s="498"/>
      <c r="B162" s="519"/>
      <c r="C162" s="264" t="s">
        <v>942</v>
      </c>
      <c r="D162" s="256"/>
      <c r="E162" s="265" t="s">
        <v>106</v>
      </c>
      <c r="F162" s="255" t="s">
        <v>77</v>
      </c>
      <c r="G162" s="255" t="s">
        <v>77</v>
      </c>
      <c r="H162" s="254" t="s">
        <v>77</v>
      </c>
      <c r="I162" s="254" t="s">
        <v>91</v>
      </c>
      <c r="J162" s="254"/>
      <c r="K162" s="254"/>
      <c r="L162" s="386"/>
    </row>
    <row r="163" spans="1:12" x14ac:dyDescent="0.25">
      <c r="A163" s="498"/>
      <c r="B163" s="519"/>
      <c r="C163" s="134" t="s">
        <v>803</v>
      </c>
      <c r="D163" s="34"/>
      <c r="E163" s="18" t="s">
        <v>643</v>
      </c>
      <c r="F163" s="112">
        <v>0</v>
      </c>
      <c r="G163" s="112">
        <v>10000</v>
      </c>
      <c r="H163" s="13" t="s">
        <v>82</v>
      </c>
      <c r="I163" s="13" t="s">
        <v>92</v>
      </c>
      <c r="J163" s="13" t="s">
        <v>371</v>
      </c>
      <c r="K163" s="13"/>
      <c r="L163" s="386"/>
    </row>
    <row r="164" spans="1:12" x14ac:dyDescent="0.25">
      <c r="A164" s="498"/>
      <c r="B164" s="519"/>
      <c r="C164" s="134" t="s">
        <v>804</v>
      </c>
      <c r="D164" s="34"/>
      <c r="E164" s="18" t="s">
        <v>643</v>
      </c>
      <c r="F164" s="112">
        <v>0</v>
      </c>
      <c r="G164" s="112">
        <v>10000</v>
      </c>
      <c r="H164" s="13" t="s">
        <v>82</v>
      </c>
      <c r="I164" s="13" t="s">
        <v>92</v>
      </c>
      <c r="J164" s="13" t="s">
        <v>371</v>
      </c>
      <c r="K164" s="13"/>
      <c r="L164" s="386"/>
    </row>
    <row r="165" spans="1:12" x14ac:dyDescent="0.25">
      <c r="A165" s="498"/>
      <c r="B165" s="519"/>
      <c r="C165" s="134" t="s">
        <v>805</v>
      </c>
      <c r="D165" s="34"/>
      <c r="E165" s="18" t="s">
        <v>643</v>
      </c>
      <c r="F165" s="112">
        <v>0</v>
      </c>
      <c r="G165" s="112">
        <v>1000</v>
      </c>
      <c r="H165" s="13" t="s">
        <v>83</v>
      </c>
      <c r="I165" s="13" t="s">
        <v>91</v>
      </c>
      <c r="J165" s="13" t="s">
        <v>371</v>
      </c>
      <c r="K165" s="13"/>
      <c r="L165" s="386">
        <v>324</v>
      </c>
    </row>
    <row r="166" spans="1:12" x14ac:dyDescent="0.25">
      <c r="A166" s="498"/>
      <c r="B166" s="519"/>
      <c r="C166" s="134" t="s">
        <v>806</v>
      </c>
      <c r="D166" s="34"/>
      <c r="E166" s="18" t="s">
        <v>106</v>
      </c>
      <c r="F166" s="112" t="s">
        <v>77</v>
      </c>
      <c r="G166" s="112" t="s">
        <v>77</v>
      </c>
      <c r="H166" s="13" t="s">
        <v>77</v>
      </c>
      <c r="I166" s="13" t="s">
        <v>91</v>
      </c>
      <c r="J166" s="13"/>
      <c r="K166" s="13"/>
      <c r="L166" s="386"/>
    </row>
    <row r="167" spans="1:12" x14ac:dyDescent="0.25">
      <c r="A167" s="498"/>
      <c r="B167" s="519"/>
      <c r="C167" s="264" t="s">
        <v>943</v>
      </c>
      <c r="D167" s="256"/>
      <c r="E167" s="265" t="s">
        <v>106</v>
      </c>
      <c r="F167" s="255" t="s">
        <v>77</v>
      </c>
      <c r="G167" s="255" t="s">
        <v>77</v>
      </c>
      <c r="H167" s="254" t="s">
        <v>77</v>
      </c>
      <c r="I167" s="254" t="s">
        <v>91</v>
      </c>
      <c r="J167" s="254"/>
      <c r="K167" s="254"/>
      <c r="L167" s="386"/>
    </row>
    <row r="168" spans="1:12" ht="15" customHeight="1" x14ac:dyDescent="0.25">
      <c r="A168" s="498"/>
      <c r="B168" s="519"/>
      <c r="C168" s="134" t="s">
        <v>807</v>
      </c>
      <c r="D168" s="34"/>
      <c r="E168" s="18" t="s">
        <v>643</v>
      </c>
      <c r="F168" s="112">
        <v>0</v>
      </c>
      <c r="G168" s="112">
        <v>100</v>
      </c>
      <c r="H168" s="13" t="s">
        <v>83</v>
      </c>
      <c r="I168" s="13" t="s">
        <v>91</v>
      </c>
      <c r="J168" s="13" t="s">
        <v>371</v>
      </c>
      <c r="K168" s="13"/>
      <c r="L168" s="386">
        <v>9.5</v>
      </c>
    </row>
    <row r="169" spans="1:12" ht="15" customHeight="1" x14ac:dyDescent="0.25">
      <c r="A169" s="498"/>
      <c r="B169" s="519"/>
      <c r="C169" s="134" t="s">
        <v>808</v>
      </c>
      <c r="D169" s="34"/>
      <c r="E169" s="18" t="s">
        <v>643</v>
      </c>
      <c r="F169" s="112">
        <v>0</v>
      </c>
      <c r="G169" s="112">
        <v>100</v>
      </c>
      <c r="H169" s="13" t="s">
        <v>83</v>
      </c>
      <c r="I169" s="13" t="s">
        <v>91</v>
      </c>
      <c r="J169" s="13" t="s">
        <v>371</v>
      </c>
      <c r="K169" s="13"/>
      <c r="L169" s="386"/>
    </row>
    <row r="170" spans="1:12" x14ac:dyDescent="0.25">
      <c r="A170" s="498"/>
      <c r="B170" s="519"/>
      <c r="C170" s="134" t="s">
        <v>171</v>
      </c>
      <c r="D170" s="34"/>
      <c r="E170" s="18" t="s">
        <v>106</v>
      </c>
      <c r="F170" s="112" t="s">
        <v>77</v>
      </c>
      <c r="G170" s="112" t="s">
        <v>77</v>
      </c>
      <c r="H170" s="13" t="s">
        <v>77</v>
      </c>
      <c r="I170" s="13" t="s">
        <v>91</v>
      </c>
      <c r="J170" s="13"/>
      <c r="K170" s="502" t="s">
        <v>339</v>
      </c>
      <c r="L170" s="386"/>
    </row>
    <row r="171" spans="1:12" x14ac:dyDescent="0.25">
      <c r="A171" s="498"/>
      <c r="B171" s="519"/>
      <c r="C171" s="134" t="s">
        <v>296</v>
      </c>
      <c r="D171" s="34"/>
      <c r="E171" s="18" t="s">
        <v>106</v>
      </c>
      <c r="F171" s="112" t="s">
        <v>77</v>
      </c>
      <c r="G171" s="112" t="s">
        <v>77</v>
      </c>
      <c r="H171" s="13" t="s">
        <v>77</v>
      </c>
      <c r="I171" s="13" t="s">
        <v>91</v>
      </c>
      <c r="J171" s="13"/>
      <c r="K171" s="502"/>
      <c r="L171" s="386"/>
    </row>
    <row r="172" spans="1:12" x14ac:dyDescent="0.25">
      <c r="A172" s="498"/>
      <c r="B172" s="519"/>
      <c r="C172" s="134" t="s">
        <v>385</v>
      </c>
      <c r="D172" s="34"/>
      <c r="E172" s="18" t="s">
        <v>106</v>
      </c>
      <c r="F172" s="112" t="s">
        <v>77</v>
      </c>
      <c r="G172" s="112" t="s">
        <v>77</v>
      </c>
      <c r="H172" s="13" t="s">
        <v>77</v>
      </c>
      <c r="I172" s="13" t="s">
        <v>91</v>
      </c>
      <c r="J172" s="13"/>
      <c r="K172" s="502"/>
      <c r="L172" s="386"/>
    </row>
    <row r="173" spans="1:12" x14ac:dyDescent="0.25">
      <c r="A173" s="498"/>
      <c r="B173" s="519"/>
      <c r="C173" s="134" t="s">
        <v>172</v>
      </c>
      <c r="D173" s="34"/>
      <c r="E173" s="18" t="s">
        <v>643</v>
      </c>
      <c r="F173" s="112">
        <v>0</v>
      </c>
      <c r="G173" s="112">
        <v>10000</v>
      </c>
      <c r="H173" s="13" t="s">
        <v>82</v>
      </c>
      <c r="I173" s="13" t="s">
        <v>92</v>
      </c>
      <c r="J173" s="13"/>
      <c r="K173" s="502"/>
      <c r="L173" s="386"/>
    </row>
    <row r="174" spans="1:12" x14ac:dyDescent="0.25">
      <c r="A174" s="498"/>
      <c r="B174" s="519"/>
      <c r="C174" s="134" t="s">
        <v>173</v>
      </c>
      <c r="D174" s="34"/>
      <c r="E174" s="18" t="s">
        <v>643</v>
      </c>
      <c r="F174" s="112">
        <v>0</v>
      </c>
      <c r="G174" s="112">
        <v>10000</v>
      </c>
      <c r="H174" s="13" t="s">
        <v>82</v>
      </c>
      <c r="I174" s="13" t="s">
        <v>92</v>
      </c>
      <c r="J174" s="13"/>
      <c r="K174" s="502"/>
      <c r="L174" s="386"/>
    </row>
    <row r="175" spans="1:12" x14ac:dyDescent="0.25">
      <c r="A175" s="498"/>
      <c r="B175" s="519"/>
      <c r="C175" s="134" t="s">
        <v>174</v>
      </c>
      <c r="D175" s="34"/>
      <c r="E175" s="18" t="s">
        <v>106</v>
      </c>
      <c r="F175" s="112" t="s">
        <v>77</v>
      </c>
      <c r="G175" s="112" t="s">
        <v>77</v>
      </c>
      <c r="H175" s="13" t="s">
        <v>77</v>
      </c>
      <c r="I175" s="13" t="s">
        <v>91</v>
      </c>
      <c r="J175" s="13"/>
      <c r="K175" s="502"/>
      <c r="L175" s="386"/>
    </row>
    <row r="176" spans="1:12" x14ac:dyDescent="0.25">
      <c r="A176" s="498"/>
      <c r="B176" s="519"/>
      <c r="C176" s="134" t="s">
        <v>297</v>
      </c>
      <c r="D176" s="34"/>
      <c r="E176" s="18" t="s">
        <v>106</v>
      </c>
      <c r="F176" s="112" t="s">
        <v>77</v>
      </c>
      <c r="G176" s="112" t="s">
        <v>77</v>
      </c>
      <c r="H176" s="13" t="s">
        <v>77</v>
      </c>
      <c r="I176" s="13" t="s">
        <v>91</v>
      </c>
      <c r="J176" s="13"/>
      <c r="K176" s="502"/>
      <c r="L176" s="386"/>
    </row>
    <row r="177" spans="1:12" x14ac:dyDescent="0.25">
      <c r="A177" s="498"/>
      <c r="B177" s="519"/>
      <c r="C177" s="134" t="s">
        <v>384</v>
      </c>
      <c r="D177" s="34"/>
      <c r="E177" s="18" t="s">
        <v>106</v>
      </c>
      <c r="F177" s="112" t="s">
        <v>77</v>
      </c>
      <c r="G177" s="112" t="s">
        <v>77</v>
      </c>
      <c r="H177" s="13" t="s">
        <v>77</v>
      </c>
      <c r="I177" s="13" t="s">
        <v>91</v>
      </c>
      <c r="J177" s="13"/>
      <c r="K177" s="502"/>
      <c r="L177" s="386"/>
    </row>
    <row r="178" spans="1:12" x14ac:dyDescent="0.25">
      <c r="A178" s="498"/>
      <c r="B178" s="519"/>
      <c r="C178" s="134" t="s">
        <v>175</v>
      </c>
      <c r="D178" s="34"/>
      <c r="E178" s="18" t="s">
        <v>643</v>
      </c>
      <c r="F178" s="112">
        <v>0</v>
      </c>
      <c r="G178" s="112">
        <v>10000</v>
      </c>
      <c r="H178" s="13" t="s">
        <v>82</v>
      </c>
      <c r="I178" s="13" t="s">
        <v>92</v>
      </c>
      <c r="J178" s="13"/>
      <c r="K178" s="502"/>
      <c r="L178" s="386"/>
    </row>
    <row r="179" spans="1:12" x14ac:dyDescent="0.25">
      <c r="A179" s="498"/>
      <c r="B179" s="519"/>
      <c r="C179" s="134" t="s">
        <v>176</v>
      </c>
      <c r="D179" s="34"/>
      <c r="E179" s="18" t="s">
        <v>643</v>
      </c>
      <c r="F179" s="112">
        <v>0</v>
      </c>
      <c r="G179" s="112">
        <v>10000</v>
      </c>
      <c r="H179" s="13" t="s">
        <v>82</v>
      </c>
      <c r="I179" s="13" t="s">
        <v>92</v>
      </c>
      <c r="J179" s="13"/>
      <c r="K179" s="502"/>
      <c r="L179" s="386"/>
    </row>
    <row r="180" spans="1:12" x14ac:dyDescent="0.25">
      <c r="A180" s="498"/>
      <c r="B180" s="519"/>
      <c r="C180" s="134" t="s">
        <v>33</v>
      </c>
      <c r="D180" s="34"/>
      <c r="E180" s="18" t="s">
        <v>643</v>
      </c>
      <c r="F180" s="112">
        <v>0</v>
      </c>
      <c r="G180" s="112">
        <v>1000</v>
      </c>
      <c r="H180" s="13" t="s">
        <v>86</v>
      </c>
      <c r="I180" s="13" t="s">
        <v>92</v>
      </c>
      <c r="J180" s="13"/>
      <c r="K180" s="13"/>
      <c r="L180" s="386"/>
    </row>
    <row r="181" spans="1:12" x14ac:dyDescent="0.25">
      <c r="A181" s="498"/>
      <c r="B181" s="519"/>
      <c r="C181" s="134" t="s">
        <v>309</v>
      </c>
      <c r="D181" s="34"/>
      <c r="E181" s="18" t="s">
        <v>106</v>
      </c>
      <c r="F181" s="112" t="s">
        <v>77</v>
      </c>
      <c r="G181" s="112" t="s">
        <v>77</v>
      </c>
      <c r="H181" s="13" t="s">
        <v>77</v>
      </c>
      <c r="I181" s="13" t="s">
        <v>91</v>
      </c>
      <c r="J181" s="13"/>
      <c r="K181" s="13"/>
      <c r="L181" s="386"/>
    </row>
    <row r="182" spans="1:12" x14ac:dyDescent="0.25">
      <c r="A182" s="498"/>
      <c r="B182" s="519"/>
      <c r="C182" s="134" t="s">
        <v>169</v>
      </c>
      <c r="D182" s="34"/>
      <c r="E182" s="18" t="s">
        <v>106</v>
      </c>
      <c r="F182" s="112" t="s">
        <v>77</v>
      </c>
      <c r="G182" s="112" t="s">
        <v>77</v>
      </c>
      <c r="H182" s="13" t="s">
        <v>77</v>
      </c>
      <c r="I182" s="13" t="s">
        <v>91</v>
      </c>
      <c r="J182" s="13"/>
      <c r="K182" s="13"/>
      <c r="L182" s="386"/>
    </row>
    <row r="183" spans="1:12" x14ac:dyDescent="0.25">
      <c r="A183" s="498"/>
      <c r="B183" s="519"/>
      <c r="C183" s="134" t="s">
        <v>211</v>
      </c>
      <c r="D183" s="34"/>
      <c r="E183" s="18" t="s">
        <v>643</v>
      </c>
      <c r="F183" s="112">
        <v>0</v>
      </c>
      <c r="G183" s="112">
        <v>1000</v>
      </c>
      <c r="H183" s="13" t="s">
        <v>85</v>
      </c>
      <c r="I183" s="13" t="s">
        <v>92</v>
      </c>
      <c r="J183" s="13"/>
      <c r="K183" s="13"/>
      <c r="L183" s="386"/>
    </row>
    <row r="184" spans="1:12" x14ac:dyDescent="0.25">
      <c r="A184" s="498"/>
      <c r="B184" s="519"/>
      <c r="C184" s="134" t="s">
        <v>170</v>
      </c>
      <c r="D184" s="34"/>
      <c r="E184" s="18" t="s">
        <v>643</v>
      </c>
      <c r="F184" s="112">
        <v>0.1</v>
      </c>
      <c r="G184" s="112">
        <v>5</v>
      </c>
      <c r="H184" s="13" t="s">
        <v>84</v>
      </c>
      <c r="I184" s="13" t="s">
        <v>92</v>
      </c>
      <c r="J184" s="13"/>
      <c r="K184" s="13"/>
      <c r="L184" s="386"/>
    </row>
    <row r="185" spans="1:12" x14ac:dyDescent="0.25">
      <c r="A185" s="498"/>
      <c r="B185" s="519"/>
      <c r="C185" s="134" t="s">
        <v>264</v>
      </c>
      <c r="D185" s="34"/>
      <c r="E185" s="18" t="s">
        <v>643</v>
      </c>
      <c r="F185" s="112">
        <v>0</v>
      </c>
      <c r="G185" s="112">
        <v>200</v>
      </c>
      <c r="H185" s="13" t="s">
        <v>78</v>
      </c>
      <c r="I185" s="13" t="s">
        <v>92</v>
      </c>
      <c r="J185" s="13"/>
      <c r="K185" s="13"/>
      <c r="L185" s="386"/>
    </row>
    <row r="186" spans="1:12" x14ac:dyDescent="0.25">
      <c r="A186" s="498"/>
      <c r="B186" s="519"/>
      <c r="C186" s="134" t="s">
        <v>230</v>
      </c>
      <c r="D186" s="34"/>
      <c r="E186" s="18" t="s">
        <v>643</v>
      </c>
      <c r="F186" s="112">
        <v>0</v>
      </c>
      <c r="G186" s="112">
        <v>200</v>
      </c>
      <c r="H186" s="13" t="s">
        <v>158</v>
      </c>
      <c r="I186" s="34" t="s">
        <v>92</v>
      </c>
      <c r="J186" s="13"/>
      <c r="K186" s="13"/>
      <c r="L186" s="386"/>
    </row>
    <row r="187" spans="1:12" x14ac:dyDescent="0.25">
      <c r="A187" s="498"/>
      <c r="B187" s="519"/>
      <c r="C187" s="134" t="s">
        <v>263</v>
      </c>
      <c r="D187" s="34"/>
      <c r="E187" s="18" t="s">
        <v>643</v>
      </c>
      <c r="F187" s="112">
        <v>0</v>
      </c>
      <c r="G187" s="112">
        <v>100</v>
      </c>
      <c r="H187" s="13" t="s">
        <v>79</v>
      </c>
      <c r="I187" s="34" t="s">
        <v>92</v>
      </c>
      <c r="J187" s="13"/>
      <c r="K187" s="13"/>
      <c r="L187" s="386"/>
    </row>
    <row r="188" spans="1:12" ht="15" customHeight="1" x14ac:dyDescent="0.25">
      <c r="A188" s="498"/>
      <c r="B188" s="519"/>
      <c r="C188" s="134" t="s">
        <v>372</v>
      </c>
      <c r="D188" s="34"/>
      <c r="E188" s="18" t="s">
        <v>106</v>
      </c>
      <c r="F188" s="112" t="s">
        <v>77</v>
      </c>
      <c r="G188" s="112" t="s">
        <v>77</v>
      </c>
      <c r="H188" s="13" t="s">
        <v>77</v>
      </c>
      <c r="I188" s="34" t="s">
        <v>91</v>
      </c>
      <c r="J188" s="13"/>
      <c r="K188" s="502" t="s">
        <v>339</v>
      </c>
      <c r="L188" s="502"/>
    </row>
    <row r="189" spans="1:12" x14ac:dyDescent="0.25">
      <c r="A189" s="498"/>
      <c r="B189" s="519"/>
      <c r="C189" s="134" t="s">
        <v>373</v>
      </c>
      <c r="D189" s="34"/>
      <c r="E189" s="18" t="s">
        <v>643</v>
      </c>
      <c r="F189" s="112">
        <v>0</v>
      </c>
      <c r="G189" s="112">
        <v>1000</v>
      </c>
      <c r="H189" s="13" t="s">
        <v>85</v>
      </c>
      <c r="I189" s="34" t="s">
        <v>92</v>
      </c>
      <c r="J189" s="13"/>
      <c r="K189" s="502"/>
      <c r="L189" s="502"/>
    </row>
    <row r="190" spans="1:12" x14ac:dyDescent="0.25">
      <c r="A190" s="498"/>
      <c r="B190" s="519"/>
      <c r="C190" s="134" t="s">
        <v>375</v>
      </c>
      <c r="D190" s="34"/>
      <c r="E190" s="18" t="s">
        <v>106</v>
      </c>
      <c r="F190" s="112" t="s">
        <v>77</v>
      </c>
      <c r="G190" s="112" t="s">
        <v>77</v>
      </c>
      <c r="H190" s="13" t="s">
        <v>77</v>
      </c>
      <c r="I190" s="34" t="s">
        <v>91</v>
      </c>
      <c r="J190" s="13"/>
      <c r="K190" s="502"/>
      <c r="L190" s="502"/>
    </row>
    <row r="191" spans="1:12" ht="15.75" thickBot="1" x14ac:dyDescent="0.3">
      <c r="A191" s="498"/>
      <c r="B191" s="519"/>
      <c r="C191" s="134" t="s">
        <v>374</v>
      </c>
      <c r="D191" s="34"/>
      <c r="E191" s="18" t="s">
        <v>643</v>
      </c>
      <c r="F191" s="112">
        <v>0</v>
      </c>
      <c r="G191" s="112">
        <v>1000</v>
      </c>
      <c r="H191" s="13" t="s">
        <v>85</v>
      </c>
      <c r="I191" s="34" t="s">
        <v>92</v>
      </c>
      <c r="J191" s="12"/>
      <c r="K191" s="505"/>
      <c r="L191" s="505"/>
    </row>
    <row r="192" spans="1:12" x14ac:dyDescent="0.25">
      <c r="A192" s="498"/>
      <c r="B192" s="519"/>
      <c r="C192" s="515" t="s">
        <v>394</v>
      </c>
      <c r="D192" s="32" t="s">
        <v>493</v>
      </c>
      <c r="E192" s="19" t="s">
        <v>106</v>
      </c>
      <c r="F192" s="111" t="s">
        <v>77</v>
      </c>
      <c r="G192" s="111" t="s">
        <v>77</v>
      </c>
      <c r="H192" s="19" t="s">
        <v>77</v>
      </c>
      <c r="I192" s="32" t="s">
        <v>91</v>
      </c>
      <c r="J192" s="19"/>
      <c r="K192" s="241"/>
      <c r="L192" s="379"/>
    </row>
    <row r="193" spans="1:12" x14ac:dyDescent="0.25">
      <c r="A193" s="498"/>
      <c r="B193" s="519"/>
      <c r="C193" s="502"/>
      <c r="D193" s="34" t="s">
        <v>494</v>
      </c>
      <c r="E193" s="13" t="s">
        <v>643</v>
      </c>
      <c r="F193" s="112">
        <v>0</v>
      </c>
      <c r="G193" s="112">
        <v>1000</v>
      </c>
      <c r="H193" s="13" t="s">
        <v>85</v>
      </c>
      <c r="I193" s="34" t="s">
        <v>92</v>
      </c>
      <c r="J193" s="13"/>
      <c r="K193" s="240"/>
      <c r="L193" s="376"/>
    </row>
    <row r="194" spans="1:12" x14ac:dyDescent="0.25">
      <c r="A194" s="498"/>
      <c r="B194" s="519"/>
      <c r="C194" s="502"/>
      <c r="D194" s="34" t="s">
        <v>762</v>
      </c>
      <c r="E194" s="13" t="s">
        <v>643</v>
      </c>
      <c r="F194" s="112">
        <v>0</v>
      </c>
      <c r="G194" s="112">
        <v>100</v>
      </c>
      <c r="H194" s="13" t="s">
        <v>79</v>
      </c>
      <c r="I194" s="34" t="s">
        <v>92</v>
      </c>
      <c r="J194" s="13"/>
      <c r="K194" s="240"/>
      <c r="L194" s="376"/>
    </row>
    <row r="195" spans="1:12" x14ac:dyDescent="0.25">
      <c r="A195" s="498"/>
      <c r="B195" s="519"/>
      <c r="C195" s="502"/>
      <c r="D195" s="34" t="s">
        <v>760</v>
      </c>
      <c r="E195" s="13" t="s">
        <v>643</v>
      </c>
      <c r="F195" s="112">
        <v>0</v>
      </c>
      <c r="G195" s="112">
        <v>100</v>
      </c>
      <c r="H195" s="13" t="s">
        <v>158</v>
      </c>
      <c r="I195" s="34" t="s">
        <v>92</v>
      </c>
      <c r="J195" s="13"/>
      <c r="K195" s="240"/>
      <c r="L195" s="376"/>
    </row>
    <row r="196" spans="1:12" x14ac:dyDescent="0.25">
      <c r="A196" s="498"/>
      <c r="B196" s="519"/>
      <c r="C196" s="502"/>
      <c r="D196" s="34" t="s">
        <v>761</v>
      </c>
      <c r="E196" s="13" t="s">
        <v>643</v>
      </c>
      <c r="F196" s="112">
        <v>0</v>
      </c>
      <c r="G196" s="112">
        <v>1000</v>
      </c>
      <c r="H196" s="13" t="s">
        <v>750</v>
      </c>
      <c r="I196" s="34" t="s">
        <v>92</v>
      </c>
      <c r="J196" s="13"/>
      <c r="K196" s="240"/>
      <c r="L196" s="376"/>
    </row>
    <row r="197" spans="1:12" x14ac:dyDescent="0.25">
      <c r="A197" s="498"/>
      <c r="B197" s="519"/>
      <c r="C197" s="502"/>
      <c r="D197" s="34" t="s">
        <v>495</v>
      </c>
      <c r="E197" s="13" t="s">
        <v>643</v>
      </c>
      <c r="F197" s="112">
        <v>0.1</v>
      </c>
      <c r="G197" s="112">
        <v>5</v>
      </c>
      <c r="H197" s="13" t="s">
        <v>84</v>
      </c>
      <c r="I197" s="34" t="s">
        <v>92</v>
      </c>
      <c r="J197" s="13"/>
      <c r="K197" s="240"/>
      <c r="L197" s="376"/>
    </row>
    <row r="198" spans="1:12" x14ac:dyDescent="0.25">
      <c r="A198" s="498"/>
      <c r="B198" s="519"/>
      <c r="C198" s="502"/>
      <c r="D198" s="34" t="s">
        <v>496</v>
      </c>
      <c r="E198" s="13" t="s">
        <v>106</v>
      </c>
      <c r="F198" s="112" t="s">
        <v>77</v>
      </c>
      <c r="G198" s="112" t="s">
        <v>77</v>
      </c>
      <c r="H198" s="13" t="s">
        <v>77</v>
      </c>
      <c r="I198" s="34" t="s">
        <v>91</v>
      </c>
      <c r="J198" s="13"/>
      <c r="K198" s="502" t="s">
        <v>339</v>
      </c>
      <c r="L198" s="502"/>
    </row>
    <row r="199" spans="1:12" x14ac:dyDescent="0.25">
      <c r="A199" s="498"/>
      <c r="B199" s="519"/>
      <c r="C199" s="502"/>
      <c r="D199" s="34" t="s">
        <v>497</v>
      </c>
      <c r="E199" s="13" t="s">
        <v>643</v>
      </c>
      <c r="F199" s="112">
        <v>0</v>
      </c>
      <c r="G199" s="112">
        <v>1000</v>
      </c>
      <c r="H199" s="13" t="s">
        <v>85</v>
      </c>
      <c r="I199" s="34" t="s">
        <v>92</v>
      </c>
      <c r="J199" s="13"/>
      <c r="K199" s="502"/>
      <c r="L199" s="502"/>
    </row>
    <row r="200" spans="1:12" ht="15" customHeight="1" x14ac:dyDescent="0.25">
      <c r="A200" s="498"/>
      <c r="B200" s="519"/>
      <c r="C200" s="502"/>
      <c r="D200" s="34" t="s">
        <v>498</v>
      </c>
      <c r="E200" s="13" t="s">
        <v>643</v>
      </c>
      <c r="F200" s="112">
        <v>0.1</v>
      </c>
      <c r="G200" s="112">
        <v>5</v>
      </c>
      <c r="H200" s="13" t="s">
        <v>84</v>
      </c>
      <c r="I200" s="34" t="s">
        <v>92</v>
      </c>
      <c r="J200" s="13"/>
      <c r="K200" s="502"/>
      <c r="L200" s="502"/>
    </row>
    <row r="201" spans="1:12" x14ac:dyDescent="0.25">
      <c r="A201" s="498"/>
      <c r="B201" s="519"/>
      <c r="C201" s="502"/>
      <c r="D201" s="34" t="s">
        <v>499</v>
      </c>
      <c r="E201" s="13" t="s">
        <v>106</v>
      </c>
      <c r="F201" s="112" t="s">
        <v>77</v>
      </c>
      <c r="G201" s="112" t="s">
        <v>77</v>
      </c>
      <c r="H201" s="13" t="s">
        <v>77</v>
      </c>
      <c r="I201" s="34" t="s">
        <v>91</v>
      </c>
      <c r="J201" s="13"/>
      <c r="K201" s="502"/>
      <c r="L201" s="502"/>
    </row>
    <row r="202" spans="1:12" x14ac:dyDescent="0.25">
      <c r="A202" s="498"/>
      <c r="B202" s="519"/>
      <c r="C202" s="502"/>
      <c r="D202" s="34" t="s">
        <v>500</v>
      </c>
      <c r="E202" s="13" t="s">
        <v>643</v>
      </c>
      <c r="F202" s="112">
        <v>0</v>
      </c>
      <c r="G202" s="112">
        <v>1000</v>
      </c>
      <c r="H202" s="13" t="s">
        <v>85</v>
      </c>
      <c r="I202" s="34" t="s">
        <v>92</v>
      </c>
      <c r="J202" s="13"/>
      <c r="K202" s="502"/>
      <c r="L202" s="502"/>
    </row>
    <row r="203" spans="1:12" x14ac:dyDescent="0.25">
      <c r="A203" s="498"/>
      <c r="B203" s="519"/>
      <c r="C203" s="502"/>
      <c r="D203" s="34" t="s">
        <v>501</v>
      </c>
      <c r="E203" s="13" t="s">
        <v>643</v>
      </c>
      <c r="F203" s="112">
        <v>0.1</v>
      </c>
      <c r="G203" s="112">
        <v>5</v>
      </c>
      <c r="H203" s="13" t="s">
        <v>84</v>
      </c>
      <c r="I203" s="34" t="s">
        <v>92</v>
      </c>
      <c r="J203" s="13"/>
      <c r="K203" s="502"/>
      <c r="L203" s="502"/>
    </row>
    <row r="204" spans="1:12" x14ac:dyDescent="0.25">
      <c r="A204" s="498"/>
      <c r="B204" s="519"/>
      <c r="C204" s="502"/>
      <c r="D204" s="256" t="s">
        <v>908</v>
      </c>
      <c r="E204" s="254" t="s">
        <v>643</v>
      </c>
      <c r="F204" s="255">
        <v>0</v>
      </c>
      <c r="G204" s="266">
        <v>10000</v>
      </c>
      <c r="H204" s="254" t="s">
        <v>389</v>
      </c>
      <c r="I204" s="256" t="s">
        <v>92</v>
      </c>
      <c r="J204" s="254"/>
      <c r="K204" s="247"/>
      <c r="L204" s="370"/>
    </row>
    <row r="205" spans="1:12" x14ac:dyDescent="0.25">
      <c r="A205" s="498"/>
      <c r="B205" s="519"/>
      <c r="C205" s="502"/>
      <c r="D205" s="256" t="s">
        <v>909</v>
      </c>
      <c r="E205" s="267" t="s">
        <v>643</v>
      </c>
      <c r="F205" s="255">
        <v>0</v>
      </c>
      <c r="G205" s="255">
        <v>1000</v>
      </c>
      <c r="H205" s="254" t="s">
        <v>899</v>
      </c>
      <c r="I205" s="256" t="s">
        <v>92</v>
      </c>
      <c r="J205" s="254"/>
      <c r="K205" s="247"/>
      <c r="L205" s="370"/>
    </row>
    <row r="206" spans="1:12" ht="15.75" thickBot="1" x14ac:dyDescent="0.3">
      <c r="A206" s="498"/>
      <c r="B206" s="519"/>
      <c r="C206" s="505"/>
      <c r="D206" s="50" t="s">
        <v>181</v>
      </c>
      <c r="E206" s="12" t="s">
        <v>643</v>
      </c>
      <c r="F206" s="117">
        <v>0</v>
      </c>
      <c r="G206" s="117">
        <v>500</v>
      </c>
      <c r="H206" s="12" t="s">
        <v>89</v>
      </c>
      <c r="I206" s="50" t="s">
        <v>92</v>
      </c>
      <c r="J206" s="12"/>
      <c r="K206" s="242"/>
      <c r="L206" s="377"/>
    </row>
    <row r="207" spans="1:12" x14ac:dyDescent="0.25">
      <c r="A207" s="498"/>
      <c r="B207" s="519"/>
      <c r="C207" s="500" t="s">
        <v>387</v>
      </c>
      <c r="D207" s="19" t="s">
        <v>491</v>
      </c>
      <c r="E207" s="19" t="s">
        <v>106</v>
      </c>
      <c r="F207" s="111" t="s">
        <v>77</v>
      </c>
      <c r="G207" s="111" t="s">
        <v>77</v>
      </c>
      <c r="H207" s="19" t="s">
        <v>77</v>
      </c>
      <c r="I207" s="19" t="s">
        <v>91</v>
      </c>
      <c r="J207" s="19"/>
      <c r="K207" s="19"/>
      <c r="L207" s="385"/>
    </row>
    <row r="208" spans="1:12" x14ac:dyDescent="0.25">
      <c r="A208" s="498"/>
      <c r="B208" s="519"/>
      <c r="C208" s="501"/>
      <c r="D208" s="13" t="s">
        <v>492</v>
      </c>
      <c r="E208" s="13" t="s">
        <v>643</v>
      </c>
      <c r="F208" s="112">
        <v>0.1</v>
      </c>
      <c r="G208" s="112">
        <v>5</v>
      </c>
      <c r="H208" s="13" t="s">
        <v>84</v>
      </c>
      <c r="I208" s="13" t="s">
        <v>92</v>
      </c>
      <c r="J208" s="13"/>
      <c r="K208" s="13"/>
      <c r="L208" s="386"/>
    </row>
    <row r="209" spans="1:12" ht="15" customHeight="1" x14ac:dyDescent="0.25">
      <c r="A209" s="498"/>
      <c r="B209" s="519"/>
      <c r="C209" s="501"/>
      <c r="D209" s="13" t="s">
        <v>280</v>
      </c>
      <c r="E209" s="13" t="s">
        <v>643</v>
      </c>
      <c r="F209" s="112">
        <v>0</v>
      </c>
      <c r="G209" s="112">
        <v>10000</v>
      </c>
      <c r="H209" s="13" t="s">
        <v>82</v>
      </c>
      <c r="I209" s="13" t="s">
        <v>92</v>
      </c>
      <c r="J209" s="13"/>
      <c r="K209" s="502" t="s">
        <v>339</v>
      </c>
      <c r="L209" s="502"/>
    </row>
    <row r="210" spans="1:12" x14ac:dyDescent="0.25">
      <c r="A210" s="498"/>
      <c r="B210" s="519"/>
      <c r="C210" s="501"/>
      <c r="D210" s="13" t="s">
        <v>303</v>
      </c>
      <c r="E210" s="13" t="s">
        <v>643</v>
      </c>
      <c r="F210" s="112">
        <v>0</v>
      </c>
      <c r="G210" s="112">
        <v>1000</v>
      </c>
      <c r="H210" s="13" t="s">
        <v>85</v>
      </c>
      <c r="I210" s="13" t="s">
        <v>92</v>
      </c>
      <c r="J210" s="13"/>
      <c r="K210" s="502"/>
      <c r="L210" s="502"/>
    </row>
    <row r="211" spans="1:12" x14ac:dyDescent="0.25">
      <c r="A211" s="498"/>
      <c r="B211" s="519"/>
      <c r="C211" s="501"/>
      <c r="D211" s="13" t="s">
        <v>281</v>
      </c>
      <c r="E211" s="13" t="s">
        <v>643</v>
      </c>
      <c r="F211" s="112">
        <v>0</v>
      </c>
      <c r="G211" s="112">
        <v>100</v>
      </c>
      <c r="H211" s="13" t="s">
        <v>86</v>
      </c>
      <c r="I211" s="13" t="s">
        <v>92</v>
      </c>
      <c r="J211" s="13"/>
      <c r="K211" s="502"/>
      <c r="L211" s="502"/>
    </row>
    <row r="212" spans="1:12" x14ac:dyDescent="0.25">
      <c r="A212" s="498"/>
      <c r="B212" s="519"/>
      <c r="C212" s="501"/>
      <c r="D212" s="13" t="s">
        <v>322</v>
      </c>
      <c r="E212" s="13" t="s">
        <v>643</v>
      </c>
      <c r="F212" s="112">
        <v>0</v>
      </c>
      <c r="G212" s="112">
        <v>500</v>
      </c>
      <c r="H212" s="25" t="s">
        <v>89</v>
      </c>
      <c r="I212" s="25" t="s">
        <v>92</v>
      </c>
      <c r="J212" s="13"/>
      <c r="K212" s="502"/>
      <c r="L212" s="502"/>
    </row>
    <row r="213" spans="1:12" x14ac:dyDescent="0.25">
      <c r="A213" s="498"/>
      <c r="B213" s="519"/>
      <c r="C213" s="501"/>
      <c r="D213" s="13" t="s">
        <v>282</v>
      </c>
      <c r="E213" s="13" t="s">
        <v>643</v>
      </c>
      <c r="F213" s="112">
        <v>0</v>
      </c>
      <c r="G213" s="112">
        <v>10000</v>
      </c>
      <c r="H213" s="13" t="s">
        <v>82</v>
      </c>
      <c r="I213" s="13" t="s">
        <v>92</v>
      </c>
      <c r="J213" s="13"/>
      <c r="K213" s="502"/>
      <c r="L213" s="502"/>
    </row>
    <row r="214" spans="1:12" x14ac:dyDescent="0.25">
      <c r="A214" s="498"/>
      <c r="B214" s="519"/>
      <c r="C214" s="501"/>
      <c r="D214" s="13" t="s">
        <v>304</v>
      </c>
      <c r="E214" s="13" t="s">
        <v>643</v>
      </c>
      <c r="F214" s="112">
        <v>0</v>
      </c>
      <c r="G214" s="112">
        <v>1000</v>
      </c>
      <c r="H214" s="13" t="s">
        <v>85</v>
      </c>
      <c r="I214" s="13" t="s">
        <v>92</v>
      </c>
      <c r="J214" s="13"/>
      <c r="K214" s="502"/>
      <c r="L214" s="502"/>
    </row>
    <row r="215" spans="1:12" x14ac:dyDescent="0.25">
      <c r="A215" s="498"/>
      <c r="B215" s="519"/>
      <c r="C215" s="501"/>
      <c r="D215" s="13" t="s">
        <v>283</v>
      </c>
      <c r="E215" s="13" t="s">
        <v>643</v>
      </c>
      <c r="F215" s="112">
        <v>0</v>
      </c>
      <c r="G215" s="112">
        <v>500</v>
      </c>
      <c r="H215" s="25" t="s">
        <v>86</v>
      </c>
      <c r="I215" s="25" t="s">
        <v>92</v>
      </c>
      <c r="J215" s="13"/>
      <c r="K215" s="502"/>
      <c r="L215" s="502"/>
    </row>
    <row r="216" spans="1:12" x14ac:dyDescent="0.25">
      <c r="A216" s="498"/>
      <c r="B216" s="519"/>
      <c r="C216" s="501"/>
      <c r="D216" s="13" t="s">
        <v>323</v>
      </c>
      <c r="E216" s="13" t="s">
        <v>643</v>
      </c>
      <c r="F216" s="112">
        <v>0</v>
      </c>
      <c r="G216" s="112">
        <v>500</v>
      </c>
      <c r="H216" s="25" t="s">
        <v>89</v>
      </c>
      <c r="I216" s="25" t="s">
        <v>92</v>
      </c>
      <c r="J216" s="13"/>
      <c r="K216" s="502"/>
      <c r="L216" s="502"/>
    </row>
    <row r="217" spans="1:12" x14ac:dyDescent="0.25">
      <c r="A217" s="498"/>
      <c r="B217" s="519"/>
      <c r="C217" s="501"/>
      <c r="D217" s="13" t="s">
        <v>468</v>
      </c>
      <c r="E217" s="13" t="s">
        <v>643</v>
      </c>
      <c r="F217" s="112">
        <v>0</v>
      </c>
      <c r="G217" s="112">
        <v>500</v>
      </c>
      <c r="H217" s="25" t="s">
        <v>89</v>
      </c>
      <c r="I217" s="25" t="s">
        <v>92</v>
      </c>
      <c r="J217" s="13"/>
      <c r="K217" s="223"/>
      <c r="L217" s="372"/>
    </row>
    <row r="218" spans="1:12" ht="15.75" thickBot="1" x14ac:dyDescent="0.3">
      <c r="A218" s="498"/>
      <c r="B218" s="519"/>
      <c r="C218" s="501"/>
      <c r="D218" s="12" t="s">
        <v>390</v>
      </c>
      <c r="E218" s="12" t="s">
        <v>106</v>
      </c>
      <c r="F218" s="117" t="s">
        <v>77</v>
      </c>
      <c r="G218" s="117" t="s">
        <v>77</v>
      </c>
      <c r="H218" s="12" t="s">
        <v>77</v>
      </c>
      <c r="I218" s="12" t="s">
        <v>91</v>
      </c>
      <c r="J218" s="12"/>
      <c r="K218" s="81"/>
      <c r="L218" s="373"/>
    </row>
    <row r="219" spans="1:12" x14ac:dyDescent="0.25">
      <c r="A219" s="498"/>
      <c r="B219" s="519"/>
      <c r="C219" s="503" t="s">
        <v>547</v>
      </c>
      <c r="D219" s="19" t="s">
        <v>550</v>
      </c>
      <c r="E219" s="19" t="s">
        <v>106</v>
      </c>
      <c r="F219" s="128" t="s">
        <v>77</v>
      </c>
      <c r="G219" s="128" t="s">
        <v>77</v>
      </c>
      <c r="H219" s="19" t="s">
        <v>77</v>
      </c>
      <c r="I219" s="19" t="s">
        <v>91</v>
      </c>
      <c r="J219" s="19"/>
      <c r="K219" s="222"/>
      <c r="L219" s="371"/>
    </row>
    <row r="220" spans="1:12" x14ac:dyDescent="0.25">
      <c r="A220" s="498"/>
      <c r="B220" s="519"/>
      <c r="C220" s="504"/>
      <c r="D220" s="13" t="s">
        <v>548</v>
      </c>
      <c r="E220" s="13" t="s">
        <v>643</v>
      </c>
      <c r="F220" s="112">
        <v>0</v>
      </c>
      <c r="G220" s="112">
        <v>1000</v>
      </c>
      <c r="H220" s="13" t="s">
        <v>85</v>
      </c>
      <c r="I220" s="13" t="s">
        <v>92</v>
      </c>
      <c r="J220" s="13"/>
      <c r="K220" s="223"/>
      <c r="L220" s="372"/>
    </row>
    <row r="221" spans="1:12" x14ac:dyDescent="0.25">
      <c r="A221" s="498"/>
      <c r="B221" s="519"/>
      <c r="C221" s="504"/>
      <c r="D221" s="13" t="s">
        <v>348</v>
      </c>
      <c r="E221" s="18" t="s">
        <v>106</v>
      </c>
      <c r="F221" s="112" t="s">
        <v>77</v>
      </c>
      <c r="G221" s="112" t="s">
        <v>77</v>
      </c>
      <c r="H221" s="13" t="s">
        <v>77</v>
      </c>
      <c r="I221" s="34" t="s">
        <v>91</v>
      </c>
      <c r="J221" s="13"/>
      <c r="K221" s="504" t="s">
        <v>339</v>
      </c>
      <c r="L221" s="504"/>
    </row>
    <row r="222" spans="1:12" x14ac:dyDescent="0.25">
      <c r="A222" s="498"/>
      <c r="B222" s="519"/>
      <c r="C222" s="504"/>
      <c r="D222" s="13" t="s">
        <v>353</v>
      </c>
      <c r="E222" s="13" t="s">
        <v>643</v>
      </c>
      <c r="F222" s="112">
        <v>0</v>
      </c>
      <c r="G222" s="112">
        <v>1000</v>
      </c>
      <c r="H222" s="13" t="s">
        <v>85</v>
      </c>
      <c r="I222" s="13" t="s">
        <v>92</v>
      </c>
      <c r="J222" s="13"/>
      <c r="K222" s="504"/>
      <c r="L222" s="504"/>
    </row>
    <row r="223" spans="1:12" x14ac:dyDescent="0.25">
      <c r="A223" s="498"/>
      <c r="B223" s="519"/>
      <c r="C223" s="504"/>
      <c r="D223" s="13" t="s">
        <v>356</v>
      </c>
      <c r="E223" s="18" t="s">
        <v>106</v>
      </c>
      <c r="F223" s="112" t="s">
        <v>77</v>
      </c>
      <c r="G223" s="112" t="s">
        <v>77</v>
      </c>
      <c r="H223" s="13" t="s">
        <v>77</v>
      </c>
      <c r="I223" s="34" t="s">
        <v>91</v>
      </c>
      <c r="J223" s="13"/>
      <c r="K223" s="504"/>
      <c r="L223" s="504"/>
    </row>
    <row r="224" spans="1:12" x14ac:dyDescent="0.25">
      <c r="A224" s="498"/>
      <c r="B224" s="519"/>
      <c r="C224" s="504"/>
      <c r="D224" s="13" t="s">
        <v>357</v>
      </c>
      <c r="E224" s="13" t="s">
        <v>643</v>
      </c>
      <c r="F224" s="112">
        <v>0</v>
      </c>
      <c r="G224" s="112">
        <v>1000</v>
      </c>
      <c r="H224" s="13" t="s">
        <v>85</v>
      </c>
      <c r="I224" s="13" t="s">
        <v>92</v>
      </c>
      <c r="J224" s="13"/>
      <c r="K224" s="504"/>
      <c r="L224" s="504"/>
    </row>
    <row r="225" spans="1:12" x14ac:dyDescent="0.25">
      <c r="A225" s="498"/>
      <c r="B225" s="519"/>
      <c r="C225" s="504"/>
      <c r="D225" s="13" t="s">
        <v>551</v>
      </c>
      <c r="E225" s="13" t="s">
        <v>643</v>
      </c>
      <c r="F225" s="127">
        <v>0.1</v>
      </c>
      <c r="G225" s="127">
        <v>5</v>
      </c>
      <c r="H225" s="13" t="s">
        <v>84</v>
      </c>
      <c r="I225" s="13" t="s">
        <v>92</v>
      </c>
      <c r="J225" s="13"/>
      <c r="K225" s="223"/>
      <c r="L225" s="372"/>
    </row>
    <row r="226" spans="1:12" x14ac:dyDescent="0.25">
      <c r="A226" s="498"/>
      <c r="B226" s="519"/>
      <c r="C226" s="504"/>
      <c r="D226" s="13" t="s">
        <v>552</v>
      </c>
      <c r="E226" s="13" t="s">
        <v>643</v>
      </c>
      <c r="F226" s="127">
        <v>0.1</v>
      </c>
      <c r="G226" s="127">
        <v>5</v>
      </c>
      <c r="H226" s="13" t="s">
        <v>84</v>
      </c>
      <c r="I226" s="13" t="s">
        <v>92</v>
      </c>
      <c r="J226" s="13"/>
      <c r="K226" s="223"/>
      <c r="L226" s="372"/>
    </row>
    <row r="227" spans="1:12" x14ac:dyDescent="0.25">
      <c r="A227" s="498"/>
      <c r="B227" s="519"/>
      <c r="C227" s="504"/>
      <c r="D227" s="13" t="s">
        <v>553</v>
      </c>
      <c r="E227" s="13" t="s">
        <v>643</v>
      </c>
      <c r="F227" s="127">
        <v>0</v>
      </c>
      <c r="G227" s="127">
        <v>5000</v>
      </c>
      <c r="H227" s="13" t="s">
        <v>89</v>
      </c>
      <c r="I227" s="13" t="s">
        <v>92</v>
      </c>
      <c r="J227" s="13"/>
      <c r="K227" s="223"/>
      <c r="L227" s="372"/>
    </row>
    <row r="228" spans="1:12" x14ac:dyDescent="0.25">
      <c r="A228" s="498"/>
      <c r="B228" s="519"/>
      <c r="C228" s="504"/>
      <c r="D228" s="13" t="s">
        <v>549</v>
      </c>
      <c r="E228" s="13" t="s">
        <v>643</v>
      </c>
      <c r="F228" s="112">
        <v>0</v>
      </c>
      <c r="G228" s="112">
        <v>100</v>
      </c>
      <c r="H228" s="13" t="s">
        <v>86</v>
      </c>
      <c r="I228" s="13" t="s">
        <v>92</v>
      </c>
      <c r="J228" s="13"/>
      <c r="K228" s="223"/>
      <c r="L228" s="372"/>
    </row>
    <row r="229" spans="1:12" x14ac:dyDescent="0.25">
      <c r="A229" s="498"/>
      <c r="B229" s="519"/>
      <c r="C229" s="504"/>
      <c r="D229" s="13" t="s">
        <v>576</v>
      </c>
      <c r="E229" s="18" t="s">
        <v>643</v>
      </c>
      <c r="F229" s="127">
        <v>0</v>
      </c>
      <c r="G229" s="127">
        <v>10000</v>
      </c>
      <c r="H229" s="13" t="s">
        <v>88</v>
      </c>
      <c r="I229" s="34" t="s">
        <v>92</v>
      </c>
      <c r="J229" s="13"/>
      <c r="K229" s="223"/>
      <c r="L229" s="372"/>
    </row>
    <row r="230" spans="1:12" x14ac:dyDescent="0.25">
      <c r="A230" s="498"/>
      <c r="B230" s="519"/>
      <c r="C230" s="504"/>
      <c r="D230" s="13" t="s">
        <v>575</v>
      </c>
      <c r="E230" s="18" t="s">
        <v>643</v>
      </c>
      <c r="F230" s="127">
        <v>0</v>
      </c>
      <c r="G230" s="127">
        <v>10000</v>
      </c>
      <c r="H230" s="13" t="s">
        <v>88</v>
      </c>
      <c r="I230" s="34" t="s">
        <v>92</v>
      </c>
      <c r="J230" s="13"/>
      <c r="K230" s="223"/>
      <c r="L230" s="372"/>
    </row>
    <row r="231" spans="1:12" x14ac:dyDescent="0.25">
      <c r="A231" s="498"/>
      <c r="B231" s="519"/>
      <c r="C231" s="504"/>
      <c r="D231" s="13" t="s">
        <v>388</v>
      </c>
      <c r="E231" s="13" t="s">
        <v>643</v>
      </c>
      <c r="F231" s="127">
        <v>0</v>
      </c>
      <c r="G231" s="127">
        <v>10000</v>
      </c>
      <c r="H231" s="13" t="s">
        <v>389</v>
      </c>
      <c r="I231" s="13" t="s">
        <v>92</v>
      </c>
      <c r="J231" s="13"/>
      <c r="K231" s="223"/>
      <c r="L231" s="372"/>
    </row>
    <row r="232" spans="1:12" ht="15.75" thickBot="1" x14ac:dyDescent="0.3">
      <c r="A232" s="498"/>
      <c r="B232" s="519"/>
      <c r="C232" s="504"/>
      <c r="D232" s="12" t="s">
        <v>502</v>
      </c>
      <c r="E232" s="12" t="s">
        <v>106</v>
      </c>
      <c r="F232" s="12" t="s">
        <v>77</v>
      </c>
      <c r="G232" s="12" t="s">
        <v>77</v>
      </c>
      <c r="H232" s="12" t="s">
        <v>77</v>
      </c>
      <c r="I232" s="12" t="s">
        <v>91</v>
      </c>
      <c r="J232" s="12"/>
      <c r="K232" s="224"/>
      <c r="L232" s="373"/>
    </row>
    <row r="233" spans="1:12" x14ac:dyDescent="0.25">
      <c r="A233" s="498"/>
      <c r="B233" s="519"/>
      <c r="C233" s="500" t="s">
        <v>450</v>
      </c>
      <c r="D233" s="23" t="s">
        <v>14</v>
      </c>
      <c r="E233" s="13" t="s">
        <v>106</v>
      </c>
      <c r="F233" s="127" t="s">
        <v>77</v>
      </c>
      <c r="G233" s="127" t="s">
        <v>77</v>
      </c>
      <c r="H233" s="13" t="s">
        <v>77</v>
      </c>
      <c r="I233" s="13" t="s">
        <v>91</v>
      </c>
      <c r="J233" s="19"/>
      <c r="K233" s="19"/>
      <c r="L233" s="385"/>
    </row>
    <row r="234" spans="1:12" x14ac:dyDescent="0.25">
      <c r="A234" s="498"/>
      <c r="B234" s="519"/>
      <c r="C234" s="501"/>
      <c r="D234" s="2" t="s">
        <v>285</v>
      </c>
      <c r="E234" s="13" t="s">
        <v>106</v>
      </c>
      <c r="F234" s="127" t="s">
        <v>77</v>
      </c>
      <c r="G234" s="127" t="s">
        <v>77</v>
      </c>
      <c r="H234" s="13" t="s">
        <v>77</v>
      </c>
      <c r="I234" s="13" t="s">
        <v>91</v>
      </c>
      <c r="J234" s="13"/>
      <c r="K234" s="13"/>
      <c r="L234" s="386"/>
    </row>
    <row r="235" spans="1:12" ht="15" customHeight="1" x14ac:dyDescent="0.25">
      <c r="A235" s="498"/>
      <c r="B235" s="519"/>
      <c r="C235" s="501"/>
      <c r="D235" s="70" t="s">
        <v>162</v>
      </c>
      <c r="E235" s="13" t="s">
        <v>643</v>
      </c>
      <c r="F235" s="127">
        <v>0</v>
      </c>
      <c r="G235" s="127">
        <v>10000</v>
      </c>
      <c r="H235" s="13" t="s">
        <v>82</v>
      </c>
      <c r="I235" s="13" t="s">
        <v>92</v>
      </c>
      <c r="J235" s="13"/>
      <c r="K235" s="502" t="s">
        <v>339</v>
      </c>
      <c r="L235" s="502"/>
    </row>
    <row r="236" spans="1:12" x14ac:dyDescent="0.25">
      <c r="A236" s="498"/>
      <c r="B236" s="519"/>
      <c r="C236" s="501"/>
      <c r="D236" s="70" t="s">
        <v>163</v>
      </c>
      <c r="E236" s="13" t="s">
        <v>643</v>
      </c>
      <c r="F236" s="127">
        <v>0</v>
      </c>
      <c r="G236" s="127">
        <v>10000</v>
      </c>
      <c r="H236" s="13" t="s">
        <v>82</v>
      </c>
      <c r="I236" s="13" t="s">
        <v>92</v>
      </c>
      <c r="J236" s="13"/>
      <c r="K236" s="502"/>
      <c r="L236" s="502"/>
    </row>
    <row r="237" spans="1:12" x14ac:dyDescent="0.25">
      <c r="A237" s="498"/>
      <c r="B237" s="519"/>
      <c r="C237" s="501"/>
      <c r="D237" s="70" t="s">
        <v>164</v>
      </c>
      <c r="E237" s="13" t="s">
        <v>643</v>
      </c>
      <c r="F237" s="127">
        <v>0</v>
      </c>
      <c r="G237" s="127">
        <v>10000</v>
      </c>
      <c r="H237" s="13" t="s">
        <v>82</v>
      </c>
      <c r="I237" s="13" t="s">
        <v>92</v>
      </c>
      <c r="J237" s="13"/>
      <c r="K237" s="502"/>
      <c r="L237" s="502"/>
    </row>
    <row r="238" spans="1:12" x14ac:dyDescent="0.25">
      <c r="A238" s="498"/>
      <c r="B238" s="519"/>
      <c r="C238" s="501"/>
      <c r="D238" s="70" t="s">
        <v>165</v>
      </c>
      <c r="E238" s="13" t="s">
        <v>643</v>
      </c>
      <c r="F238" s="127">
        <v>0</v>
      </c>
      <c r="G238" s="127">
        <v>10000</v>
      </c>
      <c r="H238" s="13" t="s">
        <v>82</v>
      </c>
      <c r="I238" s="13" t="s">
        <v>92</v>
      </c>
      <c r="J238" s="13"/>
      <c r="K238" s="502"/>
      <c r="L238" s="502"/>
    </row>
    <row r="239" spans="1:12" ht="15.75" thickBot="1" x14ac:dyDescent="0.3">
      <c r="A239" s="498"/>
      <c r="B239" s="519"/>
      <c r="C239" s="510"/>
      <c r="D239" s="155" t="s">
        <v>470</v>
      </c>
      <c r="E239" s="12" t="s">
        <v>643</v>
      </c>
      <c r="F239" s="178">
        <v>0</v>
      </c>
      <c r="G239" s="178">
        <v>1000</v>
      </c>
      <c r="H239" s="12" t="s">
        <v>86</v>
      </c>
      <c r="I239" s="12" t="s">
        <v>92</v>
      </c>
      <c r="J239" s="12"/>
      <c r="K239" s="181"/>
      <c r="L239" s="377"/>
    </row>
    <row r="240" spans="1:12" x14ac:dyDescent="0.25">
      <c r="A240" s="498"/>
      <c r="B240" s="519"/>
      <c r="C240" s="503" t="s">
        <v>568</v>
      </c>
      <c r="D240" s="19" t="s">
        <v>96</v>
      </c>
      <c r="E240" s="32" t="s">
        <v>643</v>
      </c>
      <c r="F240" s="127">
        <v>0</v>
      </c>
      <c r="G240" s="127">
        <v>10000</v>
      </c>
      <c r="H240" s="19" t="s">
        <v>82</v>
      </c>
      <c r="I240" s="34" t="s">
        <v>92</v>
      </c>
      <c r="J240" s="19" t="s">
        <v>371</v>
      </c>
      <c r="K240" s="19"/>
      <c r="L240" s="385"/>
    </row>
    <row r="241" spans="1:12" x14ac:dyDescent="0.25">
      <c r="A241" s="498"/>
      <c r="B241" s="519"/>
      <c r="C241" s="504"/>
      <c r="D241" s="13" t="s">
        <v>97</v>
      </c>
      <c r="E241" s="34" t="s">
        <v>643</v>
      </c>
      <c r="F241" s="127">
        <v>0</v>
      </c>
      <c r="G241" s="127">
        <v>10000</v>
      </c>
      <c r="H241" s="13" t="s">
        <v>82</v>
      </c>
      <c r="I241" s="34" t="s">
        <v>92</v>
      </c>
      <c r="J241" s="13" t="s">
        <v>371</v>
      </c>
      <c r="K241" s="13"/>
      <c r="L241" s="386"/>
    </row>
    <row r="242" spans="1:12" x14ac:dyDescent="0.25">
      <c r="A242" s="498"/>
      <c r="B242" s="519"/>
      <c r="C242" s="504"/>
      <c r="D242" s="13" t="s">
        <v>722</v>
      </c>
      <c r="E242" s="34" t="s">
        <v>106</v>
      </c>
      <c r="F242" s="127" t="s">
        <v>77</v>
      </c>
      <c r="G242" s="127" t="s">
        <v>77</v>
      </c>
      <c r="H242" s="13" t="s">
        <v>77</v>
      </c>
      <c r="I242" s="34" t="s">
        <v>91</v>
      </c>
      <c r="J242" s="13" t="s">
        <v>371</v>
      </c>
      <c r="K242" s="13"/>
      <c r="L242" s="386"/>
    </row>
    <row r="243" spans="1:12" ht="15" customHeight="1" x14ac:dyDescent="0.25">
      <c r="A243" s="498"/>
      <c r="B243" s="519"/>
      <c r="C243" s="504"/>
      <c r="D243" s="13" t="s">
        <v>615</v>
      </c>
      <c r="E243" s="34" t="s">
        <v>106</v>
      </c>
      <c r="F243" s="127" t="s">
        <v>77</v>
      </c>
      <c r="G243" s="127" t="s">
        <v>77</v>
      </c>
      <c r="H243" s="13" t="s">
        <v>77</v>
      </c>
      <c r="I243" s="34" t="s">
        <v>91</v>
      </c>
      <c r="J243" s="13" t="s">
        <v>371</v>
      </c>
      <c r="K243" s="502" t="s">
        <v>339</v>
      </c>
      <c r="L243" s="502"/>
    </row>
    <row r="244" spans="1:12" x14ac:dyDescent="0.25">
      <c r="A244" s="498"/>
      <c r="B244" s="519"/>
      <c r="C244" s="504"/>
      <c r="D244" s="13" t="s">
        <v>616</v>
      </c>
      <c r="E244" s="18" t="s">
        <v>643</v>
      </c>
      <c r="F244" s="127">
        <v>0</v>
      </c>
      <c r="G244" s="127">
        <v>10000</v>
      </c>
      <c r="H244" s="13" t="s">
        <v>82</v>
      </c>
      <c r="I244" s="34" t="s">
        <v>92</v>
      </c>
      <c r="J244" s="13" t="s">
        <v>371</v>
      </c>
      <c r="K244" s="502"/>
      <c r="L244" s="502"/>
    </row>
    <row r="245" spans="1:12" x14ac:dyDescent="0.25">
      <c r="A245" s="498"/>
      <c r="B245" s="519"/>
      <c r="C245" s="504"/>
      <c r="D245" s="15" t="s">
        <v>617</v>
      </c>
      <c r="E245" s="18" t="s">
        <v>643</v>
      </c>
      <c r="F245" s="127">
        <v>0</v>
      </c>
      <c r="G245" s="127">
        <v>10000</v>
      </c>
      <c r="H245" s="13" t="s">
        <v>82</v>
      </c>
      <c r="I245" s="34" t="s">
        <v>92</v>
      </c>
      <c r="J245" s="13" t="s">
        <v>371</v>
      </c>
      <c r="K245" s="502"/>
      <c r="L245" s="502"/>
    </row>
    <row r="246" spans="1:12" x14ac:dyDescent="0.25">
      <c r="A246" s="498"/>
      <c r="B246" s="519"/>
      <c r="C246" s="504"/>
      <c r="D246" s="15" t="s">
        <v>618</v>
      </c>
      <c r="E246" s="18" t="s">
        <v>643</v>
      </c>
      <c r="F246" s="127">
        <v>0</v>
      </c>
      <c r="G246" s="127">
        <v>10000</v>
      </c>
      <c r="H246" s="13" t="s">
        <v>88</v>
      </c>
      <c r="I246" s="34" t="s">
        <v>92</v>
      </c>
      <c r="J246" s="13"/>
      <c r="K246" s="502"/>
      <c r="L246" s="502"/>
    </row>
    <row r="247" spans="1:12" x14ac:dyDescent="0.25">
      <c r="A247" s="498"/>
      <c r="B247" s="519"/>
      <c r="C247" s="504"/>
      <c r="D247" s="13" t="s">
        <v>619</v>
      </c>
      <c r="E247" s="34" t="s">
        <v>106</v>
      </c>
      <c r="F247" s="127" t="s">
        <v>77</v>
      </c>
      <c r="G247" s="127" t="s">
        <v>77</v>
      </c>
      <c r="H247" s="13" t="s">
        <v>77</v>
      </c>
      <c r="I247" s="34" t="s">
        <v>91</v>
      </c>
      <c r="J247" s="13" t="s">
        <v>371</v>
      </c>
      <c r="K247" s="502"/>
      <c r="L247" s="502"/>
    </row>
    <row r="248" spans="1:12" x14ac:dyDescent="0.25">
      <c r="A248" s="498"/>
      <c r="B248" s="519"/>
      <c r="C248" s="504"/>
      <c r="D248" s="13" t="s">
        <v>622</v>
      </c>
      <c r="E248" s="18" t="s">
        <v>643</v>
      </c>
      <c r="F248" s="127">
        <v>0</v>
      </c>
      <c r="G248" s="127">
        <v>10000</v>
      </c>
      <c r="H248" s="13" t="s">
        <v>82</v>
      </c>
      <c r="I248" s="34" t="s">
        <v>92</v>
      </c>
      <c r="J248" s="13" t="s">
        <v>371</v>
      </c>
      <c r="K248" s="502"/>
      <c r="L248" s="502"/>
    </row>
    <row r="249" spans="1:12" x14ac:dyDescent="0.25">
      <c r="A249" s="498"/>
      <c r="B249" s="519"/>
      <c r="C249" s="504"/>
      <c r="D249" s="15" t="s">
        <v>621</v>
      </c>
      <c r="E249" s="18" t="s">
        <v>643</v>
      </c>
      <c r="F249" s="127">
        <v>0</v>
      </c>
      <c r="G249" s="127">
        <v>10000</v>
      </c>
      <c r="H249" s="13" t="s">
        <v>82</v>
      </c>
      <c r="I249" s="34" t="s">
        <v>92</v>
      </c>
      <c r="J249" s="13" t="s">
        <v>371</v>
      </c>
      <c r="K249" s="502"/>
      <c r="L249" s="502"/>
    </row>
    <row r="250" spans="1:12" ht="15" customHeight="1" x14ac:dyDescent="0.25">
      <c r="A250" s="498"/>
      <c r="B250" s="519"/>
      <c r="C250" s="504"/>
      <c r="D250" s="15" t="s">
        <v>620</v>
      </c>
      <c r="E250" s="18" t="s">
        <v>643</v>
      </c>
      <c r="F250" s="127">
        <v>0</v>
      </c>
      <c r="G250" s="127">
        <v>10000</v>
      </c>
      <c r="H250" s="13" t="s">
        <v>88</v>
      </c>
      <c r="I250" s="34" t="s">
        <v>92</v>
      </c>
      <c r="J250" s="13"/>
      <c r="K250" s="502"/>
      <c r="L250" s="502"/>
    </row>
    <row r="251" spans="1:12" ht="15" customHeight="1" x14ac:dyDescent="0.25">
      <c r="A251" s="498"/>
      <c r="B251" s="519"/>
      <c r="C251" s="504"/>
      <c r="D251" s="15" t="s">
        <v>630</v>
      </c>
      <c r="E251" s="18" t="s">
        <v>643</v>
      </c>
      <c r="F251" s="127">
        <v>0</v>
      </c>
      <c r="G251" s="127">
        <v>10000</v>
      </c>
      <c r="H251" s="13" t="s">
        <v>82</v>
      </c>
      <c r="I251" s="34" t="s">
        <v>92</v>
      </c>
      <c r="J251" s="13"/>
      <c r="K251" s="502" t="s">
        <v>339</v>
      </c>
      <c r="L251" s="502"/>
    </row>
    <row r="252" spans="1:12" x14ac:dyDescent="0.25">
      <c r="A252" s="498"/>
      <c r="B252" s="519"/>
      <c r="C252" s="504"/>
      <c r="D252" s="15" t="s">
        <v>629</v>
      </c>
      <c r="E252" s="18" t="s">
        <v>643</v>
      </c>
      <c r="F252" s="127">
        <v>0</v>
      </c>
      <c r="G252" s="127">
        <v>10000</v>
      </c>
      <c r="H252" s="13" t="s">
        <v>82</v>
      </c>
      <c r="I252" s="34" t="s">
        <v>92</v>
      </c>
      <c r="J252" s="13"/>
      <c r="K252" s="502"/>
      <c r="L252" s="502"/>
    </row>
    <row r="253" spans="1:12" x14ac:dyDescent="0.25">
      <c r="A253" s="498"/>
      <c r="B253" s="519"/>
      <c r="C253" s="504"/>
      <c r="D253" s="15" t="s">
        <v>631</v>
      </c>
      <c r="E253" s="18" t="s">
        <v>106</v>
      </c>
      <c r="F253" s="127" t="s">
        <v>77</v>
      </c>
      <c r="G253" s="127" t="s">
        <v>77</v>
      </c>
      <c r="H253" s="13" t="s">
        <v>77</v>
      </c>
      <c r="I253" s="34" t="s">
        <v>91</v>
      </c>
      <c r="J253" s="13"/>
      <c r="K253" s="502"/>
      <c r="L253" s="502"/>
    </row>
    <row r="254" spans="1:12" x14ac:dyDescent="0.25">
      <c r="A254" s="498"/>
      <c r="B254" s="519"/>
      <c r="C254" s="504"/>
      <c r="D254" s="15" t="s">
        <v>632</v>
      </c>
      <c r="E254" s="18" t="s">
        <v>643</v>
      </c>
      <c r="F254" s="112">
        <v>0</v>
      </c>
      <c r="G254" s="112">
        <v>1000</v>
      </c>
      <c r="H254" s="13" t="s">
        <v>83</v>
      </c>
      <c r="I254" s="13" t="s">
        <v>92</v>
      </c>
      <c r="J254" s="13"/>
      <c r="K254" s="502"/>
      <c r="L254" s="502"/>
    </row>
    <row r="255" spans="1:12" x14ac:dyDescent="0.25">
      <c r="A255" s="498"/>
      <c r="B255" s="519"/>
      <c r="C255" s="504"/>
      <c r="D255" s="15" t="s">
        <v>633</v>
      </c>
      <c r="E255" s="18" t="s">
        <v>106</v>
      </c>
      <c r="F255" s="127" t="s">
        <v>77</v>
      </c>
      <c r="G255" s="127" t="s">
        <v>77</v>
      </c>
      <c r="H255" s="13" t="s">
        <v>77</v>
      </c>
      <c r="I255" s="34" t="s">
        <v>91</v>
      </c>
      <c r="J255" s="13"/>
      <c r="K255" s="502"/>
      <c r="L255" s="502"/>
    </row>
    <row r="256" spans="1:12" x14ac:dyDescent="0.25">
      <c r="A256" s="498"/>
      <c r="B256" s="519"/>
      <c r="C256" s="504"/>
      <c r="D256" s="15" t="s">
        <v>634</v>
      </c>
      <c r="E256" s="18" t="s">
        <v>643</v>
      </c>
      <c r="F256" s="112">
        <v>0</v>
      </c>
      <c r="G256" s="112">
        <v>1000</v>
      </c>
      <c r="H256" s="13" t="s">
        <v>83</v>
      </c>
      <c r="I256" s="13" t="s">
        <v>92</v>
      </c>
      <c r="J256" s="13"/>
      <c r="K256" s="502"/>
      <c r="L256" s="502"/>
    </row>
    <row r="257" spans="1:12" x14ac:dyDescent="0.25">
      <c r="A257" s="498"/>
      <c r="B257" s="519"/>
      <c r="C257" s="504"/>
      <c r="D257" s="15" t="s">
        <v>635</v>
      </c>
      <c r="E257" s="18" t="s">
        <v>106</v>
      </c>
      <c r="F257" s="127" t="s">
        <v>77</v>
      </c>
      <c r="G257" s="127" t="s">
        <v>77</v>
      </c>
      <c r="H257" s="13" t="s">
        <v>77</v>
      </c>
      <c r="I257" s="34" t="s">
        <v>91</v>
      </c>
      <c r="J257" s="13"/>
      <c r="K257" s="502"/>
      <c r="L257" s="502"/>
    </row>
    <row r="258" spans="1:12" x14ac:dyDescent="0.25">
      <c r="A258" s="498"/>
      <c r="B258" s="519"/>
      <c r="C258" s="504"/>
      <c r="D258" s="15" t="s">
        <v>636</v>
      </c>
      <c r="E258" s="18" t="s">
        <v>643</v>
      </c>
      <c r="F258" s="127">
        <v>0</v>
      </c>
      <c r="G258" s="127">
        <v>10000</v>
      </c>
      <c r="H258" s="13" t="s">
        <v>82</v>
      </c>
      <c r="I258" s="34" t="s">
        <v>92</v>
      </c>
      <c r="J258" s="13"/>
      <c r="K258" s="502"/>
      <c r="L258" s="502"/>
    </row>
    <row r="259" spans="1:12" x14ac:dyDescent="0.25">
      <c r="A259" s="498"/>
      <c r="B259" s="519"/>
      <c r="C259" s="504"/>
      <c r="D259" s="15" t="s">
        <v>637</v>
      </c>
      <c r="E259" s="18" t="s">
        <v>643</v>
      </c>
      <c r="F259" s="127">
        <v>0</v>
      </c>
      <c r="G259" s="127">
        <v>10000</v>
      </c>
      <c r="H259" s="13" t="s">
        <v>82</v>
      </c>
      <c r="I259" s="34" t="s">
        <v>92</v>
      </c>
      <c r="J259" s="13"/>
      <c r="K259" s="502"/>
      <c r="L259" s="502"/>
    </row>
    <row r="260" spans="1:12" x14ac:dyDescent="0.25">
      <c r="A260" s="498"/>
      <c r="B260" s="519"/>
      <c r="C260" s="504"/>
      <c r="D260" s="15" t="s">
        <v>638</v>
      </c>
      <c r="E260" s="18" t="s">
        <v>106</v>
      </c>
      <c r="F260" s="127" t="s">
        <v>77</v>
      </c>
      <c r="G260" s="127" t="s">
        <v>77</v>
      </c>
      <c r="H260" s="13" t="s">
        <v>77</v>
      </c>
      <c r="I260" s="34" t="s">
        <v>91</v>
      </c>
      <c r="J260" s="13"/>
      <c r="K260" s="502"/>
      <c r="L260" s="502"/>
    </row>
    <row r="261" spans="1:12" x14ac:dyDescent="0.25">
      <c r="A261" s="498"/>
      <c r="B261" s="519"/>
      <c r="C261" s="504"/>
      <c r="D261" s="15" t="s">
        <v>639</v>
      </c>
      <c r="E261" s="18" t="s">
        <v>643</v>
      </c>
      <c r="F261" s="112">
        <v>0</v>
      </c>
      <c r="G261" s="112">
        <v>1000</v>
      </c>
      <c r="H261" s="13" t="s">
        <v>83</v>
      </c>
      <c r="I261" s="13" t="s">
        <v>92</v>
      </c>
      <c r="J261" s="13"/>
      <c r="K261" s="502"/>
      <c r="L261" s="502"/>
    </row>
    <row r="262" spans="1:12" x14ac:dyDescent="0.25">
      <c r="A262" s="498"/>
      <c r="B262" s="519"/>
      <c r="C262" s="504"/>
      <c r="D262" s="15" t="s">
        <v>640</v>
      </c>
      <c r="E262" s="18" t="s">
        <v>106</v>
      </c>
      <c r="F262" s="127" t="s">
        <v>77</v>
      </c>
      <c r="G262" s="127" t="s">
        <v>77</v>
      </c>
      <c r="H262" s="13" t="s">
        <v>77</v>
      </c>
      <c r="I262" s="34" t="s">
        <v>91</v>
      </c>
      <c r="J262" s="13"/>
      <c r="K262" s="502"/>
      <c r="L262" s="502"/>
    </row>
    <row r="263" spans="1:12" x14ac:dyDescent="0.25">
      <c r="A263" s="498"/>
      <c r="B263" s="519"/>
      <c r="C263" s="504"/>
      <c r="D263" s="15" t="s">
        <v>641</v>
      </c>
      <c r="E263" s="18" t="s">
        <v>643</v>
      </c>
      <c r="F263" s="112">
        <v>0</v>
      </c>
      <c r="G263" s="112">
        <v>1000</v>
      </c>
      <c r="H263" s="13" t="s">
        <v>83</v>
      </c>
      <c r="I263" s="13" t="s">
        <v>92</v>
      </c>
      <c r="J263" s="13"/>
      <c r="K263" s="502"/>
      <c r="L263" s="502"/>
    </row>
    <row r="264" spans="1:12" ht="15" customHeight="1" x14ac:dyDescent="0.25">
      <c r="A264" s="498"/>
      <c r="B264" s="519"/>
      <c r="C264" s="504"/>
      <c r="D264" s="15" t="s">
        <v>642</v>
      </c>
      <c r="E264" s="18" t="s">
        <v>106</v>
      </c>
      <c r="F264" s="127" t="s">
        <v>77</v>
      </c>
      <c r="G264" s="127" t="s">
        <v>77</v>
      </c>
      <c r="H264" s="13" t="s">
        <v>77</v>
      </c>
      <c r="I264" s="34" t="s">
        <v>91</v>
      </c>
      <c r="J264" s="13"/>
      <c r="K264" s="502"/>
      <c r="L264" s="502"/>
    </row>
    <row r="265" spans="1:12" ht="15" customHeight="1" x14ac:dyDescent="0.25">
      <c r="A265" s="498"/>
      <c r="B265" s="519"/>
      <c r="C265" s="504"/>
      <c r="D265" s="15" t="s">
        <v>627</v>
      </c>
      <c r="E265" s="18" t="s">
        <v>106</v>
      </c>
      <c r="F265" s="127" t="s">
        <v>77</v>
      </c>
      <c r="G265" s="127" t="s">
        <v>77</v>
      </c>
      <c r="H265" s="13" t="s">
        <v>77</v>
      </c>
      <c r="I265" s="34" t="s">
        <v>91</v>
      </c>
      <c r="J265" s="13"/>
      <c r="K265" s="502" t="s">
        <v>339</v>
      </c>
      <c r="L265" s="502"/>
    </row>
    <row r="266" spans="1:12" x14ac:dyDescent="0.25">
      <c r="A266" s="498"/>
      <c r="B266" s="519"/>
      <c r="C266" s="504"/>
      <c r="D266" s="15" t="s">
        <v>472</v>
      </c>
      <c r="E266" s="18" t="s">
        <v>643</v>
      </c>
      <c r="F266" s="127">
        <v>0</v>
      </c>
      <c r="G266" s="127">
        <v>10000</v>
      </c>
      <c r="H266" s="13" t="s">
        <v>82</v>
      </c>
      <c r="I266" s="34" t="s">
        <v>92</v>
      </c>
      <c r="J266" s="13"/>
      <c r="K266" s="502"/>
      <c r="L266" s="502"/>
    </row>
    <row r="267" spans="1:12" ht="15" customHeight="1" x14ac:dyDescent="0.25">
      <c r="A267" s="498"/>
      <c r="B267" s="519"/>
      <c r="C267" s="504"/>
      <c r="D267" s="15" t="s">
        <v>473</v>
      </c>
      <c r="E267" s="18" t="s">
        <v>643</v>
      </c>
      <c r="F267" s="127">
        <v>0</v>
      </c>
      <c r="G267" s="127">
        <v>10000</v>
      </c>
      <c r="H267" s="13" t="s">
        <v>82</v>
      </c>
      <c r="I267" s="34" t="s">
        <v>92</v>
      </c>
      <c r="J267" s="13"/>
      <c r="K267" s="502"/>
      <c r="L267" s="502"/>
    </row>
    <row r="268" spans="1:12" x14ac:dyDescent="0.25">
      <c r="A268" s="498"/>
      <c r="B268" s="519"/>
      <c r="C268" s="504"/>
      <c r="D268" s="15" t="s">
        <v>474</v>
      </c>
      <c r="E268" s="18" t="s">
        <v>643</v>
      </c>
      <c r="F268" s="112">
        <v>0</v>
      </c>
      <c r="G268" s="112">
        <v>1000</v>
      </c>
      <c r="H268" s="13" t="s">
        <v>83</v>
      </c>
      <c r="I268" s="13" t="s">
        <v>92</v>
      </c>
      <c r="J268" s="13"/>
      <c r="K268" s="502"/>
      <c r="L268" s="502"/>
    </row>
    <row r="269" spans="1:12" x14ac:dyDescent="0.25">
      <c r="A269" s="498"/>
      <c r="B269" s="519"/>
      <c r="C269" s="504"/>
      <c r="D269" s="15" t="s">
        <v>475</v>
      </c>
      <c r="E269" s="18" t="s">
        <v>643</v>
      </c>
      <c r="F269" s="112">
        <v>0</v>
      </c>
      <c r="G269" s="112">
        <v>100</v>
      </c>
      <c r="H269" s="13" t="s">
        <v>83</v>
      </c>
      <c r="I269" s="13" t="s">
        <v>91</v>
      </c>
      <c r="J269" s="13"/>
      <c r="K269" s="502"/>
      <c r="L269" s="502"/>
    </row>
    <row r="270" spans="1:12" x14ac:dyDescent="0.25">
      <c r="A270" s="498"/>
      <c r="B270" s="519"/>
      <c r="C270" s="504"/>
      <c r="D270" s="15" t="s">
        <v>482</v>
      </c>
      <c r="E270" s="18" t="s">
        <v>106</v>
      </c>
      <c r="F270" s="112" t="s">
        <v>77</v>
      </c>
      <c r="G270" s="112" t="s">
        <v>77</v>
      </c>
      <c r="H270" s="13" t="s">
        <v>77</v>
      </c>
      <c r="I270" s="34" t="s">
        <v>91</v>
      </c>
      <c r="J270" s="13"/>
      <c r="K270" s="502"/>
      <c r="L270" s="502"/>
    </row>
    <row r="271" spans="1:12" x14ac:dyDescent="0.25">
      <c r="A271" s="498"/>
      <c r="B271" s="519"/>
      <c r="C271" s="504"/>
      <c r="D271" s="15" t="s">
        <v>476</v>
      </c>
      <c r="E271" s="18" t="s">
        <v>643</v>
      </c>
      <c r="F271" s="127">
        <v>0</v>
      </c>
      <c r="G271" s="127">
        <v>10000</v>
      </c>
      <c r="H271" s="13" t="s">
        <v>82</v>
      </c>
      <c r="I271" s="34" t="s">
        <v>92</v>
      </c>
      <c r="J271" s="13"/>
      <c r="K271" s="502"/>
      <c r="L271" s="502"/>
    </row>
    <row r="272" spans="1:12" x14ac:dyDescent="0.25">
      <c r="A272" s="498"/>
      <c r="B272" s="519"/>
      <c r="C272" s="504"/>
      <c r="D272" s="15" t="s">
        <v>477</v>
      </c>
      <c r="E272" s="18" t="s">
        <v>643</v>
      </c>
      <c r="F272" s="127">
        <v>0</v>
      </c>
      <c r="G272" s="127">
        <v>10000</v>
      </c>
      <c r="H272" s="13" t="s">
        <v>82</v>
      </c>
      <c r="I272" s="34" t="s">
        <v>92</v>
      </c>
      <c r="J272" s="13"/>
      <c r="K272" s="502"/>
      <c r="L272" s="502"/>
    </row>
    <row r="273" spans="1:12" x14ac:dyDescent="0.25">
      <c r="A273" s="498"/>
      <c r="B273" s="519"/>
      <c r="C273" s="504"/>
      <c r="D273" s="15" t="s">
        <v>478</v>
      </c>
      <c r="E273" s="18" t="s">
        <v>643</v>
      </c>
      <c r="F273" s="127">
        <v>0</v>
      </c>
      <c r="G273" s="127">
        <v>10000</v>
      </c>
      <c r="H273" s="13" t="s">
        <v>82</v>
      </c>
      <c r="I273" s="34" t="s">
        <v>92</v>
      </c>
      <c r="J273" s="13"/>
      <c r="K273" s="502"/>
      <c r="L273" s="502"/>
    </row>
    <row r="274" spans="1:12" x14ac:dyDescent="0.25">
      <c r="A274" s="498"/>
      <c r="B274" s="519"/>
      <c r="C274" s="504"/>
      <c r="D274" s="15" t="s">
        <v>628</v>
      </c>
      <c r="E274" s="18" t="s">
        <v>106</v>
      </c>
      <c r="F274" s="127" t="s">
        <v>77</v>
      </c>
      <c r="G274" s="127" t="s">
        <v>77</v>
      </c>
      <c r="H274" s="13" t="s">
        <v>77</v>
      </c>
      <c r="I274" s="34" t="s">
        <v>91</v>
      </c>
      <c r="J274" s="13"/>
      <c r="K274" s="502"/>
      <c r="L274" s="502"/>
    </row>
    <row r="275" spans="1:12" x14ac:dyDescent="0.25">
      <c r="A275" s="498"/>
      <c r="B275" s="519"/>
      <c r="C275" s="504"/>
      <c r="D275" s="15" t="s">
        <v>479</v>
      </c>
      <c r="E275" s="18" t="s">
        <v>643</v>
      </c>
      <c r="F275" s="112">
        <v>0</v>
      </c>
      <c r="G275" s="112">
        <v>1000</v>
      </c>
      <c r="H275" s="13" t="s">
        <v>83</v>
      </c>
      <c r="I275" s="13" t="s">
        <v>92</v>
      </c>
      <c r="J275" s="13"/>
      <c r="K275" s="502"/>
      <c r="L275" s="502"/>
    </row>
    <row r="276" spans="1:12" x14ac:dyDescent="0.25">
      <c r="A276" s="498"/>
      <c r="B276" s="519"/>
      <c r="C276" s="504"/>
      <c r="D276" s="15" t="s">
        <v>480</v>
      </c>
      <c r="E276" s="18" t="s">
        <v>643</v>
      </c>
      <c r="F276" s="112">
        <v>0</v>
      </c>
      <c r="G276" s="112">
        <v>100</v>
      </c>
      <c r="H276" s="13" t="s">
        <v>83</v>
      </c>
      <c r="I276" s="13" t="s">
        <v>91</v>
      </c>
      <c r="J276" s="13"/>
      <c r="K276" s="502"/>
      <c r="L276" s="502"/>
    </row>
    <row r="277" spans="1:12" x14ac:dyDescent="0.25">
      <c r="A277" s="498"/>
      <c r="B277" s="519"/>
      <c r="C277" s="504"/>
      <c r="D277" s="15" t="s">
        <v>483</v>
      </c>
      <c r="E277" s="18" t="s">
        <v>106</v>
      </c>
      <c r="F277" s="112" t="s">
        <v>77</v>
      </c>
      <c r="G277" s="112" t="s">
        <v>77</v>
      </c>
      <c r="H277" s="13" t="s">
        <v>77</v>
      </c>
      <c r="I277" s="34" t="s">
        <v>91</v>
      </c>
      <c r="J277" s="13"/>
      <c r="K277" s="502"/>
      <c r="L277" s="502"/>
    </row>
    <row r="278" spans="1:12" x14ac:dyDescent="0.25">
      <c r="A278" s="498"/>
      <c r="B278" s="519"/>
      <c r="C278" s="504"/>
      <c r="D278" s="15" t="s">
        <v>481</v>
      </c>
      <c r="E278" s="18" t="s">
        <v>643</v>
      </c>
      <c r="F278" s="127">
        <v>0</v>
      </c>
      <c r="G278" s="127">
        <v>10000</v>
      </c>
      <c r="H278" s="13" t="s">
        <v>82</v>
      </c>
      <c r="I278" s="34" t="s">
        <v>92</v>
      </c>
      <c r="J278" s="13"/>
      <c r="K278" s="502"/>
      <c r="L278" s="502"/>
    </row>
    <row r="279" spans="1:12" x14ac:dyDescent="0.25">
      <c r="A279" s="498"/>
      <c r="B279" s="519"/>
      <c r="C279" s="504"/>
      <c r="D279" s="15" t="s">
        <v>523</v>
      </c>
      <c r="E279" s="18" t="s">
        <v>106</v>
      </c>
      <c r="F279" s="127" t="s">
        <v>77</v>
      </c>
      <c r="G279" s="127" t="s">
        <v>77</v>
      </c>
      <c r="H279" s="13" t="s">
        <v>77</v>
      </c>
      <c r="I279" s="34" t="s">
        <v>91</v>
      </c>
      <c r="J279" s="13"/>
      <c r="K279" s="504" t="s">
        <v>339</v>
      </c>
      <c r="L279" s="504"/>
    </row>
    <row r="280" spans="1:12" x14ac:dyDescent="0.25">
      <c r="A280" s="498"/>
      <c r="B280" s="519"/>
      <c r="C280" s="504"/>
      <c r="D280" s="15" t="s">
        <v>524</v>
      </c>
      <c r="E280" s="18" t="s">
        <v>643</v>
      </c>
      <c r="F280" s="127">
        <v>0</v>
      </c>
      <c r="G280" s="127">
        <v>10000</v>
      </c>
      <c r="H280" s="13" t="s">
        <v>82</v>
      </c>
      <c r="I280" s="34" t="s">
        <v>92</v>
      </c>
      <c r="J280" s="13"/>
      <c r="K280" s="504"/>
      <c r="L280" s="504"/>
    </row>
    <row r="281" spans="1:12" ht="15" customHeight="1" x14ac:dyDescent="0.25">
      <c r="A281" s="498"/>
      <c r="B281" s="519"/>
      <c r="C281" s="504"/>
      <c r="D281" s="15" t="s">
        <v>525</v>
      </c>
      <c r="E281" s="18" t="s">
        <v>643</v>
      </c>
      <c r="F281" s="127">
        <v>0</v>
      </c>
      <c r="G281" s="127">
        <v>10</v>
      </c>
      <c r="H281" s="13" t="s">
        <v>82</v>
      </c>
      <c r="I281" s="34" t="s">
        <v>92</v>
      </c>
      <c r="J281" s="13"/>
      <c r="K281" s="504"/>
      <c r="L281" s="504"/>
    </row>
    <row r="282" spans="1:12" x14ac:dyDescent="0.25">
      <c r="A282" s="498"/>
      <c r="B282" s="519"/>
      <c r="C282" s="504"/>
      <c r="D282" s="15" t="s">
        <v>526</v>
      </c>
      <c r="E282" s="18" t="s">
        <v>106</v>
      </c>
      <c r="F282" s="127" t="s">
        <v>77</v>
      </c>
      <c r="G282" s="127" t="s">
        <v>77</v>
      </c>
      <c r="H282" s="13" t="s">
        <v>77</v>
      </c>
      <c r="I282" s="34" t="s">
        <v>91</v>
      </c>
      <c r="J282" s="13"/>
      <c r="K282" s="504"/>
      <c r="L282" s="504"/>
    </row>
    <row r="283" spans="1:12" x14ac:dyDescent="0.25">
      <c r="A283" s="498"/>
      <c r="B283" s="519"/>
      <c r="C283" s="504"/>
      <c r="D283" s="15" t="s">
        <v>869</v>
      </c>
      <c r="E283" s="18" t="s">
        <v>643</v>
      </c>
      <c r="F283" s="127">
        <v>0</v>
      </c>
      <c r="G283" s="127">
        <v>10000</v>
      </c>
      <c r="H283" s="13" t="s">
        <v>88</v>
      </c>
      <c r="I283" s="34" t="s">
        <v>92</v>
      </c>
      <c r="J283" s="13"/>
      <c r="K283" s="504"/>
      <c r="L283" s="504"/>
    </row>
    <row r="284" spans="1:12" x14ac:dyDescent="0.25">
      <c r="A284" s="498"/>
      <c r="B284" s="519"/>
      <c r="C284" s="504"/>
      <c r="D284" s="15" t="s">
        <v>530</v>
      </c>
      <c r="E284" s="18" t="s">
        <v>106</v>
      </c>
      <c r="F284" s="127" t="s">
        <v>77</v>
      </c>
      <c r="G284" s="127" t="s">
        <v>77</v>
      </c>
      <c r="H284" s="13" t="s">
        <v>77</v>
      </c>
      <c r="I284" s="34" t="s">
        <v>91</v>
      </c>
      <c r="J284" s="13"/>
      <c r="K284" s="504"/>
      <c r="L284" s="504"/>
    </row>
    <row r="285" spans="1:12" x14ac:dyDescent="0.25">
      <c r="A285" s="498"/>
      <c r="B285" s="519"/>
      <c r="C285" s="504"/>
      <c r="D285" s="15" t="s">
        <v>529</v>
      </c>
      <c r="E285" s="18" t="s">
        <v>643</v>
      </c>
      <c r="F285" s="127">
        <v>0</v>
      </c>
      <c r="G285" s="127">
        <v>10000</v>
      </c>
      <c r="H285" s="13" t="s">
        <v>82</v>
      </c>
      <c r="I285" s="34" t="s">
        <v>92</v>
      </c>
      <c r="J285" s="13"/>
      <c r="K285" s="504"/>
      <c r="L285" s="504"/>
    </row>
    <row r="286" spans="1:12" x14ac:dyDescent="0.25">
      <c r="A286" s="498"/>
      <c r="B286" s="519"/>
      <c r="C286" s="504"/>
      <c r="D286" s="15" t="s">
        <v>528</v>
      </c>
      <c r="E286" s="18" t="s">
        <v>643</v>
      </c>
      <c r="F286" s="127">
        <v>0</v>
      </c>
      <c r="G286" s="127">
        <v>10</v>
      </c>
      <c r="H286" s="13" t="s">
        <v>82</v>
      </c>
      <c r="I286" s="34" t="s">
        <v>92</v>
      </c>
      <c r="J286" s="13"/>
      <c r="K286" s="504"/>
      <c r="L286" s="504"/>
    </row>
    <row r="287" spans="1:12" x14ac:dyDescent="0.25">
      <c r="A287" s="498"/>
      <c r="B287" s="519"/>
      <c r="C287" s="504"/>
      <c r="D287" s="15" t="s">
        <v>527</v>
      </c>
      <c r="E287" s="18" t="s">
        <v>106</v>
      </c>
      <c r="F287" s="127" t="s">
        <v>77</v>
      </c>
      <c r="G287" s="127" t="s">
        <v>77</v>
      </c>
      <c r="H287" s="13" t="s">
        <v>77</v>
      </c>
      <c r="I287" s="34" t="s">
        <v>91</v>
      </c>
      <c r="J287" s="13"/>
      <c r="K287" s="504"/>
      <c r="L287" s="504"/>
    </row>
    <row r="288" spans="1:12" x14ac:dyDescent="0.25">
      <c r="A288" s="498"/>
      <c r="B288" s="519"/>
      <c r="C288" s="504"/>
      <c r="D288" s="15" t="s">
        <v>870</v>
      </c>
      <c r="E288" s="18" t="s">
        <v>643</v>
      </c>
      <c r="F288" s="127">
        <v>0</v>
      </c>
      <c r="G288" s="127">
        <v>10000</v>
      </c>
      <c r="H288" s="13" t="s">
        <v>88</v>
      </c>
      <c r="I288" s="34" t="s">
        <v>92</v>
      </c>
      <c r="J288" s="13"/>
      <c r="K288" s="223"/>
      <c r="L288" s="372"/>
    </row>
    <row r="289" spans="1:12" x14ac:dyDescent="0.25">
      <c r="A289" s="498"/>
      <c r="B289" s="519"/>
      <c r="C289" s="504"/>
      <c r="D289" s="2" t="s">
        <v>295</v>
      </c>
      <c r="E289" s="18" t="s">
        <v>106</v>
      </c>
      <c r="F289" s="127" t="s">
        <v>77</v>
      </c>
      <c r="G289" s="127" t="s">
        <v>77</v>
      </c>
      <c r="H289" s="13" t="s">
        <v>77</v>
      </c>
      <c r="I289" s="34" t="s">
        <v>91</v>
      </c>
      <c r="J289" s="13"/>
      <c r="K289" s="13"/>
      <c r="L289" s="386"/>
    </row>
    <row r="290" spans="1:12" x14ac:dyDescent="0.25">
      <c r="A290" s="498"/>
      <c r="B290" s="519"/>
      <c r="C290" s="504"/>
      <c r="D290" s="2" t="s">
        <v>67</v>
      </c>
      <c r="E290" s="18" t="s">
        <v>643</v>
      </c>
      <c r="F290" s="127">
        <v>0</v>
      </c>
      <c r="G290" s="127">
        <v>10000</v>
      </c>
      <c r="H290" s="13" t="s">
        <v>82</v>
      </c>
      <c r="I290" s="13" t="s">
        <v>92</v>
      </c>
      <c r="J290" s="13" t="s">
        <v>371</v>
      </c>
      <c r="K290" s="13"/>
      <c r="L290" s="386"/>
    </row>
    <row r="291" spans="1:12" ht="15" customHeight="1" x14ac:dyDescent="0.25">
      <c r="A291" s="498"/>
      <c r="B291" s="519"/>
      <c r="C291" s="504"/>
      <c r="D291" s="2" t="s">
        <v>471</v>
      </c>
      <c r="E291" s="18" t="s">
        <v>643</v>
      </c>
      <c r="F291" s="127">
        <v>0</v>
      </c>
      <c r="G291" s="127">
        <v>10</v>
      </c>
      <c r="H291" s="13" t="s">
        <v>82</v>
      </c>
      <c r="I291" s="34" t="s">
        <v>92</v>
      </c>
      <c r="J291" s="13"/>
      <c r="K291" s="13"/>
      <c r="L291" s="386"/>
    </row>
    <row r="292" spans="1:12" ht="15" customHeight="1" x14ac:dyDescent="0.25">
      <c r="A292" s="498"/>
      <c r="B292" s="519"/>
      <c r="C292" s="504"/>
      <c r="D292" s="2" t="s">
        <v>755</v>
      </c>
      <c r="E292" s="18" t="s">
        <v>643</v>
      </c>
      <c r="F292" s="127">
        <v>0</v>
      </c>
      <c r="G292" s="127">
        <v>10000</v>
      </c>
      <c r="H292" s="13" t="s">
        <v>82</v>
      </c>
      <c r="I292" s="34" t="s">
        <v>92</v>
      </c>
      <c r="J292" s="13"/>
      <c r="K292" s="13"/>
      <c r="L292" s="386"/>
    </row>
    <row r="293" spans="1:12" x14ac:dyDescent="0.25">
      <c r="A293" s="498"/>
      <c r="B293" s="519"/>
      <c r="C293" s="504"/>
      <c r="D293" s="2" t="s">
        <v>756</v>
      </c>
      <c r="E293" s="18" t="s">
        <v>643</v>
      </c>
      <c r="F293" s="112">
        <v>0</v>
      </c>
      <c r="G293" s="112">
        <v>1000</v>
      </c>
      <c r="H293" s="13" t="s">
        <v>83</v>
      </c>
      <c r="I293" s="13" t="s">
        <v>92</v>
      </c>
      <c r="J293" s="13"/>
      <c r="K293" s="13"/>
      <c r="L293" s="386"/>
    </row>
    <row r="294" spans="1:12" x14ac:dyDescent="0.25">
      <c r="A294" s="498"/>
      <c r="B294" s="519"/>
      <c r="C294" s="504"/>
      <c r="D294" s="15" t="s">
        <v>159</v>
      </c>
      <c r="E294" s="18" t="s">
        <v>643</v>
      </c>
      <c r="F294" s="127">
        <v>0</v>
      </c>
      <c r="G294" s="127">
        <v>10000</v>
      </c>
      <c r="H294" s="13" t="s">
        <v>82</v>
      </c>
      <c r="I294" s="34" t="s">
        <v>92</v>
      </c>
      <c r="J294" s="13"/>
      <c r="K294" s="13"/>
      <c r="L294" s="386"/>
    </row>
    <row r="295" spans="1:12" x14ac:dyDescent="0.25">
      <c r="A295" s="498"/>
      <c r="B295" s="519"/>
      <c r="C295" s="504"/>
      <c r="D295" s="15" t="s">
        <v>160</v>
      </c>
      <c r="E295" s="18" t="s">
        <v>643</v>
      </c>
      <c r="F295" s="127">
        <v>0</v>
      </c>
      <c r="G295" s="127">
        <v>10000</v>
      </c>
      <c r="H295" s="13" t="s">
        <v>82</v>
      </c>
      <c r="I295" s="34" t="s">
        <v>92</v>
      </c>
      <c r="J295" s="13"/>
      <c r="K295" s="13"/>
      <c r="L295" s="386"/>
    </row>
    <row r="296" spans="1:12" x14ac:dyDescent="0.25">
      <c r="A296" s="498"/>
      <c r="B296" s="519"/>
      <c r="C296" s="504"/>
      <c r="D296" s="15" t="s">
        <v>810</v>
      </c>
      <c r="E296" s="18" t="s">
        <v>811</v>
      </c>
      <c r="F296" s="112" t="s">
        <v>77</v>
      </c>
      <c r="G296" s="112" t="s">
        <v>77</v>
      </c>
      <c r="H296" s="13" t="s">
        <v>77</v>
      </c>
      <c r="I296" s="34" t="s">
        <v>91</v>
      </c>
      <c r="J296" s="13"/>
      <c r="K296" s="13"/>
      <c r="L296" s="386"/>
    </row>
    <row r="297" spans="1:12" x14ac:dyDescent="0.25">
      <c r="A297" s="498"/>
      <c r="B297" s="519"/>
      <c r="C297" s="504"/>
      <c r="D297" s="15" t="s">
        <v>161</v>
      </c>
      <c r="E297" s="18" t="s">
        <v>643</v>
      </c>
      <c r="F297" s="127">
        <v>0</v>
      </c>
      <c r="G297" s="127">
        <v>10000</v>
      </c>
      <c r="H297" s="13" t="s">
        <v>82</v>
      </c>
      <c r="I297" s="34" t="s">
        <v>92</v>
      </c>
      <c r="J297" s="13"/>
      <c r="K297" s="13"/>
      <c r="L297" s="386"/>
    </row>
    <row r="298" spans="1:12" x14ac:dyDescent="0.25">
      <c r="A298" s="498"/>
      <c r="B298" s="519"/>
      <c r="C298" s="504"/>
      <c r="D298" s="15" t="s">
        <v>305</v>
      </c>
      <c r="E298" s="18" t="s">
        <v>643</v>
      </c>
      <c r="F298" s="127">
        <v>0</v>
      </c>
      <c r="G298" s="127">
        <v>10000</v>
      </c>
      <c r="H298" s="13" t="s">
        <v>88</v>
      </c>
      <c r="I298" s="34" t="s">
        <v>92</v>
      </c>
      <c r="J298" s="13"/>
      <c r="K298" s="13"/>
      <c r="L298" s="386"/>
    </row>
    <row r="299" spans="1:12" x14ac:dyDescent="0.25">
      <c r="A299" s="498"/>
      <c r="B299" s="519"/>
      <c r="C299" s="504"/>
      <c r="D299" s="15" t="s">
        <v>871</v>
      </c>
      <c r="E299" s="18" t="s">
        <v>643</v>
      </c>
      <c r="F299" s="127">
        <v>0</v>
      </c>
      <c r="G299" s="127">
        <v>10000</v>
      </c>
      <c r="H299" s="13" t="s">
        <v>88</v>
      </c>
      <c r="I299" s="34" t="s">
        <v>92</v>
      </c>
      <c r="J299" s="13"/>
      <c r="K299" s="13"/>
      <c r="L299" s="386"/>
    </row>
    <row r="300" spans="1:12" x14ac:dyDescent="0.25">
      <c r="A300" s="498"/>
      <c r="B300" s="519"/>
      <c r="C300" s="504"/>
      <c r="D300" s="15" t="s">
        <v>203</v>
      </c>
      <c r="E300" s="18" t="s">
        <v>106</v>
      </c>
      <c r="F300" s="127" t="s">
        <v>77</v>
      </c>
      <c r="G300" s="127" t="s">
        <v>77</v>
      </c>
      <c r="H300" s="13" t="s">
        <v>77</v>
      </c>
      <c r="I300" s="34" t="s">
        <v>91</v>
      </c>
      <c r="J300" s="13"/>
      <c r="K300" s="13"/>
      <c r="L300" s="386"/>
    </row>
    <row r="301" spans="1:12" x14ac:dyDescent="0.25">
      <c r="A301" s="498"/>
      <c r="B301" s="519"/>
      <c r="C301" s="504"/>
      <c r="D301" s="15" t="s">
        <v>133</v>
      </c>
      <c r="E301" s="18" t="s">
        <v>643</v>
      </c>
      <c r="F301" s="127">
        <v>0</v>
      </c>
      <c r="G301" s="127">
        <v>10</v>
      </c>
      <c r="H301" s="13" t="s">
        <v>82</v>
      </c>
      <c r="I301" s="34" t="s">
        <v>92</v>
      </c>
      <c r="J301" s="13"/>
      <c r="K301" s="13"/>
      <c r="L301" s="386"/>
    </row>
    <row r="302" spans="1:12" x14ac:dyDescent="0.25">
      <c r="A302" s="498"/>
      <c r="B302" s="519"/>
      <c r="C302" s="504"/>
      <c r="D302" s="15" t="s">
        <v>132</v>
      </c>
      <c r="E302" s="18" t="s">
        <v>643</v>
      </c>
      <c r="F302" s="127">
        <v>0</v>
      </c>
      <c r="G302" s="127">
        <v>10000</v>
      </c>
      <c r="H302" s="13" t="s">
        <v>82</v>
      </c>
      <c r="I302" s="34" t="s">
        <v>92</v>
      </c>
      <c r="J302" s="13"/>
      <c r="K302" s="13"/>
      <c r="L302" s="386"/>
    </row>
    <row r="303" spans="1:12" x14ac:dyDescent="0.25">
      <c r="A303" s="498"/>
      <c r="B303" s="519"/>
      <c r="C303" s="504"/>
      <c r="D303" s="15" t="s">
        <v>489</v>
      </c>
      <c r="E303" s="18" t="s">
        <v>643</v>
      </c>
      <c r="F303" s="127">
        <v>0</v>
      </c>
      <c r="G303" s="127">
        <v>10000</v>
      </c>
      <c r="H303" s="13" t="s">
        <v>82</v>
      </c>
      <c r="I303" s="34" t="s">
        <v>92</v>
      </c>
      <c r="J303" s="13"/>
      <c r="K303" s="13"/>
      <c r="L303" s="386"/>
    </row>
    <row r="304" spans="1:12" ht="15" customHeight="1" x14ac:dyDescent="0.25">
      <c r="A304" s="498"/>
      <c r="B304" s="519"/>
      <c r="C304" s="504"/>
      <c r="D304" s="15" t="s">
        <v>554</v>
      </c>
      <c r="E304" s="18" t="s">
        <v>106</v>
      </c>
      <c r="F304" s="127" t="s">
        <v>77</v>
      </c>
      <c r="G304" s="127" t="s">
        <v>77</v>
      </c>
      <c r="H304" s="13" t="s">
        <v>77</v>
      </c>
      <c r="I304" s="34" t="s">
        <v>91</v>
      </c>
      <c r="J304" s="13"/>
      <c r="K304" s="504" t="s">
        <v>339</v>
      </c>
      <c r="L304" s="504"/>
    </row>
    <row r="305" spans="1:12" x14ac:dyDescent="0.25">
      <c r="A305" s="498"/>
      <c r="B305" s="519"/>
      <c r="C305" s="504"/>
      <c r="D305" s="15" t="s">
        <v>555</v>
      </c>
      <c r="E305" s="18" t="s">
        <v>643</v>
      </c>
      <c r="F305" s="127">
        <v>0</v>
      </c>
      <c r="G305" s="127">
        <v>10000</v>
      </c>
      <c r="H305" s="13" t="s">
        <v>82</v>
      </c>
      <c r="I305" s="34" t="s">
        <v>92</v>
      </c>
      <c r="J305" s="13"/>
      <c r="K305" s="504"/>
      <c r="L305" s="504"/>
    </row>
    <row r="306" spans="1:12" x14ac:dyDescent="0.25">
      <c r="A306" s="498"/>
      <c r="B306" s="519"/>
      <c r="C306" s="504"/>
      <c r="D306" s="15" t="s">
        <v>556</v>
      </c>
      <c r="E306" s="18" t="s">
        <v>106</v>
      </c>
      <c r="F306" s="127" t="s">
        <v>77</v>
      </c>
      <c r="G306" s="127" t="s">
        <v>77</v>
      </c>
      <c r="H306" s="13" t="s">
        <v>77</v>
      </c>
      <c r="I306" s="34" t="s">
        <v>91</v>
      </c>
      <c r="J306" s="13"/>
      <c r="K306" s="504"/>
      <c r="L306" s="504"/>
    </row>
    <row r="307" spans="1:12" ht="15.75" thickBot="1" x14ac:dyDescent="0.3">
      <c r="A307" s="498"/>
      <c r="B307" s="520"/>
      <c r="C307" s="514"/>
      <c r="D307" s="16" t="s">
        <v>557</v>
      </c>
      <c r="E307" s="18" t="s">
        <v>643</v>
      </c>
      <c r="F307" s="127">
        <v>0</v>
      </c>
      <c r="G307" s="127">
        <v>10000</v>
      </c>
      <c r="H307" s="13" t="s">
        <v>82</v>
      </c>
      <c r="I307" s="34" t="s">
        <v>92</v>
      </c>
      <c r="J307" s="12"/>
      <c r="K307" s="514"/>
      <c r="L307" s="514"/>
    </row>
    <row r="308" spans="1:12" x14ac:dyDescent="0.25">
      <c r="A308" s="498"/>
      <c r="B308" s="497" t="s">
        <v>34</v>
      </c>
      <c r="C308" s="133" t="s">
        <v>653</v>
      </c>
      <c r="D308" s="19"/>
      <c r="E308" s="19" t="s">
        <v>643</v>
      </c>
      <c r="F308" s="54">
        <v>1</v>
      </c>
      <c r="G308" s="35" t="s">
        <v>700</v>
      </c>
      <c r="H308" s="19" t="s">
        <v>77</v>
      </c>
      <c r="I308" s="32" t="s">
        <v>92</v>
      </c>
      <c r="J308" s="19"/>
      <c r="K308" s="19"/>
      <c r="L308" s="385"/>
    </row>
    <row r="309" spans="1:12" x14ac:dyDescent="0.25">
      <c r="A309" s="498"/>
      <c r="B309" s="498"/>
      <c r="C309" s="134" t="s">
        <v>166</v>
      </c>
      <c r="D309" s="13"/>
      <c r="E309" s="13" t="s">
        <v>106</v>
      </c>
      <c r="F309" s="118" t="s">
        <v>77</v>
      </c>
      <c r="G309" s="112" t="s">
        <v>77</v>
      </c>
      <c r="H309" s="13" t="s">
        <v>77</v>
      </c>
      <c r="I309" s="34" t="s">
        <v>91</v>
      </c>
      <c r="J309" s="13"/>
      <c r="K309" s="13"/>
      <c r="L309" s="386"/>
    </row>
    <row r="310" spans="1:12" x14ac:dyDescent="0.25">
      <c r="A310" s="498"/>
      <c r="B310" s="498"/>
      <c r="C310" s="264" t="s">
        <v>900</v>
      </c>
      <c r="D310" s="254"/>
      <c r="E310" s="254" t="s">
        <v>643</v>
      </c>
      <c r="F310" s="268">
        <v>0</v>
      </c>
      <c r="G310" s="255">
        <v>1</v>
      </c>
      <c r="H310" s="254" t="s">
        <v>77</v>
      </c>
      <c r="I310" s="256" t="s">
        <v>92</v>
      </c>
      <c r="J310" s="254"/>
      <c r="K310" s="254"/>
      <c r="L310" s="387"/>
    </row>
    <row r="311" spans="1:12" ht="15.75" thickBot="1" x14ac:dyDescent="0.3">
      <c r="A311" s="498"/>
      <c r="B311" s="498"/>
      <c r="C311" s="337" t="s">
        <v>27</v>
      </c>
      <c r="D311" s="319"/>
      <c r="E311" s="319" t="s">
        <v>643</v>
      </c>
      <c r="F311" s="338">
        <v>0</v>
      </c>
      <c r="G311" s="339">
        <v>10000</v>
      </c>
      <c r="H311" s="319" t="s">
        <v>82</v>
      </c>
      <c r="I311" s="321" t="s">
        <v>92</v>
      </c>
      <c r="J311" s="12" t="s">
        <v>371</v>
      </c>
      <c r="K311" s="12"/>
      <c r="L311" s="388">
        <v>0</v>
      </c>
    </row>
    <row r="312" spans="1:12" x14ac:dyDescent="0.25">
      <c r="A312" s="498"/>
      <c r="B312" s="498"/>
      <c r="C312" s="500" t="s">
        <v>225</v>
      </c>
      <c r="D312" s="67" t="s">
        <v>16</v>
      </c>
      <c r="E312" s="68" t="s">
        <v>106</v>
      </c>
      <c r="F312" s="129" t="s">
        <v>77</v>
      </c>
      <c r="G312" s="129" t="s">
        <v>77</v>
      </c>
      <c r="H312" s="68" t="s">
        <v>77</v>
      </c>
      <c r="I312" s="69" t="s">
        <v>91</v>
      </c>
      <c r="J312" s="19"/>
      <c r="K312" s="19"/>
      <c r="L312" s="385"/>
    </row>
    <row r="313" spans="1:12" x14ac:dyDescent="0.25">
      <c r="A313" s="498"/>
      <c r="B313" s="498"/>
      <c r="C313" s="501"/>
      <c r="D313" s="55" t="s">
        <v>310</v>
      </c>
      <c r="E313" s="56" t="s">
        <v>106</v>
      </c>
      <c r="F313" s="120" t="s">
        <v>77</v>
      </c>
      <c r="G313" s="120" t="s">
        <v>77</v>
      </c>
      <c r="H313" s="56" t="s">
        <v>77</v>
      </c>
      <c r="I313" s="58" t="s">
        <v>91</v>
      </c>
      <c r="J313" s="13"/>
      <c r="K313" s="13"/>
      <c r="L313" s="386"/>
    </row>
    <row r="314" spans="1:12" x14ac:dyDescent="0.25">
      <c r="A314" s="498"/>
      <c r="B314" s="498"/>
      <c r="C314" s="501"/>
      <c r="D314" s="55" t="s">
        <v>522</v>
      </c>
      <c r="E314" s="56" t="s">
        <v>643</v>
      </c>
      <c r="F314" s="120">
        <v>0</v>
      </c>
      <c r="G314" s="120">
        <v>500</v>
      </c>
      <c r="H314" s="56" t="s">
        <v>87</v>
      </c>
      <c r="I314" s="58" t="s">
        <v>92</v>
      </c>
      <c r="J314" s="13"/>
      <c r="K314" s="13"/>
      <c r="L314" s="386"/>
    </row>
    <row r="315" spans="1:12" x14ac:dyDescent="0.25">
      <c r="A315" s="498"/>
      <c r="B315" s="498"/>
      <c r="C315" s="501"/>
      <c r="D315" s="55" t="s">
        <v>578</v>
      </c>
      <c r="E315" s="56" t="s">
        <v>643</v>
      </c>
      <c r="F315" s="120">
        <v>0.1</v>
      </c>
      <c r="G315" s="120">
        <v>10</v>
      </c>
      <c r="H315" s="56" t="s">
        <v>84</v>
      </c>
      <c r="I315" s="58" t="s">
        <v>92</v>
      </c>
      <c r="J315" s="13"/>
      <c r="K315" s="13"/>
      <c r="L315" s="386"/>
    </row>
    <row r="316" spans="1:12" x14ac:dyDescent="0.25">
      <c r="A316" s="498"/>
      <c r="B316" s="498"/>
      <c r="C316" s="501"/>
      <c r="D316" s="55" t="s">
        <v>772</v>
      </c>
      <c r="E316" s="56" t="s">
        <v>106</v>
      </c>
      <c r="F316" s="120" t="s">
        <v>77</v>
      </c>
      <c r="G316" s="120" t="s">
        <v>77</v>
      </c>
      <c r="H316" s="56" t="s">
        <v>77</v>
      </c>
      <c r="I316" s="58" t="s">
        <v>91</v>
      </c>
      <c r="J316" s="13"/>
      <c r="K316" s="13"/>
      <c r="L316" s="386"/>
    </row>
    <row r="317" spans="1:12" x14ac:dyDescent="0.25">
      <c r="A317" s="498"/>
      <c r="B317" s="498"/>
      <c r="C317" s="501"/>
      <c r="D317" s="55" t="s">
        <v>773</v>
      </c>
      <c r="E317" s="56" t="s">
        <v>643</v>
      </c>
      <c r="F317" s="120">
        <v>0</v>
      </c>
      <c r="G317" s="120">
        <v>500</v>
      </c>
      <c r="H317" s="56" t="s">
        <v>87</v>
      </c>
      <c r="I317" s="58" t="s">
        <v>92</v>
      </c>
      <c r="J317" s="13"/>
      <c r="K317" s="13"/>
      <c r="L317" s="386"/>
    </row>
    <row r="318" spans="1:12" x14ac:dyDescent="0.25">
      <c r="A318" s="498"/>
      <c r="B318" s="498"/>
      <c r="C318" s="501"/>
      <c r="D318" s="55" t="s">
        <v>774</v>
      </c>
      <c r="E318" s="56" t="s">
        <v>643</v>
      </c>
      <c r="F318" s="120">
        <v>0.1</v>
      </c>
      <c r="G318" s="120">
        <v>10</v>
      </c>
      <c r="H318" s="56" t="s">
        <v>84</v>
      </c>
      <c r="I318" s="58" t="s">
        <v>92</v>
      </c>
      <c r="J318" s="13"/>
      <c r="K318" s="13"/>
      <c r="L318" s="386"/>
    </row>
    <row r="319" spans="1:12" x14ac:dyDescent="0.25">
      <c r="A319" s="498"/>
      <c r="B319" s="498"/>
      <c r="C319" s="501"/>
      <c r="D319" s="55" t="s">
        <v>269</v>
      </c>
      <c r="E319" s="56" t="s">
        <v>643</v>
      </c>
      <c r="F319" s="120">
        <v>0</v>
      </c>
      <c r="G319" s="120">
        <v>500</v>
      </c>
      <c r="H319" s="56" t="s">
        <v>87</v>
      </c>
      <c r="I319" s="58" t="s">
        <v>92</v>
      </c>
      <c r="J319" s="13" t="s">
        <v>371</v>
      </c>
      <c r="K319" s="13"/>
      <c r="L319" s="386"/>
    </row>
    <row r="320" spans="1:12" x14ac:dyDescent="0.25">
      <c r="A320" s="498"/>
      <c r="B320" s="498"/>
      <c r="C320" s="501"/>
      <c r="D320" s="55" t="s">
        <v>275</v>
      </c>
      <c r="E320" s="56" t="s">
        <v>643</v>
      </c>
      <c r="F320" s="120">
        <v>0.1</v>
      </c>
      <c r="G320" s="120">
        <v>10</v>
      </c>
      <c r="H320" s="56" t="s">
        <v>84</v>
      </c>
      <c r="I320" s="58" t="s">
        <v>92</v>
      </c>
      <c r="J320" s="13"/>
      <c r="K320" s="13"/>
      <c r="L320" s="386"/>
    </row>
    <row r="321" spans="1:12" x14ac:dyDescent="0.25">
      <c r="A321" s="498"/>
      <c r="B321" s="498"/>
      <c r="C321" s="501"/>
      <c r="D321" s="55" t="s">
        <v>241</v>
      </c>
      <c r="E321" s="56" t="s">
        <v>643</v>
      </c>
      <c r="F321" s="120">
        <v>0</v>
      </c>
      <c r="G321" s="120">
        <v>100</v>
      </c>
      <c r="H321" s="56" t="s">
        <v>158</v>
      </c>
      <c r="I321" s="58" t="s">
        <v>92</v>
      </c>
      <c r="J321" s="13"/>
      <c r="K321" s="13"/>
      <c r="L321" s="386"/>
    </row>
    <row r="322" spans="1:12" ht="15" customHeight="1" x14ac:dyDescent="0.25">
      <c r="A322" s="498"/>
      <c r="B322" s="498"/>
      <c r="C322" s="501"/>
      <c r="D322" s="55" t="s">
        <v>270</v>
      </c>
      <c r="E322" s="56" t="s">
        <v>106</v>
      </c>
      <c r="F322" s="120" t="s">
        <v>77</v>
      </c>
      <c r="G322" s="120" t="s">
        <v>77</v>
      </c>
      <c r="H322" s="56" t="s">
        <v>77</v>
      </c>
      <c r="I322" s="58" t="s">
        <v>91</v>
      </c>
      <c r="J322" s="13"/>
      <c r="K322" s="504" t="s">
        <v>339</v>
      </c>
      <c r="L322" s="504"/>
    </row>
    <row r="323" spans="1:12" ht="15" customHeight="1" x14ac:dyDescent="0.25">
      <c r="A323" s="498"/>
      <c r="B323" s="498"/>
      <c r="C323" s="501"/>
      <c r="D323" s="55" t="s">
        <v>271</v>
      </c>
      <c r="E323" s="56" t="s">
        <v>643</v>
      </c>
      <c r="F323" s="120">
        <v>0</v>
      </c>
      <c r="G323" s="120">
        <v>500</v>
      </c>
      <c r="H323" s="56" t="s">
        <v>809</v>
      </c>
      <c r="I323" s="58" t="s">
        <v>92</v>
      </c>
      <c r="J323" s="13"/>
      <c r="K323" s="504"/>
      <c r="L323" s="504"/>
    </row>
    <row r="324" spans="1:12" x14ac:dyDescent="0.25">
      <c r="A324" s="498"/>
      <c r="B324" s="498"/>
      <c r="C324" s="501"/>
      <c r="D324" s="55" t="s">
        <v>272</v>
      </c>
      <c r="E324" s="56" t="s">
        <v>106</v>
      </c>
      <c r="F324" s="120" t="s">
        <v>77</v>
      </c>
      <c r="G324" s="120" t="s">
        <v>77</v>
      </c>
      <c r="H324" s="56" t="s">
        <v>77</v>
      </c>
      <c r="I324" s="58" t="s">
        <v>91</v>
      </c>
      <c r="J324" s="13"/>
      <c r="K324" s="504"/>
      <c r="L324" s="504"/>
    </row>
    <row r="325" spans="1:12" x14ac:dyDescent="0.25">
      <c r="A325" s="498"/>
      <c r="B325" s="498"/>
      <c r="C325" s="501"/>
      <c r="D325" s="55" t="s">
        <v>273</v>
      </c>
      <c r="E325" s="56" t="s">
        <v>643</v>
      </c>
      <c r="F325" s="120">
        <v>0</v>
      </c>
      <c r="G325" s="120">
        <v>500</v>
      </c>
      <c r="H325" s="56" t="s">
        <v>809</v>
      </c>
      <c r="I325" s="58" t="s">
        <v>92</v>
      </c>
      <c r="J325" s="13"/>
      <c r="K325" s="504"/>
      <c r="L325" s="504"/>
    </row>
    <row r="326" spans="1:12" x14ac:dyDescent="0.25">
      <c r="A326" s="498"/>
      <c r="B326" s="498"/>
      <c r="C326" s="501"/>
      <c r="D326" s="59" t="s">
        <v>16</v>
      </c>
      <c r="E326" s="60" t="s">
        <v>106</v>
      </c>
      <c r="F326" s="121" t="s">
        <v>77</v>
      </c>
      <c r="G326" s="121" t="s">
        <v>77</v>
      </c>
      <c r="H326" s="60" t="s">
        <v>77</v>
      </c>
      <c r="I326" s="61" t="s">
        <v>91</v>
      </c>
      <c r="J326" s="13"/>
      <c r="K326" s="13"/>
      <c r="L326" s="386"/>
    </row>
    <row r="327" spans="1:12" x14ac:dyDescent="0.25">
      <c r="A327" s="498"/>
      <c r="B327" s="498"/>
      <c r="C327" s="501"/>
      <c r="D327" s="55" t="s">
        <v>310</v>
      </c>
      <c r="E327" s="56" t="s">
        <v>106</v>
      </c>
      <c r="F327" s="120" t="s">
        <v>77</v>
      </c>
      <c r="G327" s="120" t="s">
        <v>77</v>
      </c>
      <c r="H327" s="56" t="s">
        <v>77</v>
      </c>
      <c r="I327" s="58" t="s">
        <v>91</v>
      </c>
      <c r="J327" s="13"/>
      <c r="K327" s="13"/>
      <c r="L327" s="386"/>
    </row>
    <row r="328" spans="1:12" x14ac:dyDescent="0.25">
      <c r="A328" s="498"/>
      <c r="B328" s="498"/>
      <c r="C328" s="501"/>
      <c r="D328" s="55" t="s">
        <v>522</v>
      </c>
      <c r="E328" s="56" t="s">
        <v>643</v>
      </c>
      <c r="F328" s="120">
        <v>0</v>
      </c>
      <c r="G328" s="120">
        <v>500</v>
      </c>
      <c r="H328" s="56" t="s">
        <v>87</v>
      </c>
      <c r="I328" s="58" t="s">
        <v>92</v>
      </c>
      <c r="J328" s="13"/>
      <c r="K328" s="13"/>
      <c r="L328" s="386"/>
    </row>
    <row r="329" spans="1:12" x14ac:dyDescent="0.25">
      <c r="A329" s="498"/>
      <c r="B329" s="498"/>
      <c r="C329" s="501"/>
      <c r="D329" s="55" t="s">
        <v>578</v>
      </c>
      <c r="E329" s="56" t="s">
        <v>643</v>
      </c>
      <c r="F329" s="120">
        <v>0.1</v>
      </c>
      <c r="G329" s="120">
        <v>10</v>
      </c>
      <c r="H329" s="56" t="s">
        <v>84</v>
      </c>
      <c r="I329" s="58" t="s">
        <v>92</v>
      </c>
      <c r="J329" s="13"/>
      <c r="K329" s="13"/>
      <c r="L329" s="386"/>
    </row>
    <row r="330" spans="1:12" x14ac:dyDescent="0.25">
      <c r="A330" s="498"/>
      <c r="B330" s="498"/>
      <c r="C330" s="501"/>
      <c r="D330" s="55" t="s">
        <v>772</v>
      </c>
      <c r="E330" s="56" t="s">
        <v>106</v>
      </c>
      <c r="F330" s="120" t="s">
        <v>77</v>
      </c>
      <c r="G330" s="120" t="s">
        <v>77</v>
      </c>
      <c r="H330" s="56" t="s">
        <v>77</v>
      </c>
      <c r="I330" s="58" t="s">
        <v>91</v>
      </c>
      <c r="J330" s="13"/>
      <c r="K330" s="13"/>
      <c r="L330" s="386"/>
    </row>
    <row r="331" spans="1:12" x14ac:dyDescent="0.25">
      <c r="A331" s="498"/>
      <c r="B331" s="498"/>
      <c r="C331" s="501"/>
      <c r="D331" s="55" t="s">
        <v>773</v>
      </c>
      <c r="E331" s="56" t="s">
        <v>643</v>
      </c>
      <c r="F331" s="120">
        <v>0</v>
      </c>
      <c r="G331" s="120">
        <v>500</v>
      </c>
      <c r="H331" s="56" t="s">
        <v>87</v>
      </c>
      <c r="I331" s="58" t="s">
        <v>92</v>
      </c>
      <c r="J331" s="13"/>
      <c r="K331" s="13"/>
      <c r="L331" s="386"/>
    </row>
    <row r="332" spans="1:12" ht="15" customHeight="1" x14ac:dyDescent="0.25">
      <c r="A332" s="498"/>
      <c r="B332" s="498"/>
      <c r="C332" s="501"/>
      <c r="D332" s="55" t="s">
        <v>774</v>
      </c>
      <c r="E332" s="56" t="s">
        <v>643</v>
      </c>
      <c r="F332" s="120">
        <v>0.1</v>
      </c>
      <c r="G332" s="120">
        <v>10</v>
      </c>
      <c r="H332" s="56" t="s">
        <v>84</v>
      </c>
      <c r="I332" s="58" t="s">
        <v>92</v>
      </c>
      <c r="J332" s="13"/>
      <c r="K332" s="13"/>
      <c r="L332" s="386"/>
    </row>
    <row r="333" spans="1:12" x14ac:dyDescent="0.25">
      <c r="A333" s="498"/>
      <c r="B333" s="498"/>
      <c r="C333" s="501"/>
      <c r="D333" s="55" t="s">
        <v>269</v>
      </c>
      <c r="E333" s="56" t="s">
        <v>643</v>
      </c>
      <c r="F333" s="120">
        <v>0</v>
      </c>
      <c r="G333" s="120">
        <v>500</v>
      </c>
      <c r="H333" s="56" t="s">
        <v>87</v>
      </c>
      <c r="I333" s="58" t="s">
        <v>92</v>
      </c>
      <c r="J333" s="13" t="s">
        <v>371</v>
      </c>
      <c r="K333" s="13"/>
      <c r="L333" s="386"/>
    </row>
    <row r="334" spans="1:12" x14ac:dyDescent="0.25">
      <c r="A334" s="498"/>
      <c r="B334" s="498"/>
      <c r="C334" s="501"/>
      <c r="D334" s="55" t="s">
        <v>275</v>
      </c>
      <c r="E334" s="56" t="s">
        <v>643</v>
      </c>
      <c r="F334" s="120">
        <v>0.1</v>
      </c>
      <c r="G334" s="120">
        <v>10</v>
      </c>
      <c r="H334" s="56" t="s">
        <v>84</v>
      </c>
      <c r="I334" s="58" t="s">
        <v>92</v>
      </c>
      <c r="J334" s="13"/>
      <c r="K334" s="13"/>
      <c r="L334" s="386"/>
    </row>
    <row r="335" spans="1:12" x14ac:dyDescent="0.25">
      <c r="A335" s="498"/>
      <c r="B335" s="498"/>
      <c r="C335" s="501"/>
      <c r="D335" s="55" t="s">
        <v>241</v>
      </c>
      <c r="E335" s="56" t="s">
        <v>643</v>
      </c>
      <c r="F335" s="120">
        <v>0</v>
      </c>
      <c r="G335" s="120">
        <v>100</v>
      </c>
      <c r="H335" s="56" t="s">
        <v>158</v>
      </c>
      <c r="I335" s="58" t="s">
        <v>92</v>
      </c>
      <c r="J335" s="13"/>
      <c r="K335" s="13"/>
      <c r="L335" s="386"/>
    </row>
    <row r="336" spans="1:12" ht="15" customHeight="1" x14ac:dyDescent="0.25">
      <c r="A336" s="498"/>
      <c r="B336" s="498"/>
      <c r="C336" s="501"/>
      <c r="D336" s="55" t="s">
        <v>270</v>
      </c>
      <c r="E336" s="56" t="s">
        <v>106</v>
      </c>
      <c r="F336" s="120" t="s">
        <v>77</v>
      </c>
      <c r="G336" s="120" t="s">
        <v>77</v>
      </c>
      <c r="H336" s="56" t="s">
        <v>77</v>
      </c>
      <c r="I336" s="58" t="s">
        <v>91</v>
      </c>
      <c r="J336" s="13"/>
      <c r="K336" s="504" t="s">
        <v>339</v>
      </c>
      <c r="L336" s="504"/>
    </row>
    <row r="337" spans="1:12" x14ac:dyDescent="0.25">
      <c r="A337" s="498"/>
      <c r="B337" s="498"/>
      <c r="C337" s="501"/>
      <c r="D337" s="55" t="s">
        <v>271</v>
      </c>
      <c r="E337" s="56" t="s">
        <v>643</v>
      </c>
      <c r="F337" s="120">
        <v>0</v>
      </c>
      <c r="G337" s="120">
        <v>500</v>
      </c>
      <c r="H337" s="56" t="s">
        <v>809</v>
      </c>
      <c r="I337" s="58" t="s">
        <v>92</v>
      </c>
      <c r="J337" s="13"/>
      <c r="K337" s="504"/>
      <c r="L337" s="504"/>
    </row>
    <row r="338" spans="1:12" x14ac:dyDescent="0.25">
      <c r="A338" s="498"/>
      <c r="B338" s="498"/>
      <c r="C338" s="501"/>
      <c r="D338" s="55" t="s">
        <v>272</v>
      </c>
      <c r="E338" s="56" t="s">
        <v>106</v>
      </c>
      <c r="F338" s="120" t="s">
        <v>77</v>
      </c>
      <c r="G338" s="120" t="s">
        <v>77</v>
      </c>
      <c r="H338" s="56" t="s">
        <v>77</v>
      </c>
      <c r="I338" s="58" t="s">
        <v>91</v>
      </c>
      <c r="J338" s="13"/>
      <c r="K338" s="504"/>
      <c r="L338" s="504"/>
    </row>
    <row r="339" spans="1:12" x14ac:dyDescent="0.25">
      <c r="A339" s="498"/>
      <c r="B339" s="498"/>
      <c r="C339" s="501"/>
      <c r="D339" s="147" t="s">
        <v>273</v>
      </c>
      <c r="E339" s="145" t="s">
        <v>643</v>
      </c>
      <c r="F339" s="146">
        <v>0</v>
      </c>
      <c r="G339" s="146">
        <v>500</v>
      </c>
      <c r="H339" s="145" t="s">
        <v>809</v>
      </c>
      <c r="I339" s="148" t="s">
        <v>92</v>
      </c>
      <c r="J339" s="13"/>
      <c r="K339" s="504"/>
      <c r="L339" s="504"/>
    </row>
    <row r="340" spans="1:12" x14ac:dyDescent="0.25">
      <c r="A340" s="498"/>
      <c r="B340" s="498"/>
      <c r="C340" s="501"/>
      <c r="D340" s="46" t="s">
        <v>299</v>
      </c>
      <c r="E340" s="60" t="s">
        <v>643</v>
      </c>
      <c r="F340" s="121">
        <v>0</v>
      </c>
      <c r="G340" s="121">
        <v>10000</v>
      </c>
      <c r="H340" s="60" t="s">
        <v>82</v>
      </c>
      <c r="I340" s="62" t="s">
        <v>92</v>
      </c>
      <c r="J340" s="13"/>
      <c r="K340" s="13"/>
      <c r="L340" s="386"/>
    </row>
    <row r="341" spans="1:12" x14ac:dyDescent="0.25">
      <c r="A341" s="498"/>
      <c r="B341" s="498"/>
      <c r="C341" s="501"/>
      <c r="D341" s="23" t="s">
        <v>300</v>
      </c>
      <c r="E341" s="56" t="s">
        <v>643</v>
      </c>
      <c r="F341" s="120">
        <v>0</v>
      </c>
      <c r="G341" s="120">
        <v>10000</v>
      </c>
      <c r="H341" s="56" t="s">
        <v>82</v>
      </c>
      <c r="I341" s="34" t="s">
        <v>92</v>
      </c>
      <c r="J341" s="13"/>
      <c r="K341" s="13"/>
      <c r="L341" s="386"/>
    </row>
    <row r="342" spans="1:12" x14ac:dyDescent="0.25">
      <c r="A342" s="498"/>
      <c r="B342" s="498"/>
      <c r="C342" s="501"/>
      <c r="D342" s="23" t="s">
        <v>301</v>
      </c>
      <c r="E342" s="56" t="s">
        <v>643</v>
      </c>
      <c r="F342" s="120">
        <v>0</v>
      </c>
      <c r="G342" s="120">
        <v>10000</v>
      </c>
      <c r="H342" s="56" t="s">
        <v>86</v>
      </c>
      <c r="I342" s="34" t="s">
        <v>92</v>
      </c>
      <c r="J342" s="13"/>
      <c r="K342" s="13"/>
      <c r="L342" s="386"/>
    </row>
    <row r="343" spans="1:12" x14ac:dyDescent="0.25">
      <c r="A343" s="498"/>
      <c r="B343" s="498"/>
      <c r="C343" s="501"/>
      <c r="D343" s="23" t="s">
        <v>302</v>
      </c>
      <c r="E343" s="56" t="s">
        <v>643</v>
      </c>
      <c r="F343" s="120">
        <v>0</v>
      </c>
      <c r="G343" s="120">
        <v>1000</v>
      </c>
      <c r="H343" s="56" t="s">
        <v>83</v>
      </c>
      <c r="I343" s="34" t="s">
        <v>92</v>
      </c>
      <c r="J343" s="13"/>
      <c r="K343" s="13"/>
      <c r="L343" s="386"/>
    </row>
    <row r="344" spans="1:12" x14ac:dyDescent="0.25">
      <c r="A344" s="498"/>
      <c r="B344" s="498"/>
      <c r="C344" s="501"/>
      <c r="D344" s="23" t="s">
        <v>265</v>
      </c>
      <c r="E344" s="56" t="s">
        <v>106</v>
      </c>
      <c r="F344" s="120" t="s">
        <v>77</v>
      </c>
      <c r="G344" s="120" t="s">
        <v>77</v>
      </c>
      <c r="H344" s="56" t="s">
        <v>77</v>
      </c>
      <c r="I344" s="34" t="s">
        <v>91</v>
      </c>
      <c r="J344" s="13"/>
      <c r="K344" s="13"/>
      <c r="L344" s="386"/>
    </row>
    <row r="345" spans="1:12" x14ac:dyDescent="0.25">
      <c r="A345" s="498"/>
      <c r="B345" s="498"/>
      <c r="C345" s="501"/>
      <c r="D345" s="23" t="s">
        <v>274</v>
      </c>
      <c r="E345" s="56" t="s">
        <v>643</v>
      </c>
      <c r="F345" s="120">
        <v>0</v>
      </c>
      <c r="G345" s="120">
        <v>500</v>
      </c>
      <c r="H345" s="56" t="s">
        <v>87</v>
      </c>
      <c r="I345" s="34" t="s">
        <v>92</v>
      </c>
      <c r="J345" s="13"/>
      <c r="K345" s="13"/>
      <c r="L345" s="386"/>
    </row>
    <row r="346" spans="1:12" ht="15" customHeight="1" x14ac:dyDescent="0.25">
      <c r="A346" s="498"/>
      <c r="B346" s="498"/>
      <c r="C346" s="501"/>
      <c r="D346" s="23" t="s">
        <v>853</v>
      </c>
      <c r="E346" s="56" t="s">
        <v>106</v>
      </c>
      <c r="F346" s="120" t="s">
        <v>77</v>
      </c>
      <c r="G346" s="120" t="s">
        <v>77</v>
      </c>
      <c r="H346" s="56" t="s">
        <v>77</v>
      </c>
      <c r="I346" s="34" t="s">
        <v>91</v>
      </c>
      <c r="J346" s="13"/>
      <c r="K346" s="502" t="s">
        <v>339</v>
      </c>
      <c r="L346" s="502"/>
    </row>
    <row r="347" spans="1:12" x14ac:dyDescent="0.25">
      <c r="A347" s="498"/>
      <c r="B347" s="498"/>
      <c r="C347" s="501"/>
      <c r="D347" s="23" t="s">
        <v>851</v>
      </c>
      <c r="E347" s="56" t="s">
        <v>643</v>
      </c>
      <c r="F347" s="120">
        <v>0</v>
      </c>
      <c r="G347" s="120">
        <v>500</v>
      </c>
      <c r="H347" s="56" t="s">
        <v>809</v>
      </c>
      <c r="I347" s="34" t="s">
        <v>92</v>
      </c>
      <c r="J347" s="13"/>
      <c r="K347" s="502"/>
      <c r="L347" s="502"/>
    </row>
    <row r="348" spans="1:12" x14ac:dyDescent="0.25">
      <c r="A348" s="498"/>
      <c r="B348" s="498"/>
      <c r="C348" s="501"/>
      <c r="D348" s="23" t="s">
        <v>854</v>
      </c>
      <c r="E348" s="56" t="s">
        <v>106</v>
      </c>
      <c r="F348" s="120" t="s">
        <v>77</v>
      </c>
      <c r="G348" s="120" t="s">
        <v>77</v>
      </c>
      <c r="H348" s="56" t="s">
        <v>77</v>
      </c>
      <c r="I348" s="34" t="s">
        <v>91</v>
      </c>
      <c r="J348" s="13"/>
      <c r="K348" s="502"/>
      <c r="L348" s="502"/>
    </row>
    <row r="349" spans="1:12" x14ac:dyDescent="0.25">
      <c r="A349" s="498"/>
      <c r="B349" s="498"/>
      <c r="C349" s="501"/>
      <c r="D349" s="23" t="s">
        <v>855</v>
      </c>
      <c r="E349" s="56" t="s">
        <v>643</v>
      </c>
      <c r="F349" s="120">
        <v>0</v>
      </c>
      <c r="G349" s="120">
        <v>500</v>
      </c>
      <c r="H349" s="56" t="s">
        <v>809</v>
      </c>
      <c r="I349" s="34" t="s">
        <v>92</v>
      </c>
      <c r="J349" s="13"/>
      <c r="K349" s="502"/>
      <c r="L349" s="502"/>
    </row>
    <row r="350" spans="1:12" x14ac:dyDescent="0.25">
      <c r="A350" s="498"/>
      <c r="B350" s="498"/>
      <c r="C350" s="501"/>
      <c r="D350" s="23" t="s">
        <v>852</v>
      </c>
      <c r="E350" s="57" t="s">
        <v>643</v>
      </c>
      <c r="F350" s="120">
        <v>0.1</v>
      </c>
      <c r="G350" s="120">
        <v>10</v>
      </c>
      <c r="H350" s="56" t="s">
        <v>84</v>
      </c>
      <c r="I350" s="34" t="s">
        <v>92</v>
      </c>
      <c r="J350" s="13"/>
      <c r="K350" s="13"/>
      <c r="L350" s="386"/>
    </row>
    <row r="351" spans="1:12" x14ac:dyDescent="0.25">
      <c r="A351" s="498"/>
      <c r="B351" s="498"/>
      <c r="C351" s="501"/>
      <c r="D351" s="262" t="s">
        <v>897</v>
      </c>
      <c r="E351" s="269" t="s">
        <v>643</v>
      </c>
      <c r="F351" s="270">
        <v>0</v>
      </c>
      <c r="G351" s="270">
        <v>1000</v>
      </c>
      <c r="H351" s="271" t="s">
        <v>899</v>
      </c>
      <c r="I351" s="256" t="s">
        <v>92</v>
      </c>
      <c r="J351" s="254"/>
      <c r="K351" s="254"/>
      <c r="L351" s="387"/>
    </row>
    <row r="352" spans="1:12" x14ac:dyDescent="0.25">
      <c r="A352" s="498"/>
      <c r="B352" s="498"/>
      <c r="C352" s="501"/>
      <c r="D352" s="262" t="s">
        <v>898</v>
      </c>
      <c r="E352" s="269" t="s">
        <v>643</v>
      </c>
      <c r="F352" s="270">
        <v>0</v>
      </c>
      <c r="G352" s="270">
        <v>1000</v>
      </c>
      <c r="H352" s="271" t="s">
        <v>521</v>
      </c>
      <c r="I352" s="256" t="s">
        <v>92</v>
      </c>
      <c r="J352" s="254"/>
      <c r="K352" s="254"/>
      <c r="L352" s="387"/>
    </row>
    <row r="353" spans="1:12" x14ac:dyDescent="0.25">
      <c r="A353" s="498"/>
      <c r="B353" s="498"/>
      <c r="C353" s="501"/>
      <c r="D353" s="23" t="s">
        <v>518</v>
      </c>
      <c r="E353" s="56" t="s">
        <v>643</v>
      </c>
      <c r="F353" s="179">
        <v>0</v>
      </c>
      <c r="G353" s="179">
        <v>10000</v>
      </c>
      <c r="H353" s="56" t="s">
        <v>389</v>
      </c>
      <c r="I353" s="34" t="s">
        <v>92</v>
      </c>
      <c r="J353" s="13"/>
      <c r="K353" s="13"/>
      <c r="L353" s="386"/>
    </row>
    <row r="354" spans="1:12" x14ac:dyDescent="0.25">
      <c r="A354" s="498"/>
      <c r="B354" s="498"/>
      <c r="C354" s="501"/>
      <c r="D354" s="23" t="s">
        <v>224</v>
      </c>
      <c r="E354" s="56" t="s">
        <v>643</v>
      </c>
      <c r="F354" s="120">
        <v>0</v>
      </c>
      <c r="G354" s="120">
        <v>500</v>
      </c>
      <c r="H354" s="56" t="s">
        <v>87</v>
      </c>
      <c r="I354" s="34" t="s">
        <v>92</v>
      </c>
      <c r="J354" s="13"/>
      <c r="K354" s="13"/>
      <c r="L354" s="386"/>
    </row>
    <row r="355" spans="1:12" x14ac:dyDescent="0.25">
      <c r="A355" s="498"/>
      <c r="B355" s="498"/>
      <c r="C355" s="501"/>
      <c r="D355" s="23" t="s">
        <v>562</v>
      </c>
      <c r="E355" s="56" t="s">
        <v>643</v>
      </c>
      <c r="F355" s="120">
        <v>0</v>
      </c>
      <c r="G355" s="120">
        <v>500</v>
      </c>
      <c r="H355" s="56" t="s">
        <v>88</v>
      </c>
      <c r="I355" s="34" t="s">
        <v>92</v>
      </c>
      <c r="J355" s="13"/>
      <c r="K355" s="13"/>
      <c r="L355" s="386"/>
    </row>
    <row r="356" spans="1:12" x14ac:dyDescent="0.25">
      <c r="A356" s="498"/>
      <c r="B356" s="498"/>
      <c r="C356" s="501"/>
      <c r="D356" s="23" t="s">
        <v>563</v>
      </c>
      <c r="E356" s="56" t="s">
        <v>643</v>
      </c>
      <c r="F356" s="120">
        <v>0</v>
      </c>
      <c r="G356" s="120">
        <v>500</v>
      </c>
      <c r="H356" s="56" t="s">
        <v>88</v>
      </c>
      <c r="I356" s="34" t="s">
        <v>92</v>
      </c>
      <c r="J356" s="13"/>
      <c r="K356" s="13"/>
      <c r="L356" s="386"/>
    </row>
    <row r="357" spans="1:12" x14ac:dyDescent="0.25">
      <c r="A357" s="498"/>
      <c r="B357" s="498"/>
      <c r="C357" s="501"/>
      <c r="D357" s="23" t="s">
        <v>286</v>
      </c>
      <c r="E357" s="57" t="s">
        <v>643</v>
      </c>
      <c r="F357" s="120">
        <v>0</v>
      </c>
      <c r="G357" s="120">
        <v>10000</v>
      </c>
      <c r="H357" s="56" t="s">
        <v>82</v>
      </c>
      <c r="I357" s="34" t="s">
        <v>92</v>
      </c>
      <c r="J357" s="13"/>
      <c r="K357" s="13"/>
      <c r="L357" s="386"/>
    </row>
    <row r="358" spans="1:12" x14ac:dyDescent="0.25">
      <c r="A358" s="498"/>
      <c r="B358" s="498"/>
      <c r="C358" s="501"/>
      <c r="D358" s="23" t="s">
        <v>17</v>
      </c>
      <c r="E358" s="56" t="s">
        <v>643</v>
      </c>
      <c r="F358" s="120">
        <v>0</v>
      </c>
      <c r="G358" s="120">
        <v>500</v>
      </c>
      <c r="H358" s="56" t="s">
        <v>88</v>
      </c>
      <c r="I358" s="34" t="s">
        <v>92</v>
      </c>
      <c r="J358" s="13"/>
      <c r="K358" s="13"/>
      <c r="L358" s="386"/>
    </row>
    <row r="359" spans="1:12" x14ac:dyDescent="0.25">
      <c r="A359" s="498"/>
      <c r="B359" s="498"/>
      <c r="C359" s="501"/>
      <c r="D359" s="23" t="s">
        <v>18</v>
      </c>
      <c r="E359" s="56" t="s">
        <v>643</v>
      </c>
      <c r="F359" s="120">
        <v>0</v>
      </c>
      <c r="G359" s="120">
        <v>500</v>
      </c>
      <c r="H359" s="56" t="s">
        <v>88</v>
      </c>
      <c r="I359" s="34" t="s">
        <v>92</v>
      </c>
      <c r="J359" s="13"/>
      <c r="K359" s="13"/>
      <c r="L359" s="386"/>
    </row>
    <row r="360" spans="1:12" x14ac:dyDescent="0.25">
      <c r="A360" s="498"/>
      <c r="B360" s="498"/>
      <c r="C360" s="501"/>
      <c r="D360" s="23" t="s">
        <v>583</v>
      </c>
      <c r="E360" s="56" t="s">
        <v>106</v>
      </c>
      <c r="F360" s="120" t="s">
        <v>77</v>
      </c>
      <c r="G360" s="120" t="s">
        <v>77</v>
      </c>
      <c r="H360" s="56" t="s">
        <v>77</v>
      </c>
      <c r="I360" s="34" t="s">
        <v>91</v>
      </c>
      <c r="J360" s="13"/>
      <c r="K360" s="13"/>
      <c r="L360" s="386"/>
    </row>
    <row r="361" spans="1:12" x14ac:dyDescent="0.25">
      <c r="A361" s="498"/>
      <c r="B361" s="498"/>
      <c r="C361" s="501"/>
      <c r="D361" s="23" t="s">
        <v>517</v>
      </c>
      <c r="E361" s="56" t="s">
        <v>643</v>
      </c>
      <c r="F361" s="179">
        <v>0</v>
      </c>
      <c r="G361" s="179">
        <v>10000</v>
      </c>
      <c r="H361" s="56" t="s">
        <v>389</v>
      </c>
      <c r="I361" s="34" t="s">
        <v>92</v>
      </c>
      <c r="J361" s="13"/>
      <c r="K361" s="80"/>
      <c r="L361" s="372"/>
    </row>
    <row r="362" spans="1:12" ht="15" customHeight="1" x14ac:dyDescent="0.25">
      <c r="A362" s="498"/>
      <c r="B362" s="498"/>
      <c r="C362" s="501"/>
      <c r="D362" s="23" t="s">
        <v>570</v>
      </c>
      <c r="E362" s="57" t="s">
        <v>643</v>
      </c>
      <c r="F362" s="120">
        <v>0</v>
      </c>
      <c r="G362" s="120">
        <v>1000</v>
      </c>
      <c r="H362" s="56" t="s">
        <v>89</v>
      </c>
      <c r="I362" s="34" t="s">
        <v>92</v>
      </c>
      <c r="J362" s="13"/>
      <c r="K362" s="80"/>
      <c r="L362" s="372"/>
    </row>
    <row r="363" spans="1:12" ht="15" customHeight="1" x14ac:dyDescent="0.25">
      <c r="A363" s="498"/>
      <c r="B363" s="498"/>
      <c r="C363" s="501"/>
      <c r="D363" s="23" t="s">
        <v>276</v>
      </c>
      <c r="E363" s="56" t="s">
        <v>106</v>
      </c>
      <c r="F363" s="120" t="s">
        <v>77</v>
      </c>
      <c r="G363" s="120" t="s">
        <v>77</v>
      </c>
      <c r="H363" s="56" t="s">
        <v>77</v>
      </c>
      <c r="I363" s="34" t="s">
        <v>91</v>
      </c>
      <c r="J363" s="13"/>
      <c r="K363" s="502" t="s">
        <v>339</v>
      </c>
      <c r="L363" s="502"/>
    </row>
    <row r="364" spans="1:12" x14ac:dyDescent="0.25">
      <c r="A364" s="498"/>
      <c r="B364" s="498"/>
      <c r="C364" s="501"/>
      <c r="D364" s="23" t="s">
        <v>277</v>
      </c>
      <c r="E364" s="56" t="s">
        <v>643</v>
      </c>
      <c r="F364" s="120">
        <v>0</v>
      </c>
      <c r="G364" s="120">
        <v>500</v>
      </c>
      <c r="H364" s="56" t="s">
        <v>87</v>
      </c>
      <c r="I364" s="34" t="s">
        <v>92</v>
      </c>
      <c r="J364" s="13"/>
      <c r="K364" s="502"/>
      <c r="L364" s="502"/>
    </row>
    <row r="365" spans="1:12" x14ac:dyDescent="0.25">
      <c r="A365" s="498"/>
      <c r="B365" s="498"/>
      <c r="C365" s="501"/>
      <c r="D365" s="23" t="s">
        <v>329</v>
      </c>
      <c r="E365" s="57" t="s">
        <v>643</v>
      </c>
      <c r="F365" s="120">
        <v>0.1</v>
      </c>
      <c r="G365" s="120">
        <v>10</v>
      </c>
      <c r="H365" s="56" t="s">
        <v>84</v>
      </c>
      <c r="I365" s="34" t="s">
        <v>92</v>
      </c>
      <c r="J365" s="13"/>
      <c r="K365" s="502"/>
      <c r="L365" s="502"/>
    </row>
    <row r="366" spans="1:12" x14ac:dyDescent="0.25">
      <c r="A366" s="498"/>
      <c r="B366" s="498"/>
      <c r="C366" s="501"/>
      <c r="D366" s="23" t="s">
        <v>364</v>
      </c>
      <c r="E366" s="56" t="s">
        <v>106</v>
      </c>
      <c r="F366" s="120" t="s">
        <v>77</v>
      </c>
      <c r="G366" s="120" t="s">
        <v>77</v>
      </c>
      <c r="H366" s="56" t="s">
        <v>77</v>
      </c>
      <c r="I366" s="34" t="s">
        <v>91</v>
      </c>
      <c r="J366" s="13"/>
      <c r="K366" s="502"/>
      <c r="L366" s="502"/>
    </row>
    <row r="367" spans="1:12" x14ac:dyDescent="0.25">
      <c r="A367" s="498"/>
      <c r="B367" s="498"/>
      <c r="C367" s="501"/>
      <c r="D367" s="23" t="s">
        <v>391</v>
      </c>
      <c r="E367" s="56" t="s">
        <v>643</v>
      </c>
      <c r="F367" s="120">
        <v>0</v>
      </c>
      <c r="G367" s="120">
        <v>500</v>
      </c>
      <c r="H367" s="56" t="s">
        <v>809</v>
      </c>
      <c r="I367" s="34" t="s">
        <v>92</v>
      </c>
      <c r="J367" s="13"/>
      <c r="K367" s="502"/>
      <c r="L367" s="502"/>
    </row>
    <row r="368" spans="1:12" x14ac:dyDescent="0.25">
      <c r="A368" s="498"/>
      <c r="B368" s="498"/>
      <c r="C368" s="501"/>
      <c r="D368" s="23" t="s">
        <v>367</v>
      </c>
      <c r="E368" s="56" t="s">
        <v>106</v>
      </c>
      <c r="F368" s="120" t="s">
        <v>77</v>
      </c>
      <c r="G368" s="120" t="s">
        <v>77</v>
      </c>
      <c r="H368" s="56" t="s">
        <v>77</v>
      </c>
      <c r="I368" s="34" t="s">
        <v>91</v>
      </c>
      <c r="J368" s="13"/>
      <c r="K368" s="502"/>
      <c r="L368" s="502"/>
    </row>
    <row r="369" spans="1:12" x14ac:dyDescent="0.25">
      <c r="A369" s="498"/>
      <c r="B369" s="498"/>
      <c r="C369" s="501"/>
      <c r="D369" s="23" t="s">
        <v>392</v>
      </c>
      <c r="E369" s="56" t="s">
        <v>643</v>
      </c>
      <c r="F369" s="120">
        <v>0</v>
      </c>
      <c r="G369" s="120">
        <v>500</v>
      </c>
      <c r="H369" s="56" t="s">
        <v>809</v>
      </c>
      <c r="I369" s="34" t="s">
        <v>92</v>
      </c>
      <c r="J369" s="13"/>
      <c r="K369" s="502"/>
      <c r="L369" s="502"/>
    </row>
    <row r="370" spans="1:12" x14ac:dyDescent="0.25">
      <c r="A370" s="498"/>
      <c r="B370" s="498"/>
      <c r="C370" s="501"/>
      <c r="D370" s="23" t="s">
        <v>278</v>
      </c>
      <c r="E370" s="56" t="s">
        <v>106</v>
      </c>
      <c r="F370" s="120" t="s">
        <v>77</v>
      </c>
      <c r="G370" s="120" t="s">
        <v>77</v>
      </c>
      <c r="H370" s="56" t="s">
        <v>77</v>
      </c>
      <c r="I370" s="34" t="s">
        <v>91</v>
      </c>
      <c r="J370" s="13"/>
      <c r="K370" s="502"/>
      <c r="L370" s="502"/>
    </row>
    <row r="371" spans="1:12" x14ac:dyDescent="0.25">
      <c r="A371" s="498"/>
      <c r="B371" s="498"/>
      <c r="C371" s="501"/>
      <c r="D371" s="23" t="s">
        <v>279</v>
      </c>
      <c r="E371" s="56" t="s">
        <v>643</v>
      </c>
      <c r="F371" s="120">
        <v>0</v>
      </c>
      <c r="G371" s="120">
        <v>500</v>
      </c>
      <c r="H371" s="56" t="s">
        <v>87</v>
      </c>
      <c r="I371" s="34" t="s">
        <v>92</v>
      </c>
      <c r="J371" s="13"/>
      <c r="K371" s="502"/>
      <c r="L371" s="502"/>
    </row>
    <row r="372" spans="1:12" x14ac:dyDescent="0.25">
      <c r="A372" s="498"/>
      <c r="B372" s="498"/>
      <c r="C372" s="501"/>
      <c r="D372" s="23" t="s">
        <v>330</v>
      </c>
      <c r="E372" s="57" t="s">
        <v>643</v>
      </c>
      <c r="F372" s="120">
        <v>0.1</v>
      </c>
      <c r="G372" s="120">
        <v>10</v>
      </c>
      <c r="H372" s="56" t="s">
        <v>84</v>
      </c>
      <c r="I372" s="34" t="s">
        <v>92</v>
      </c>
      <c r="J372" s="13"/>
      <c r="K372" s="502"/>
      <c r="L372" s="502"/>
    </row>
    <row r="373" spans="1:12" x14ac:dyDescent="0.25">
      <c r="A373" s="498"/>
      <c r="B373" s="498"/>
      <c r="C373" s="501"/>
      <c r="D373" s="23" t="s">
        <v>364</v>
      </c>
      <c r="E373" s="56" t="s">
        <v>106</v>
      </c>
      <c r="F373" s="120" t="s">
        <v>77</v>
      </c>
      <c r="G373" s="120" t="s">
        <v>77</v>
      </c>
      <c r="H373" s="56" t="s">
        <v>77</v>
      </c>
      <c r="I373" s="34" t="s">
        <v>91</v>
      </c>
      <c r="J373" s="13"/>
      <c r="K373" s="502"/>
      <c r="L373" s="502"/>
    </row>
    <row r="374" spans="1:12" x14ac:dyDescent="0.25">
      <c r="A374" s="498"/>
      <c r="B374" s="498"/>
      <c r="C374" s="501"/>
      <c r="D374" s="23" t="s">
        <v>391</v>
      </c>
      <c r="E374" s="56" t="s">
        <v>643</v>
      </c>
      <c r="F374" s="120">
        <v>0</v>
      </c>
      <c r="G374" s="120">
        <v>500</v>
      </c>
      <c r="H374" s="56" t="s">
        <v>809</v>
      </c>
      <c r="I374" s="34" t="s">
        <v>92</v>
      </c>
      <c r="J374" s="13"/>
      <c r="K374" s="502"/>
      <c r="L374" s="502"/>
    </row>
    <row r="375" spans="1:12" x14ac:dyDescent="0.25">
      <c r="A375" s="498"/>
      <c r="B375" s="498"/>
      <c r="C375" s="501"/>
      <c r="D375" s="23" t="s">
        <v>367</v>
      </c>
      <c r="E375" s="56" t="s">
        <v>106</v>
      </c>
      <c r="F375" s="120" t="s">
        <v>77</v>
      </c>
      <c r="G375" s="120" t="s">
        <v>77</v>
      </c>
      <c r="H375" s="56" t="s">
        <v>77</v>
      </c>
      <c r="I375" s="34" t="s">
        <v>91</v>
      </c>
      <c r="J375" s="13"/>
      <c r="K375" s="502"/>
      <c r="L375" s="502"/>
    </row>
    <row r="376" spans="1:12" x14ac:dyDescent="0.25">
      <c r="A376" s="498"/>
      <c r="B376" s="498"/>
      <c r="C376" s="501"/>
      <c r="D376" s="23" t="s">
        <v>392</v>
      </c>
      <c r="E376" s="56" t="s">
        <v>643</v>
      </c>
      <c r="F376" s="120">
        <v>0</v>
      </c>
      <c r="G376" s="120">
        <v>500</v>
      </c>
      <c r="H376" s="56" t="s">
        <v>809</v>
      </c>
      <c r="I376" s="34" t="s">
        <v>92</v>
      </c>
      <c r="J376" s="13"/>
      <c r="K376" s="502"/>
      <c r="L376" s="502"/>
    </row>
    <row r="377" spans="1:12" x14ac:dyDescent="0.25">
      <c r="A377" s="498"/>
      <c r="B377" s="498"/>
      <c r="C377" s="501"/>
      <c r="D377" s="23" t="s">
        <v>386</v>
      </c>
      <c r="E377" s="57" t="s">
        <v>643</v>
      </c>
      <c r="F377" s="120">
        <v>0.1</v>
      </c>
      <c r="G377" s="120">
        <v>10</v>
      </c>
      <c r="H377" s="56" t="s">
        <v>84</v>
      </c>
      <c r="I377" s="34" t="s">
        <v>92</v>
      </c>
      <c r="J377" s="13"/>
      <c r="K377" s="80"/>
      <c r="L377" s="372"/>
    </row>
    <row r="378" spans="1:12" ht="15" customHeight="1" x14ac:dyDescent="0.25">
      <c r="A378" s="498"/>
      <c r="B378" s="498"/>
      <c r="C378" s="501"/>
      <c r="D378" s="23" t="s">
        <v>457</v>
      </c>
      <c r="E378" s="56" t="s">
        <v>643</v>
      </c>
      <c r="F378" s="120">
        <v>0</v>
      </c>
      <c r="G378" s="120">
        <v>500</v>
      </c>
      <c r="H378" s="56" t="s">
        <v>88</v>
      </c>
      <c r="I378" s="34" t="s">
        <v>92</v>
      </c>
      <c r="J378" s="13"/>
      <c r="K378" s="80"/>
      <c r="L378" s="372"/>
    </row>
    <row r="379" spans="1:12" x14ac:dyDescent="0.25">
      <c r="A379" s="498"/>
      <c r="B379" s="498"/>
      <c r="C379" s="501"/>
      <c r="D379" s="23" t="s">
        <v>458</v>
      </c>
      <c r="E379" s="56" t="s">
        <v>643</v>
      </c>
      <c r="F379" s="120">
        <v>0</v>
      </c>
      <c r="G379" s="120">
        <v>500</v>
      </c>
      <c r="H379" s="56" t="s">
        <v>88</v>
      </c>
      <c r="I379" s="34" t="s">
        <v>92</v>
      </c>
      <c r="J379" s="13"/>
      <c r="K379" s="80"/>
      <c r="L379" s="372"/>
    </row>
    <row r="380" spans="1:12" x14ac:dyDescent="0.25">
      <c r="A380" s="498"/>
      <c r="B380" s="498"/>
      <c r="C380" s="501"/>
      <c r="D380" s="23" t="s">
        <v>582</v>
      </c>
      <c r="E380" s="56" t="s">
        <v>106</v>
      </c>
      <c r="F380" s="120" t="s">
        <v>77</v>
      </c>
      <c r="G380" s="120" t="s">
        <v>77</v>
      </c>
      <c r="H380" s="56" t="s">
        <v>77</v>
      </c>
      <c r="I380" s="34" t="s">
        <v>91</v>
      </c>
      <c r="J380" s="13"/>
      <c r="K380" s="80"/>
      <c r="L380" s="372"/>
    </row>
    <row r="381" spans="1:12" x14ac:dyDescent="0.25">
      <c r="A381" s="498"/>
      <c r="B381" s="498"/>
      <c r="C381" s="501"/>
      <c r="D381" s="23" t="s">
        <v>520</v>
      </c>
      <c r="E381" s="57" t="s">
        <v>643</v>
      </c>
      <c r="F381" s="120">
        <v>0</v>
      </c>
      <c r="G381" s="120">
        <v>1000</v>
      </c>
      <c r="H381" s="56" t="s">
        <v>521</v>
      </c>
      <c r="I381" s="34" t="s">
        <v>92</v>
      </c>
      <c r="J381" s="13"/>
      <c r="K381" s="13"/>
      <c r="L381" s="386"/>
    </row>
    <row r="382" spans="1:12" x14ac:dyDescent="0.25">
      <c r="A382" s="498"/>
      <c r="B382" s="498"/>
      <c r="C382" s="501"/>
      <c r="D382" s="23" t="s">
        <v>519</v>
      </c>
      <c r="E382" s="56" t="s">
        <v>643</v>
      </c>
      <c r="F382" s="179">
        <v>0</v>
      </c>
      <c r="G382" s="179">
        <v>10000</v>
      </c>
      <c r="H382" s="56" t="s">
        <v>389</v>
      </c>
      <c r="I382" s="34" t="s">
        <v>92</v>
      </c>
      <c r="J382" s="13"/>
      <c r="K382" s="13"/>
      <c r="L382" s="386"/>
    </row>
    <row r="383" spans="1:12" x14ac:dyDescent="0.25">
      <c r="A383" s="498"/>
      <c r="B383" s="498"/>
      <c r="C383" s="501"/>
      <c r="D383" s="23" t="s">
        <v>19</v>
      </c>
      <c r="E383" s="56" t="s">
        <v>643</v>
      </c>
      <c r="F383" s="120">
        <v>0</v>
      </c>
      <c r="G383" s="120">
        <v>500</v>
      </c>
      <c r="H383" s="56" t="s">
        <v>88</v>
      </c>
      <c r="I383" s="34" t="s">
        <v>92</v>
      </c>
      <c r="J383" s="13"/>
      <c r="K383" s="13"/>
      <c r="L383" s="386"/>
    </row>
    <row r="384" spans="1:12" x14ac:dyDescent="0.25">
      <c r="A384" s="498"/>
      <c r="B384" s="498"/>
      <c r="C384" s="501"/>
      <c r="D384" s="23" t="s">
        <v>721</v>
      </c>
      <c r="E384" s="56" t="s">
        <v>106</v>
      </c>
      <c r="F384" s="120" t="s">
        <v>77</v>
      </c>
      <c r="G384" s="120" t="s">
        <v>77</v>
      </c>
      <c r="H384" s="56" t="s">
        <v>77</v>
      </c>
      <c r="I384" s="34" t="s">
        <v>91</v>
      </c>
      <c r="J384" s="13"/>
      <c r="K384" s="13"/>
      <c r="L384" s="386"/>
    </row>
    <row r="385" spans="1:12" x14ac:dyDescent="0.25">
      <c r="A385" s="498"/>
      <c r="B385" s="498"/>
      <c r="C385" s="501"/>
      <c r="D385" s="23" t="s">
        <v>327</v>
      </c>
      <c r="E385" s="57" t="s">
        <v>643</v>
      </c>
      <c r="F385" s="120">
        <v>0</v>
      </c>
      <c r="G385" s="120">
        <v>1000</v>
      </c>
      <c r="H385" s="56" t="s">
        <v>89</v>
      </c>
      <c r="I385" s="34" t="s">
        <v>92</v>
      </c>
      <c r="J385" s="13"/>
      <c r="K385" s="13"/>
      <c r="L385" s="386"/>
    </row>
    <row r="386" spans="1:12" x14ac:dyDescent="0.25">
      <c r="A386" s="498"/>
      <c r="B386" s="498"/>
      <c r="C386" s="501"/>
      <c r="D386" s="23" t="s">
        <v>287</v>
      </c>
      <c r="E386" s="56" t="s">
        <v>106</v>
      </c>
      <c r="F386" s="120" t="s">
        <v>77</v>
      </c>
      <c r="G386" s="120" t="s">
        <v>77</v>
      </c>
      <c r="H386" s="56" t="s">
        <v>77</v>
      </c>
      <c r="I386" s="34" t="s">
        <v>91</v>
      </c>
      <c r="J386" s="13"/>
      <c r="K386" s="13"/>
      <c r="L386" s="386"/>
    </row>
    <row r="387" spans="1:12" x14ac:dyDescent="0.25">
      <c r="A387" s="498"/>
      <c r="B387" s="498"/>
      <c r="C387" s="501"/>
      <c r="D387" s="23" t="s">
        <v>293</v>
      </c>
      <c r="E387" s="56" t="s">
        <v>643</v>
      </c>
      <c r="F387" s="120">
        <v>0</v>
      </c>
      <c r="G387" s="120">
        <v>500</v>
      </c>
      <c r="H387" s="56" t="s">
        <v>87</v>
      </c>
      <c r="I387" s="34" t="s">
        <v>92</v>
      </c>
      <c r="J387" s="13"/>
      <c r="K387" s="13"/>
      <c r="L387" s="386"/>
    </row>
    <row r="388" spans="1:12" x14ac:dyDescent="0.25">
      <c r="A388" s="498"/>
      <c r="B388" s="498"/>
      <c r="C388" s="501"/>
      <c r="D388" s="23" t="s">
        <v>567</v>
      </c>
      <c r="E388" s="57" t="s">
        <v>643</v>
      </c>
      <c r="F388" s="120">
        <v>0.1</v>
      </c>
      <c r="G388" s="120">
        <v>10</v>
      </c>
      <c r="H388" s="56" t="s">
        <v>84</v>
      </c>
      <c r="I388" s="34" t="s">
        <v>92</v>
      </c>
      <c r="J388" s="13"/>
      <c r="K388" s="13"/>
      <c r="L388" s="386"/>
    </row>
    <row r="389" spans="1:12" ht="15.75" thickBot="1" x14ac:dyDescent="0.3">
      <c r="A389" s="498"/>
      <c r="B389" s="498"/>
      <c r="C389" s="510"/>
      <c r="D389" s="53" t="s">
        <v>26</v>
      </c>
      <c r="E389" s="63" t="s">
        <v>643</v>
      </c>
      <c r="F389" s="122">
        <v>0</v>
      </c>
      <c r="G389" s="122">
        <v>500</v>
      </c>
      <c r="H389" s="63" t="s">
        <v>98</v>
      </c>
      <c r="I389" s="50" t="s">
        <v>92</v>
      </c>
      <c r="J389" s="12"/>
      <c r="K389" s="12"/>
      <c r="L389" s="388"/>
    </row>
    <row r="390" spans="1:12" x14ac:dyDescent="0.25">
      <c r="A390" s="498"/>
      <c r="B390" s="498"/>
      <c r="C390" s="500" t="s">
        <v>226</v>
      </c>
      <c r="D390" s="67" t="s">
        <v>16</v>
      </c>
      <c r="E390" s="68" t="s">
        <v>106</v>
      </c>
      <c r="F390" s="129" t="s">
        <v>77</v>
      </c>
      <c r="G390" s="129" t="s">
        <v>77</v>
      </c>
      <c r="H390" s="68" t="s">
        <v>77</v>
      </c>
      <c r="I390" s="69" t="s">
        <v>91</v>
      </c>
      <c r="J390" s="19"/>
      <c r="K390" s="19"/>
      <c r="L390" s="385"/>
    </row>
    <row r="391" spans="1:12" x14ac:dyDescent="0.25">
      <c r="A391" s="498"/>
      <c r="B391" s="498"/>
      <c r="C391" s="501"/>
      <c r="D391" s="55" t="s">
        <v>310</v>
      </c>
      <c r="E391" s="56" t="s">
        <v>106</v>
      </c>
      <c r="F391" s="120" t="s">
        <v>77</v>
      </c>
      <c r="G391" s="120" t="s">
        <v>77</v>
      </c>
      <c r="H391" s="56" t="s">
        <v>77</v>
      </c>
      <c r="I391" s="58" t="s">
        <v>91</v>
      </c>
      <c r="J391" s="13"/>
      <c r="K391" s="13"/>
      <c r="L391" s="386"/>
    </row>
    <row r="392" spans="1:12" x14ac:dyDescent="0.25">
      <c r="A392" s="498"/>
      <c r="B392" s="498"/>
      <c r="C392" s="501"/>
      <c r="D392" s="55" t="s">
        <v>522</v>
      </c>
      <c r="E392" s="56" t="s">
        <v>643</v>
      </c>
      <c r="F392" s="120">
        <v>0</v>
      </c>
      <c r="G392" s="120">
        <v>500</v>
      </c>
      <c r="H392" s="56" t="s">
        <v>87</v>
      </c>
      <c r="I392" s="58" t="s">
        <v>92</v>
      </c>
      <c r="J392" s="13"/>
      <c r="K392" s="13"/>
      <c r="L392" s="386"/>
    </row>
    <row r="393" spans="1:12" x14ac:dyDescent="0.25">
      <c r="A393" s="498"/>
      <c r="B393" s="498"/>
      <c r="C393" s="501"/>
      <c r="D393" s="55" t="s">
        <v>578</v>
      </c>
      <c r="E393" s="56" t="s">
        <v>643</v>
      </c>
      <c r="F393" s="120">
        <v>0.1</v>
      </c>
      <c r="G393" s="120">
        <v>10</v>
      </c>
      <c r="H393" s="56" t="s">
        <v>84</v>
      </c>
      <c r="I393" s="58" t="s">
        <v>92</v>
      </c>
      <c r="J393" s="13"/>
      <c r="K393" s="13"/>
      <c r="L393" s="386"/>
    </row>
    <row r="394" spans="1:12" x14ac:dyDescent="0.25">
      <c r="A394" s="498"/>
      <c r="B394" s="498"/>
      <c r="C394" s="501"/>
      <c r="D394" s="55" t="s">
        <v>772</v>
      </c>
      <c r="E394" s="56" t="s">
        <v>106</v>
      </c>
      <c r="F394" s="120" t="s">
        <v>77</v>
      </c>
      <c r="G394" s="120" t="s">
        <v>77</v>
      </c>
      <c r="H394" s="56" t="s">
        <v>77</v>
      </c>
      <c r="I394" s="58" t="s">
        <v>91</v>
      </c>
      <c r="J394" s="13"/>
      <c r="K394" s="13"/>
      <c r="L394" s="386"/>
    </row>
    <row r="395" spans="1:12" ht="15" customHeight="1" x14ac:dyDescent="0.25">
      <c r="A395" s="498"/>
      <c r="B395" s="498"/>
      <c r="C395" s="501"/>
      <c r="D395" s="55" t="s">
        <v>773</v>
      </c>
      <c r="E395" s="56" t="s">
        <v>643</v>
      </c>
      <c r="F395" s="120">
        <v>0</v>
      </c>
      <c r="G395" s="120">
        <v>500</v>
      </c>
      <c r="H395" s="56" t="s">
        <v>87</v>
      </c>
      <c r="I395" s="58" t="s">
        <v>92</v>
      </c>
      <c r="J395" s="13"/>
      <c r="K395" s="13"/>
      <c r="L395" s="386"/>
    </row>
    <row r="396" spans="1:12" ht="15" customHeight="1" x14ac:dyDescent="0.25">
      <c r="A396" s="498"/>
      <c r="B396" s="498"/>
      <c r="C396" s="501"/>
      <c r="D396" s="55" t="s">
        <v>774</v>
      </c>
      <c r="E396" s="56" t="s">
        <v>643</v>
      </c>
      <c r="F396" s="120">
        <v>0.1</v>
      </c>
      <c r="G396" s="120">
        <v>10</v>
      </c>
      <c r="H396" s="56" t="s">
        <v>84</v>
      </c>
      <c r="I396" s="58" t="s">
        <v>92</v>
      </c>
      <c r="J396" s="13"/>
      <c r="K396" s="13"/>
      <c r="L396" s="386"/>
    </row>
    <row r="397" spans="1:12" ht="15" customHeight="1" x14ac:dyDescent="0.25">
      <c r="A397" s="498"/>
      <c r="B397" s="498"/>
      <c r="C397" s="501"/>
      <c r="D397" s="55" t="s">
        <v>269</v>
      </c>
      <c r="E397" s="56" t="s">
        <v>643</v>
      </c>
      <c r="F397" s="120">
        <v>0</v>
      </c>
      <c r="G397" s="120">
        <v>500</v>
      </c>
      <c r="H397" s="56" t="s">
        <v>87</v>
      </c>
      <c r="I397" s="58" t="s">
        <v>92</v>
      </c>
      <c r="J397" s="13" t="s">
        <v>371</v>
      </c>
      <c r="K397" s="13"/>
      <c r="L397" s="386"/>
    </row>
    <row r="398" spans="1:12" x14ac:dyDescent="0.25">
      <c r="A398" s="498"/>
      <c r="B398" s="498"/>
      <c r="C398" s="501"/>
      <c r="D398" s="55" t="s">
        <v>275</v>
      </c>
      <c r="E398" s="56" t="s">
        <v>643</v>
      </c>
      <c r="F398" s="120">
        <v>0.1</v>
      </c>
      <c r="G398" s="120">
        <v>10</v>
      </c>
      <c r="H398" s="56" t="s">
        <v>84</v>
      </c>
      <c r="I398" s="58" t="s">
        <v>92</v>
      </c>
      <c r="J398" s="13"/>
      <c r="K398" s="13"/>
      <c r="L398" s="386"/>
    </row>
    <row r="399" spans="1:12" x14ac:dyDescent="0.25">
      <c r="A399" s="498"/>
      <c r="B399" s="498"/>
      <c r="C399" s="501"/>
      <c r="D399" s="55" t="s">
        <v>241</v>
      </c>
      <c r="E399" s="56" t="s">
        <v>643</v>
      </c>
      <c r="F399" s="120">
        <v>0</v>
      </c>
      <c r="G399" s="120">
        <v>100</v>
      </c>
      <c r="H399" s="56" t="s">
        <v>158</v>
      </c>
      <c r="I399" s="58" t="s">
        <v>92</v>
      </c>
      <c r="J399" s="13"/>
      <c r="K399" s="13"/>
      <c r="L399" s="386"/>
    </row>
    <row r="400" spans="1:12" ht="15" customHeight="1" x14ac:dyDescent="0.25">
      <c r="A400" s="498"/>
      <c r="B400" s="498"/>
      <c r="C400" s="501"/>
      <c r="D400" s="55" t="s">
        <v>270</v>
      </c>
      <c r="E400" s="56" t="s">
        <v>106</v>
      </c>
      <c r="F400" s="120" t="s">
        <v>77</v>
      </c>
      <c r="G400" s="120" t="s">
        <v>77</v>
      </c>
      <c r="H400" s="56" t="s">
        <v>77</v>
      </c>
      <c r="I400" s="58" t="s">
        <v>91</v>
      </c>
      <c r="J400" s="13"/>
      <c r="K400" s="504" t="s">
        <v>339</v>
      </c>
      <c r="L400" s="504"/>
    </row>
    <row r="401" spans="1:12" x14ac:dyDescent="0.25">
      <c r="A401" s="498"/>
      <c r="B401" s="498"/>
      <c r="C401" s="501"/>
      <c r="D401" s="55" t="s">
        <v>271</v>
      </c>
      <c r="E401" s="56" t="s">
        <v>643</v>
      </c>
      <c r="F401" s="120">
        <v>0</v>
      </c>
      <c r="G401" s="120">
        <v>500</v>
      </c>
      <c r="H401" s="56" t="s">
        <v>809</v>
      </c>
      <c r="I401" s="58" t="s">
        <v>92</v>
      </c>
      <c r="J401" s="13"/>
      <c r="K401" s="504"/>
      <c r="L401" s="504"/>
    </row>
    <row r="402" spans="1:12" x14ac:dyDescent="0.25">
      <c r="A402" s="498"/>
      <c r="B402" s="498"/>
      <c r="C402" s="501"/>
      <c r="D402" s="55" t="s">
        <v>272</v>
      </c>
      <c r="E402" s="56" t="s">
        <v>106</v>
      </c>
      <c r="F402" s="120" t="s">
        <v>77</v>
      </c>
      <c r="G402" s="120" t="s">
        <v>77</v>
      </c>
      <c r="H402" s="56" t="s">
        <v>77</v>
      </c>
      <c r="I402" s="58" t="s">
        <v>91</v>
      </c>
      <c r="J402" s="13"/>
      <c r="K402" s="504"/>
      <c r="L402" s="504"/>
    </row>
    <row r="403" spans="1:12" x14ac:dyDescent="0.25">
      <c r="A403" s="498"/>
      <c r="B403" s="498"/>
      <c r="C403" s="501"/>
      <c r="D403" s="55" t="s">
        <v>273</v>
      </c>
      <c r="E403" s="56" t="s">
        <v>643</v>
      </c>
      <c r="F403" s="120">
        <v>0</v>
      </c>
      <c r="G403" s="120">
        <v>500</v>
      </c>
      <c r="H403" s="56" t="s">
        <v>809</v>
      </c>
      <c r="I403" s="58" t="s">
        <v>92</v>
      </c>
      <c r="J403" s="13"/>
      <c r="K403" s="504"/>
      <c r="L403" s="504"/>
    </row>
    <row r="404" spans="1:12" x14ac:dyDescent="0.25">
      <c r="A404" s="498"/>
      <c r="B404" s="498"/>
      <c r="C404" s="501"/>
      <c r="D404" s="59" t="s">
        <v>16</v>
      </c>
      <c r="E404" s="60" t="s">
        <v>106</v>
      </c>
      <c r="F404" s="121" t="s">
        <v>77</v>
      </c>
      <c r="G404" s="121" t="s">
        <v>77</v>
      </c>
      <c r="H404" s="60" t="s">
        <v>77</v>
      </c>
      <c r="I404" s="61" t="s">
        <v>91</v>
      </c>
      <c r="J404" s="13"/>
      <c r="K404" s="80"/>
      <c r="L404" s="372"/>
    </row>
    <row r="405" spans="1:12" x14ac:dyDescent="0.25">
      <c r="A405" s="498"/>
      <c r="B405" s="498"/>
      <c r="C405" s="501"/>
      <c r="D405" s="55" t="s">
        <v>310</v>
      </c>
      <c r="E405" s="56" t="s">
        <v>106</v>
      </c>
      <c r="F405" s="120" t="s">
        <v>77</v>
      </c>
      <c r="G405" s="120" t="s">
        <v>77</v>
      </c>
      <c r="H405" s="56" t="s">
        <v>77</v>
      </c>
      <c r="I405" s="58" t="s">
        <v>91</v>
      </c>
      <c r="J405" s="13"/>
      <c r="K405" s="13"/>
      <c r="L405" s="386"/>
    </row>
    <row r="406" spans="1:12" ht="15" customHeight="1" x14ac:dyDescent="0.25">
      <c r="A406" s="498"/>
      <c r="B406" s="498"/>
      <c r="C406" s="501"/>
      <c r="D406" s="55" t="s">
        <v>522</v>
      </c>
      <c r="E406" s="56" t="s">
        <v>643</v>
      </c>
      <c r="F406" s="120">
        <v>0</v>
      </c>
      <c r="G406" s="120">
        <v>500</v>
      </c>
      <c r="H406" s="56" t="s">
        <v>87</v>
      </c>
      <c r="I406" s="58" t="s">
        <v>92</v>
      </c>
      <c r="J406" s="13"/>
      <c r="K406" s="13"/>
      <c r="L406" s="386"/>
    </row>
    <row r="407" spans="1:12" x14ac:dyDescent="0.25">
      <c r="A407" s="498"/>
      <c r="B407" s="498"/>
      <c r="C407" s="501"/>
      <c r="D407" s="55" t="s">
        <v>578</v>
      </c>
      <c r="E407" s="56" t="s">
        <v>643</v>
      </c>
      <c r="F407" s="120">
        <v>0.1</v>
      </c>
      <c r="G407" s="120">
        <v>10</v>
      </c>
      <c r="H407" s="56" t="s">
        <v>84</v>
      </c>
      <c r="I407" s="58" t="s">
        <v>92</v>
      </c>
      <c r="J407" s="13"/>
      <c r="K407" s="13"/>
      <c r="L407" s="386"/>
    </row>
    <row r="408" spans="1:12" x14ac:dyDescent="0.25">
      <c r="A408" s="498"/>
      <c r="B408" s="498"/>
      <c r="C408" s="501"/>
      <c r="D408" s="55" t="s">
        <v>772</v>
      </c>
      <c r="E408" s="56" t="s">
        <v>106</v>
      </c>
      <c r="F408" s="120" t="s">
        <v>77</v>
      </c>
      <c r="G408" s="120" t="s">
        <v>77</v>
      </c>
      <c r="H408" s="56" t="s">
        <v>77</v>
      </c>
      <c r="I408" s="58" t="s">
        <v>91</v>
      </c>
      <c r="J408" s="13"/>
      <c r="K408" s="13"/>
      <c r="L408" s="386"/>
    </row>
    <row r="409" spans="1:12" x14ac:dyDescent="0.25">
      <c r="A409" s="498"/>
      <c r="B409" s="498"/>
      <c r="C409" s="501"/>
      <c r="D409" s="55" t="s">
        <v>773</v>
      </c>
      <c r="E409" s="56" t="s">
        <v>643</v>
      </c>
      <c r="F409" s="120">
        <v>0</v>
      </c>
      <c r="G409" s="120">
        <v>500</v>
      </c>
      <c r="H409" s="56" t="s">
        <v>87</v>
      </c>
      <c r="I409" s="58" t="s">
        <v>92</v>
      </c>
      <c r="J409" s="13"/>
      <c r="K409" s="13"/>
      <c r="L409" s="386"/>
    </row>
    <row r="410" spans="1:12" x14ac:dyDescent="0.25">
      <c r="A410" s="498"/>
      <c r="B410" s="498"/>
      <c r="C410" s="501"/>
      <c r="D410" s="55" t="s">
        <v>774</v>
      </c>
      <c r="E410" s="56" t="s">
        <v>643</v>
      </c>
      <c r="F410" s="120">
        <v>0.1</v>
      </c>
      <c r="G410" s="120">
        <v>10</v>
      </c>
      <c r="H410" s="56" t="s">
        <v>84</v>
      </c>
      <c r="I410" s="58" t="s">
        <v>92</v>
      </c>
      <c r="J410" s="13"/>
      <c r="K410" s="13"/>
      <c r="L410" s="386"/>
    </row>
    <row r="411" spans="1:12" x14ac:dyDescent="0.25">
      <c r="A411" s="498"/>
      <c r="B411" s="498"/>
      <c r="C411" s="501"/>
      <c r="D411" s="55" t="s">
        <v>269</v>
      </c>
      <c r="E411" s="56" t="s">
        <v>643</v>
      </c>
      <c r="F411" s="120">
        <v>0</v>
      </c>
      <c r="G411" s="120">
        <v>500</v>
      </c>
      <c r="H411" s="56" t="s">
        <v>87</v>
      </c>
      <c r="I411" s="58" t="s">
        <v>92</v>
      </c>
      <c r="J411" s="13" t="s">
        <v>371</v>
      </c>
      <c r="K411" s="13"/>
      <c r="L411" s="386"/>
    </row>
    <row r="412" spans="1:12" x14ac:dyDescent="0.25">
      <c r="A412" s="498"/>
      <c r="B412" s="498"/>
      <c r="C412" s="501"/>
      <c r="D412" s="55" t="s">
        <v>275</v>
      </c>
      <c r="E412" s="56" t="s">
        <v>643</v>
      </c>
      <c r="F412" s="120">
        <v>0.1</v>
      </c>
      <c r="G412" s="120">
        <v>10</v>
      </c>
      <c r="H412" s="56" t="s">
        <v>84</v>
      </c>
      <c r="I412" s="58" t="s">
        <v>92</v>
      </c>
      <c r="J412" s="13"/>
      <c r="K412" s="13"/>
      <c r="L412" s="386"/>
    </row>
    <row r="413" spans="1:12" x14ac:dyDescent="0.25">
      <c r="A413" s="498"/>
      <c r="B413" s="498"/>
      <c r="C413" s="501"/>
      <c r="D413" s="55" t="s">
        <v>241</v>
      </c>
      <c r="E413" s="56" t="s">
        <v>643</v>
      </c>
      <c r="F413" s="120">
        <v>0</v>
      </c>
      <c r="G413" s="120">
        <v>100</v>
      </c>
      <c r="H413" s="56" t="s">
        <v>158</v>
      </c>
      <c r="I413" s="58" t="s">
        <v>92</v>
      </c>
      <c r="J413" s="13"/>
      <c r="K413" s="13"/>
      <c r="L413" s="386"/>
    </row>
    <row r="414" spans="1:12" ht="15" customHeight="1" x14ac:dyDescent="0.25">
      <c r="A414" s="498"/>
      <c r="B414" s="498"/>
      <c r="C414" s="501"/>
      <c r="D414" s="55" t="s">
        <v>270</v>
      </c>
      <c r="E414" s="56" t="s">
        <v>106</v>
      </c>
      <c r="F414" s="120" t="s">
        <v>77</v>
      </c>
      <c r="G414" s="120" t="s">
        <v>77</v>
      </c>
      <c r="H414" s="56" t="s">
        <v>77</v>
      </c>
      <c r="I414" s="58" t="s">
        <v>91</v>
      </c>
      <c r="J414" s="13"/>
      <c r="K414" s="504" t="s">
        <v>339</v>
      </c>
      <c r="L414" s="504"/>
    </row>
    <row r="415" spans="1:12" x14ac:dyDescent="0.25">
      <c r="A415" s="498"/>
      <c r="B415" s="498"/>
      <c r="C415" s="501"/>
      <c r="D415" s="55" t="s">
        <v>271</v>
      </c>
      <c r="E415" s="56" t="s">
        <v>643</v>
      </c>
      <c r="F415" s="120">
        <v>0</v>
      </c>
      <c r="G415" s="120">
        <v>500</v>
      </c>
      <c r="H415" s="56" t="s">
        <v>809</v>
      </c>
      <c r="I415" s="58" t="s">
        <v>92</v>
      </c>
      <c r="J415" s="13"/>
      <c r="K415" s="504"/>
      <c r="L415" s="504"/>
    </row>
    <row r="416" spans="1:12" x14ac:dyDescent="0.25">
      <c r="A416" s="498"/>
      <c r="B416" s="498"/>
      <c r="C416" s="501"/>
      <c r="D416" s="55" t="s">
        <v>272</v>
      </c>
      <c r="E416" s="56" t="s">
        <v>106</v>
      </c>
      <c r="F416" s="120" t="s">
        <v>77</v>
      </c>
      <c r="G416" s="120" t="s">
        <v>77</v>
      </c>
      <c r="H416" s="56" t="s">
        <v>77</v>
      </c>
      <c r="I416" s="58" t="s">
        <v>91</v>
      </c>
      <c r="J416" s="13"/>
      <c r="K416" s="504"/>
      <c r="L416" s="504"/>
    </row>
    <row r="417" spans="1:12" x14ac:dyDescent="0.25">
      <c r="A417" s="498"/>
      <c r="B417" s="498"/>
      <c r="C417" s="501"/>
      <c r="D417" s="147" t="s">
        <v>273</v>
      </c>
      <c r="E417" s="145" t="s">
        <v>643</v>
      </c>
      <c r="F417" s="146">
        <v>0</v>
      </c>
      <c r="G417" s="146">
        <v>500</v>
      </c>
      <c r="H417" s="145" t="s">
        <v>809</v>
      </c>
      <c r="I417" s="148" t="s">
        <v>92</v>
      </c>
      <c r="J417" s="13"/>
      <c r="K417" s="504"/>
      <c r="L417" s="504"/>
    </row>
    <row r="418" spans="1:12" x14ac:dyDescent="0.25">
      <c r="A418" s="498"/>
      <c r="B418" s="498"/>
      <c r="C418" s="501"/>
      <c r="D418" s="46" t="s">
        <v>299</v>
      </c>
      <c r="E418" s="60" t="s">
        <v>643</v>
      </c>
      <c r="F418" s="121">
        <v>0</v>
      </c>
      <c r="G418" s="121">
        <v>10000</v>
      </c>
      <c r="H418" s="60" t="s">
        <v>82</v>
      </c>
      <c r="I418" s="62" t="s">
        <v>92</v>
      </c>
      <c r="J418" s="13"/>
      <c r="K418" s="13"/>
      <c r="L418" s="386"/>
    </row>
    <row r="419" spans="1:12" x14ac:dyDescent="0.25">
      <c r="A419" s="498"/>
      <c r="B419" s="498"/>
      <c r="C419" s="501"/>
      <c r="D419" s="23" t="s">
        <v>300</v>
      </c>
      <c r="E419" s="56" t="s">
        <v>643</v>
      </c>
      <c r="F419" s="120">
        <v>0</v>
      </c>
      <c r="G419" s="120">
        <v>10000</v>
      </c>
      <c r="H419" s="56" t="s">
        <v>82</v>
      </c>
      <c r="I419" s="34" t="s">
        <v>92</v>
      </c>
      <c r="J419" s="13"/>
      <c r="K419" s="13"/>
      <c r="L419" s="386"/>
    </row>
    <row r="420" spans="1:12" x14ac:dyDescent="0.25">
      <c r="A420" s="498"/>
      <c r="B420" s="498"/>
      <c r="C420" s="501"/>
      <c r="D420" s="23" t="s">
        <v>301</v>
      </c>
      <c r="E420" s="56" t="s">
        <v>643</v>
      </c>
      <c r="F420" s="120">
        <v>0</v>
      </c>
      <c r="G420" s="120">
        <v>10000</v>
      </c>
      <c r="H420" s="56" t="s">
        <v>86</v>
      </c>
      <c r="I420" s="34" t="s">
        <v>92</v>
      </c>
      <c r="J420" s="13"/>
      <c r="K420" s="13"/>
      <c r="L420" s="386"/>
    </row>
    <row r="421" spans="1:12" x14ac:dyDescent="0.25">
      <c r="A421" s="498"/>
      <c r="B421" s="498"/>
      <c r="C421" s="501"/>
      <c r="D421" s="23" t="s">
        <v>302</v>
      </c>
      <c r="E421" s="56" t="s">
        <v>643</v>
      </c>
      <c r="F421" s="120">
        <v>0</v>
      </c>
      <c r="G421" s="120">
        <v>1000</v>
      </c>
      <c r="H421" s="56" t="s">
        <v>83</v>
      </c>
      <c r="I421" s="34" t="s">
        <v>92</v>
      </c>
      <c r="J421" s="13"/>
      <c r="K421" s="13"/>
      <c r="L421" s="386"/>
    </row>
    <row r="422" spans="1:12" x14ac:dyDescent="0.25">
      <c r="A422" s="498"/>
      <c r="B422" s="498"/>
      <c r="C422" s="501"/>
      <c r="D422" s="23" t="s">
        <v>265</v>
      </c>
      <c r="E422" s="56" t="s">
        <v>106</v>
      </c>
      <c r="F422" s="120" t="s">
        <v>77</v>
      </c>
      <c r="G422" s="120" t="s">
        <v>77</v>
      </c>
      <c r="H422" s="56" t="s">
        <v>77</v>
      </c>
      <c r="I422" s="34" t="s">
        <v>91</v>
      </c>
      <c r="J422" s="13"/>
      <c r="K422" s="13"/>
      <c r="L422" s="386"/>
    </row>
    <row r="423" spans="1:12" x14ac:dyDescent="0.25">
      <c r="A423" s="498"/>
      <c r="B423" s="498"/>
      <c r="C423" s="501"/>
      <c r="D423" s="23" t="s">
        <v>274</v>
      </c>
      <c r="E423" s="56" t="s">
        <v>643</v>
      </c>
      <c r="F423" s="120">
        <v>0</v>
      </c>
      <c r="G423" s="120">
        <v>500</v>
      </c>
      <c r="H423" s="56" t="s">
        <v>87</v>
      </c>
      <c r="I423" s="34" t="s">
        <v>92</v>
      </c>
      <c r="J423" s="13"/>
      <c r="K423" s="13"/>
      <c r="L423" s="386"/>
    </row>
    <row r="424" spans="1:12" ht="15" customHeight="1" x14ac:dyDescent="0.25">
      <c r="A424" s="498"/>
      <c r="B424" s="498"/>
      <c r="C424" s="501"/>
      <c r="D424" s="23" t="s">
        <v>853</v>
      </c>
      <c r="E424" s="56" t="s">
        <v>106</v>
      </c>
      <c r="F424" s="120" t="s">
        <v>77</v>
      </c>
      <c r="G424" s="120" t="s">
        <v>77</v>
      </c>
      <c r="H424" s="56" t="s">
        <v>77</v>
      </c>
      <c r="I424" s="34" t="s">
        <v>91</v>
      </c>
      <c r="J424" s="13"/>
      <c r="K424" s="502" t="s">
        <v>339</v>
      </c>
      <c r="L424" s="502"/>
    </row>
    <row r="425" spans="1:12" x14ac:dyDescent="0.25">
      <c r="A425" s="498"/>
      <c r="B425" s="498"/>
      <c r="C425" s="501"/>
      <c r="D425" s="23" t="s">
        <v>851</v>
      </c>
      <c r="E425" s="56" t="s">
        <v>643</v>
      </c>
      <c r="F425" s="120">
        <v>0</v>
      </c>
      <c r="G425" s="120">
        <v>500</v>
      </c>
      <c r="H425" s="56" t="s">
        <v>87</v>
      </c>
      <c r="I425" s="34" t="s">
        <v>92</v>
      </c>
      <c r="J425" s="13"/>
      <c r="K425" s="502"/>
      <c r="L425" s="502"/>
    </row>
    <row r="426" spans="1:12" ht="15" customHeight="1" x14ac:dyDescent="0.25">
      <c r="A426" s="498"/>
      <c r="B426" s="498"/>
      <c r="C426" s="501"/>
      <c r="D426" s="23" t="s">
        <v>854</v>
      </c>
      <c r="E426" s="56" t="s">
        <v>106</v>
      </c>
      <c r="F426" s="120" t="s">
        <v>77</v>
      </c>
      <c r="G426" s="120" t="s">
        <v>77</v>
      </c>
      <c r="H426" s="56" t="s">
        <v>77</v>
      </c>
      <c r="I426" s="34" t="s">
        <v>91</v>
      </c>
      <c r="J426" s="13"/>
      <c r="K426" s="502"/>
      <c r="L426" s="502"/>
    </row>
    <row r="427" spans="1:12" x14ac:dyDescent="0.25">
      <c r="A427" s="498"/>
      <c r="B427" s="498"/>
      <c r="C427" s="501"/>
      <c r="D427" s="23" t="s">
        <v>855</v>
      </c>
      <c r="E427" s="56" t="s">
        <v>643</v>
      </c>
      <c r="F427" s="120">
        <v>0</v>
      </c>
      <c r="G427" s="120">
        <v>500</v>
      </c>
      <c r="H427" s="56" t="s">
        <v>87</v>
      </c>
      <c r="I427" s="34" t="s">
        <v>92</v>
      </c>
      <c r="J427" s="13"/>
      <c r="K427" s="502"/>
      <c r="L427" s="502"/>
    </row>
    <row r="428" spans="1:12" x14ac:dyDescent="0.25">
      <c r="A428" s="498"/>
      <c r="B428" s="498"/>
      <c r="C428" s="501"/>
      <c r="D428" s="23" t="s">
        <v>852</v>
      </c>
      <c r="E428" s="57" t="s">
        <v>643</v>
      </c>
      <c r="F428" s="120">
        <v>0.1</v>
      </c>
      <c r="G428" s="120">
        <v>10</v>
      </c>
      <c r="H428" s="56" t="s">
        <v>84</v>
      </c>
      <c r="I428" s="34" t="s">
        <v>92</v>
      </c>
      <c r="J428" s="13"/>
      <c r="K428" s="13"/>
      <c r="L428" s="386"/>
    </row>
    <row r="429" spans="1:12" x14ac:dyDescent="0.25">
      <c r="A429" s="498"/>
      <c r="B429" s="498"/>
      <c r="C429" s="501"/>
      <c r="D429" s="262" t="s">
        <v>897</v>
      </c>
      <c r="E429" s="269" t="s">
        <v>643</v>
      </c>
      <c r="F429" s="270">
        <v>0</v>
      </c>
      <c r="G429" s="270">
        <v>1000</v>
      </c>
      <c r="H429" s="271" t="s">
        <v>899</v>
      </c>
      <c r="I429" s="256" t="s">
        <v>92</v>
      </c>
      <c r="J429" s="254"/>
      <c r="K429" s="254"/>
      <c r="L429" s="387"/>
    </row>
    <row r="430" spans="1:12" x14ac:dyDescent="0.25">
      <c r="A430" s="498"/>
      <c r="B430" s="498"/>
      <c r="C430" s="501"/>
      <c r="D430" s="262" t="s">
        <v>898</v>
      </c>
      <c r="E430" s="269" t="s">
        <v>643</v>
      </c>
      <c r="F430" s="270">
        <v>0</v>
      </c>
      <c r="G430" s="270">
        <v>1000</v>
      </c>
      <c r="H430" s="271" t="s">
        <v>521</v>
      </c>
      <c r="I430" s="256" t="s">
        <v>92</v>
      </c>
      <c r="J430" s="254"/>
      <c r="K430" s="254"/>
      <c r="L430" s="387"/>
    </row>
    <row r="431" spans="1:12" x14ac:dyDescent="0.25">
      <c r="A431" s="498"/>
      <c r="B431" s="498"/>
      <c r="C431" s="501"/>
      <c r="D431" s="23" t="s">
        <v>518</v>
      </c>
      <c r="E431" s="56" t="s">
        <v>643</v>
      </c>
      <c r="F431" s="179">
        <v>0</v>
      </c>
      <c r="G431" s="179">
        <v>10000</v>
      </c>
      <c r="H431" s="56" t="s">
        <v>389</v>
      </c>
      <c r="I431" s="34" t="s">
        <v>92</v>
      </c>
      <c r="J431" s="13"/>
      <c r="K431" s="13"/>
      <c r="L431" s="386"/>
    </row>
    <row r="432" spans="1:12" x14ac:dyDescent="0.25">
      <c r="A432" s="498"/>
      <c r="B432" s="498"/>
      <c r="C432" s="501"/>
      <c r="D432" s="23" t="s">
        <v>224</v>
      </c>
      <c r="E432" s="56" t="s">
        <v>643</v>
      </c>
      <c r="F432" s="120">
        <v>0</v>
      </c>
      <c r="G432" s="120">
        <v>500</v>
      </c>
      <c r="H432" s="56" t="s">
        <v>87</v>
      </c>
      <c r="I432" s="34" t="s">
        <v>92</v>
      </c>
      <c r="J432" s="13"/>
      <c r="K432" s="13"/>
      <c r="L432" s="386"/>
    </row>
    <row r="433" spans="1:12" x14ac:dyDescent="0.25">
      <c r="A433" s="498"/>
      <c r="B433" s="498"/>
      <c r="C433" s="501"/>
      <c r="D433" s="23" t="s">
        <v>562</v>
      </c>
      <c r="E433" s="56" t="s">
        <v>643</v>
      </c>
      <c r="F433" s="120">
        <v>0</v>
      </c>
      <c r="G433" s="120">
        <v>500</v>
      </c>
      <c r="H433" s="56" t="s">
        <v>88</v>
      </c>
      <c r="I433" s="34" t="s">
        <v>92</v>
      </c>
      <c r="J433" s="13"/>
      <c r="K433" s="13"/>
      <c r="L433" s="386"/>
    </row>
    <row r="434" spans="1:12" x14ac:dyDescent="0.25">
      <c r="A434" s="498"/>
      <c r="B434" s="498"/>
      <c r="C434" s="501"/>
      <c r="D434" s="23" t="s">
        <v>563</v>
      </c>
      <c r="E434" s="56" t="s">
        <v>643</v>
      </c>
      <c r="F434" s="120">
        <v>0</v>
      </c>
      <c r="G434" s="120">
        <v>500</v>
      </c>
      <c r="H434" s="56" t="s">
        <v>88</v>
      </c>
      <c r="I434" s="34" t="s">
        <v>92</v>
      </c>
      <c r="J434" s="13"/>
      <c r="K434" s="13"/>
      <c r="L434" s="386"/>
    </row>
    <row r="435" spans="1:12" x14ac:dyDescent="0.25">
      <c r="A435" s="498"/>
      <c r="B435" s="498"/>
      <c r="C435" s="501"/>
      <c r="D435" s="23" t="s">
        <v>286</v>
      </c>
      <c r="E435" s="57" t="s">
        <v>643</v>
      </c>
      <c r="F435" s="120">
        <v>0</v>
      </c>
      <c r="G435" s="120">
        <v>10000</v>
      </c>
      <c r="H435" s="56" t="s">
        <v>82</v>
      </c>
      <c r="I435" s="34" t="s">
        <v>92</v>
      </c>
      <c r="J435" s="13"/>
      <c r="K435" s="13"/>
      <c r="L435" s="386"/>
    </row>
    <row r="436" spans="1:12" x14ac:dyDescent="0.25">
      <c r="A436" s="498"/>
      <c r="B436" s="498"/>
      <c r="C436" s="501"/>
      <c r="D436" s="23" t="s">
        <v>17</v>
      </c>
      <c r="E436" s="56" t="s">
        <v>643</v>
      </c>
      <c r="F436" s="120">
        <v>0</v>
      </c>
      <c r="G436" s="120">
        <v>500</v>
      </c>
      <c r="H436" s="56" t="s">
        <v>88</v>
      </c>
      <c r="I436" s="34" t="s">
        <v>92</v>
      </c>
      <c r="J436" s="13"/>
      <c r="K436" s="13"/>
      <c r="L436" s="386"/>
    </row>
    <row r="437" spans="1:12" x14ac:dyDescent="0.25">
      <c r="A437" s="498"/>
      <c r="B437" s="498"/>
      <c r="C437" s="501"/>
      <c r="D437" s="23" t="s">
        <v>18</v>
      </c>
      <c r="E437" s="56" t="s">
        <v>643</v>
      </c>
      <c r="F437" s="120">
        <v>0</v>
      </c>
      <c r="G437" s="120">
        <v>500</v>
      </c>
      <c r="H437" s="56" t="s">
        <v>88</v>
      </c>
      <c r="I437" s="34" t="s">
        <v>92</v>
      </c>
      <c r="J437" s="13"/>
      <c r="K437" s="13"/>
      <c r="L437" s="386"/>
    </row>
    <row r="438" spans="1:12" x14ac:dyDescent="0.25">
      <c r="A438" s="498"/>
      <c r="B438" s="498"/>
      <c r="C438" s="501"/>
      <c r="D438" s="23" t="s">
        <v>583</v>
      </c>
      <c r="E438" s="56" t="s">
        <v>106</v>
      </c>
      <c r="F438" s="120" t="s">
        <v>77</v>
      </c>
      <c r="G438" s="120" t="s">
        <v>77</v>
      </c>
      <c r="H438" s="56" t="s">
        <v>77</v>
      </c>
      <c r="I438" s="34" t="s">
        <v>91</v>
      </c>
      <c r="J438" s="13"/>
      <c r="K438" s="13"/>
      <c r="L438" s="386"/>
    </row>
    <row r="439" spans="1:12" x14ac:dyDescent="0.25">
      <c r="A439" s="498"/>
      <c r="B439" s="498"/>
      <c r="C439" s="501"/>
      <c r="D439" s="23" t="s">
        <v>517</v>
      </c>
      <c r="E439" s="56" t="s">
        <v>643</v>
      </c>
      <c r="F439" s="179">
        <v>0</v>
      </c>
      <c r="G439" s="179">
        <v>10000</v>
      </c>
      <c r="H439" s="56" t="s">
        <v>389</v>
      </c>
      <c r="I439" s="34" t="s">
        <v>92</v>
      </c>
      <c r="J439" s="13"/>
      <c r="K439" s="80"/>
      <c r="L439" s="372"/>
    </row>
    <row r="440" spans="1:12" ht="15" customHeight="1" x14ac:dyDescent="0.25">
      <c r="A440" s="498"/>
      <c r="B440" s="498"/>
      <c r="C440" s="501"/>
      <c r="D440" s="23" t="s">
        <v>570</v>
      </c>
      <c r="E440" s="57" t="s">
        <v>643</v>
      </c>
      <c r="F440" s="120">
        <v>0</v>
      </c>
      <c r="G440" s="120">
        <v>1000</v>
      </c>
      <c r="H440" s="56" t="s">
        <v>89</v>
      </c>
      <c r="I440" s="34" t="s">
        <v>92</v>
      </c>
      <c r="J440" s="13"/>
      <c r="K440" s="80"/>
      <c r="L440" s="372"/>
    </row>
    <row r="441" spans="1:12" ht="15" customHeight="1" x14ac:dyDescent="0.25">
      <c r="A441" s="498"/>
      <c r="B441" s="498"/>
      <c r="C441" s="501"/>
      <c r="D441" s="23" t="s">
        <v>276</v>
      </c>
      <c r="E441" s="56" t="s">
        <v>106</v>
      </c>
      <c r="F441" s="120" t="s">
        <v>77</v>
      </c>
      <c r="G441" s="120" t="s">
        <v>77</v>
      </c>
      <c r="H441" s="56" t="s">
        <v>77</v>
      </c>
      <c r="I441" s="34" t="s">
        <v>91</v>
      </c>
      <c r="J441" s="13"/>
      <c r="K441" s="502" t="s">
        <v>339</v>
      </c>
      <c r="L441" s="502"/>
    </row>
    <row r="442" spans="1:12" x14ac:dyDescent="0.25">
      <c r="A442" s="498"/>
      <c r="B442" s="498"/>
      <c r="C442" s="501"/>
      <c r="D442" s="23" t="s">
        <v>277</v>
      </c>
      <c r="E442" s="56" t="s">
        <v>643</v>
      </c>
      <c r="F442" s="120">
        <v>0</v>
      </c>
      <c r="G442" s="120">
        <v>500</v>
      </c>
      <c r="H442" s="56" t="s">
        <v>87</v>
      </c>
      <c r="I442" s="34" t="s">
        <v>92</v>
      </c>
      <c r="J442" s="13"/>
      <c r="K442" s="502"/>
      <c r="L442" s="502"/>
    </row>
    <row r="443" spans="1:12" x14ac:dyDescent="0.25">
      <c r="A443" s="498"/>
      <c r="B443" s="498"/>
      <c r="C443" s="501"/>
      <c r="D443" s="23" t="s">
        <v>329</v>
      </c>
      <c r="E443" s="57" t="s">
        <v>643</v>
      </c>
      <c r="F443" s="120">
        <v>0.1</v>
      </c>
      <c r="G443" s="120">
        <v>10</v>
      </c>
      <c r="H443" s="56" t="s">
        <v>84</v>
      </c>
      <c r="I443" s="34" t="s">
        <v>92</v>
      </c>
      <c r="J443" s="13"/>
      <c r="K443" s="502"/>
      <c r="L443" s="502"/>
    </row>
    <row r="444" spans="1:12" x14ac:dyDescent="0.25">
      <c r="A444" s="498"/>
      <c r="B444" s="498"/>
      <c r="C444" s="501"/>
      <c r="D444" s="23" t="s">
        <v>364</v>
      </c>
      <c r="E444" s="56" t="s">
        <v>106</v>
      </c>
      <c r="F444" s="120" t="s">
        <v>77</v>
      </c>
      <c r="G444" s="120" t="s">
        <v>77</v>
      </c>
      <c r="H444" s="56" t="s">
        <v>77</v>
      </c>
      <c r="I444" s="34" t="s">
        <v>91</v>
      </c>
      <c r="J444" s="13"/>
      <c r="K444" s="502"/>
      <c r="L444" s="502"/>
    </row>
    <row r="445" spans="1:12" x14ac:dyDescent="0.25">
      <c r="A445" s="498"/>
      <c r="B445" s="498"/>
      <c r="C445" s="501"/>
      <c r="D445" s="23" t="s">
        <v>391</v>
      </c>
      <c r="E445" s="56" t="s">
        <v>643</v>
      </c>
      <c r="F445" s="120">
        <v>0</v>
      </c>
      <c r="G445" s="120">
        <v>500</v>
      </c>
      <c r="H445" s="56" t="s">
        <v>809</v>
      </c>
      <c r="I445" s="34" t="s">
        <v>92</v>
      </c>
      <c r="J445" s="13"/>
      <c r="K445" s="502"/>
      <c r="L445" s="502"/>
    </row>
    <row r="446" spans="1:12" x14ac:dyDescent="0.25">
      <c r="A446" s="498"/>
      <c r="B446" s="498"/>
      <c r="C446" s="501"/>
      <c r="D446" s="23" t="s">
        <v>367</v>
      </c>
      <c r="E446" s="56" t="s">
        <v>106</v>
      </c>
      <c r="F446" s="120" t="s">
        <v>77</v>
      </c>
      <c r="G446" s="120" t="s">
        <v>77</v>
      </c>
      <c r="H446" s="56" t="s">
        <v>77</v>
      </c>
      <c r="I446" s="34" t="s">
        <v>91</v>
      </c>
      <c r="J446" s="13"/>
      <c r="K446" s="502"/>
      <c r="L446" s="502"/>
    </row>
    <row r="447" spans="1:12" x14ac:dyDescent="0.25">
      <c r="A447" s="498"/>
      <c r="B447" s="498"/>
      <c r="C447" s="501"/>
      <c r="D447" s="23" t="s">
        <v>392</v>
      </c>
      <c r="E447" s="56" t="s">
        <v>643</v>
      </c>
      <c r="F447" s="120">
        <v>0</v>
      </c>
      <c r="G447" s="120">
        <v>500</v>
      </c>
      <c r="H447" s="56" t="s">
        <v>809</v>
      </c>
      <c r="I447" s="34" t="s">
        <v>92</v>
      </c>
      <c r="J447" s="13"/>
      <c r="K447" s="502"/>
      <c r="L447" s="502"/>
    </row>
    <row r="448" spans="1:12" x14ac:dyDescent="0.25">
      <c r="A448" s="498"/>
      <c r="B448" s="498"/>
      <c r="C448" s="501"/>
      <c r="D448" s="23" t="s">
        <v>278</v>
      </c>
      <c r="E448" s="56" t="s">
        <v>106</v>
      </c>
      <c r="F448" s="120" t="s">
        <v>77</v>
      </c>
      <c r="G448" s="120" t="s">
        <v>77</v>
      </c>
      <c r="H448" s="56" t="s">
        <v>77</v>
      </c>
      <c r="I448" s="34" t="s">
        <v>91</v>
      </c>
      <c r="J448" s="13"/>
      <c r="K448" s="502"/>
      <c r="L448" s="502"/>
    </row>
    <row r="449" spans="1:12" x14ac:dyDescent="0.25">
      <c r="A449" s="498"/>
      <c r="B449" s="498"/>
      <c r="C449" s="501"/>
      <c r="D449" s="23" t="s">
        <v>279</v>
      </c>
      <c r="E449" s="56" t="s">
        <v>643</v>
      </c>
      <c r="F449" s="120">
        <v>0</v>
      </c>
      <c r="G449" s="120">
        <v>500</v>
      </c>
      <c r="H449" s="56" t="s">
        <v>87</v>
      </c>
      <c r="I449" s="34" t="s">
        <v>92</v>
      </c>
      <c r="J449" s="13"/>
      <c r="K449" s="502"/>
      <c r="L449" s="502"/>
    </row>
    <row r="450" spans="1:12" x14ac:dyDescent="0.25">
      <c r="A450" s="498"/>
      <c r="B450" s="498"/>
      <c r="C450" s="501"/>
      <c r="D450" s="23" t="s">
        <v>330</v>
      </c>
      <c r="E450" s="57" t="s">
        <v>643</v>
      </c>
      <c r="F450" s="120">
        <v>0.1</v>
      </c>
      <c r="G450" s="120">
        <v>10</v>
      </c>
      <c r="H450" s="56" t="s">
        <v>84</v>
      </c>
      <c r="I450" s="34" t="s">
        <v>92</v>
      </c>
      <c r="J450" s="13"/>
      <c r="K450" s="502"/>
      <c r="L450" s="502"/>
    </row>
    <row r="451" spans="1:12" x14ac:dyDescent="0.25">
      <c r="A451" s="498"/>
      <c r="B451" s="498"/>
      <c r="C451" s="501"/>
      <c r="D451" s="23" t="s">
        <v>364</v>
      </c>
      <c r="E451" s="56" t="s">
        <v>106</v>
      </c>
      <c r="F451" s="120" t="s">
        <v>77</v>
      </c>
      <c r="G451" s="120" t="s">
        <v>77</v>
      </c>
      <c r="H451" s="56" t="s">
        <v>77</v>
      </c>
      <c r="I451" s="34" t="s">
        <v>91</v>
      </c>
      <c r="J451" s="13"/>
      <c r="K451" s="502"/>
      <c r="L451" s="502"/>
    </row>
    <row r="452" spans="1:12" x14ac:dyDescent="0.25">
      <c r="A452" s="498"/>
      <c r="B452" s="498"/>
      <c r="C452" s="501"/>
      <c r="D452" s="23" t="s">
        <v>391</v>
      </c>
      <c r="E452" s="56" t="s">
        <v>643</v>
      </c>
      <c r="F452" s="120">
        <v>0</v>
      </c>
      <c r="G452" s="120">
        <v>500</v>
      </c>
      <c r="H452" s="56" t="s">
        <v>809</v>
      </c>
      <c r="I452" s="34" t="s">
        <v>92</v>
      </c>
      <c r="J452" s="13"/>
      <c r="K452" s="502"/>
      <c r="L452" s="502"/>
    </row>
    <row r="453" spans="1:12" x14ac:dyDescent="0.25">
      <c r="A453" s="498"/>
      <c r="B453" s="498"/>
      <c r="C453" s="501"/>
      <c r="D453" s="23" t="s">
        <v>367</v>
      </c>
      <c r="E453" s="56" t="s">
        <v>106</v>
      </c>
      <c r="F453" s="120" t="s">
        <v>77</v>
      </c>
      <c r="G453" s="120" t="s">
        <v>77</v>
      </c>
      <c r="H453" s="56" t="s">
        <v>77</v>
      </c>
      <c r="I453" s="34" t="s">
        <v>91</v>
      </c>
      <c r="J453" s="13"/>
      <c r="K453" s="502"/>
      <c r="L453" s="502"/>
    </row>
    <row r="454" spans="1:12" x14ac:dyDescent="0.25">
      <c r="A454" s="498"/>
      <c r="B454" s="498"/>
      <c r="C454" s="501"/>
      <c r="D454" s="23" t="s">
        <v>392</v>
      </c>
      <c r="E454" s="56" t="s">
        <v>643</v>
      </c>
      <c r="F454" s="120">
        <v>0</v>
      </c>
      <c r="G454" s="120">
        <v>500</v>
      </c>
      <c r="H454" s="56" t="s">
        <v>809</v>
      </c>
      <c r="I454" s="34" t="s">
        <v>92</v>
      </c>
      <c r="J454" s="13"/>
      <c r="K454" s="502"/>
      <c r="L454" s="502"/>
    </row>
    <row r="455" spans="1:12" x14ac:dyDescent="0.25">
      <c r="A455" s="498"/>
      <c r="B455" s="498"/>
      <c r="C455" s="501"/>
      <c r="D455" s="23" t="s">
        <v>386</v>
      </c>
      <c r="E455" s="57" t="s">
        <v>643</v>
      </c>
      <c r="F455" s="120">
        <v>0.1</v>
      </c>
      <c r="G455" s="120">
        <v>10</v>
      </c>
      <c r="H455" s="56" t="s">
        <v>84</v>
      </c>
      <c r="I455" s="34" t="s">
        <v>92</v>
      </c>
      <c r="J455" s="13"/>
      <c r="K455" s="80"/>
      <c r="L455" s="372"/>
    </row>
    <row r="456" spans="1:12" ht="15" customHeight="1" x14ac:dyDescent="0.25">
      <c r="A456" s="498"/>
      <c r="B456" s="498"/>
      <c r="C456" s="501"/>
      <c r="D456" s="23" t="s">
        <v>457</v>
      </c>
      <c r="E456" s="56" t="s">
        <v>643</v>
      </c>
      <c r="F456" s="120">
        <v>0</v>
      </c>
      <c r="G456" s="120">
        <v>500</v>
      </c>
      <c r="H456" s="56" t="s">
        <v>88</v>
      </c>
      <c r="I456" s="34" t="s">
        <v>92</v>
      </c>
      <c r="J456" s="13"/>
      <c r="K456" s="80"/>
      <c r="L456" s="372"/>
    </row>
    <row r="457" spans="1:12" x14ac:dyDescent="0.25">
      <c r="A457" s="498"/>
      <c r="B457" s="498"/>
      <c r="C457" s="501"/>
      <c r="D457" s="23" t="s">
        <v>458</v>
      </c>
      <c r="E457" s="56" t="s">
        <v>643</v>
      </c>
      <c r="F457" s="120">
        <v>0</v>
      </c>
      <c r="G457" s="120">
        <v>500</v>
      </c>
      <c r="H457" s="56" t="s">
        <v>88</v>
      </c>
      <c r="I457" s="34" t="s">
        <v>92</v>
      </c>
      <c r="J457" s="13"/>
      <c r="K457" s="80"/>
      <c r="L457" s="372"/>
    </row>
    <row r="458" spans="1:12" x14ac:dyDescent="0.25">
      <c r="A458" s="498"/>
      <c r="B458" s="498"/>
      <c r="C458" s="501"/>
      <c r="D458" s="23" t="s">
        <v>582</v>
      </c>
      <c r="E458" s="56" t="s">
        <v>106</v>
      </c>
      <c r="F458" s="120" t="s">
        <v>77</v>
      </c>
      <c r="G458" s="120" t="s">
        <v>77</v>
      </c>
      <c r="H458" s="56" t="s">
        <v>77</v>
      </c>
      <c r="I458" s="34" t="s">
        <v>91</v>
      </c>
      <c r="J458" s="13"/>
      <c r="K458" s="80"/>
      <c r="L458" s="372"/>
    </row>
    <row r="459" spans="1:12" x14ac:dyDescent="0.25">
      <c r="A459" s="498"/>
      <c r="B459" s="498"/>
      <c r="C459" s="501"/>
      <c r="D459" s="23" t="s">
        <v>520</v>
      </c>
      <c r="E459" s="57" t="s">
        <v>643</v>
      </c>
      <c r="F459" s="120">
        <v>0</v>
      </c>
      <c r="G459" s="120">
        <v>1000</v>
      </c>
      <c r="H459" s="56" t="s">
        <v>521</v>
      </c>
      <c r="I459" s="34" t="s">
        <v>92</v>
      </c>
      <c r="J459" s="13"/>
      <c r="K459" s="13"/>
      <c r="L459" s="386"/>
    </row>
    <row r="460" spans="1:12" x14ac:dyDescent="0.25">
      <c r="A460" s="498"/>
      <c r="B460" s="498"/>
      <c r="C460" s="501"/>
      <c r="D460" s="23" t="s">
        <v>519</v>
      </c>
      <c r="E460" s="56" t="s">
        <v>643</v>
      </c>
      <c r="F460" s="179">
        <v>0</v>
      </c>
      <c r="G460" s="179">
        <v>10000</v>
      </c>
      <c r="H460" s="56" t="s">
        <v>389</v>
      </c>
      <c r="I460" s="34" t="s">
        <v>92</v>
      </c>
      <c r="J460" s="13"/>
      <c r="K460" s="13"/>
      <c r="L460" s="386"/>
    </row>
    <row r="461" spans="1:12" x14ac:dyDescent="0.25">
      <c r="A461" s="498"/>
      <c r="B461" s="498"/>
      <c r="C461" s="501"/>
      <c r="D461" s="23" t="s">
        <v>19</v>
      </c>
      <c r="E461" s="56" t="s">
        <v>643</v>
      </c>
      <c r="F461" s="120">
        <v>0</v>
      </c>
      <c r="G461" s="120">
        <v>500</v>
      </c>
      <c r="H461" s="56" t="s">
        <v>88</v>
      </c>
      <c r="I461" s="34" t="s">
        <v>92</v>
      </c>
      <c r="J461" s="13"/>
      <c r="K461" s="13"/>
      <c r="L461" s="386"/>
    </row>
    <row r="462" spans="1:12" x14ac:dyDescent="0.25">
      <c r="A462" s="498"/>
      <c r="B462" s="498"/>
      <c r="C462" s="501"/>
      <c r="D462" s="23" t="s">
        <v>721</v>
      </c>
      <c r="E462" s="56" t="s">
        <v>106</v>
      </c>
      <c r="F462" s="120" t="s">
        <v>77</v>
      </c>
      <c r="G462" s="120" t="s">
        <v>77</v>
      </c>
      <c r="H462" s="56" t="s">
        <v>77</v>
      </c>
      <c r="I462" s="34" t="s">
        <v>91</v>
      </c>
      <c r="J462" s="13"/>
      <c r="K462" s="13"/>
      <c r="L462" s="386"/>
    </row>
    <row r="463" spans="1:12" x14ac:dyDescent="0.25">
      <c r="A463" s="498"/>
      <c r="B463" s="498"/>
      <c r="C463" s="501"/>
      <c r="D463" s="23" t="s">
        <v>327</v>
      </c>
      <c r="E463" s="57" t="s">
        <v>643</v>
      </c>
      <c r="F463" s="120">
        <v>0</v>
      </c>
      <c r="G463" s="120">
        <v>1000</v>
      </c>
      <c r="H463" s="56" t="s">
        <v>89</v>
      </c>
      <c r="I463" s="34" t="s">
        <v>92</v>
      </c>
      <c r="J463" s="13"/>
      <c r="K463" s="13"/>
      <c r="L463" s="386"/>
    </row>
    <row r="464" spans="1:12" x14ac:dyDescent="0.25">
      <c r="A464" s="498"/>
      <c r="B464" s="498"/>
      <c r="C464" s="501"/>
      <c r="D464" s="23" t="s">
        <v>287</v>
      </c>
      <c r="E464" s="56" t="s">
        <v>106</v>
      </c>
      <c r="F464" s="120" t="s">
        <v>77</v>
      </c>
      <c r="G464" s="120" t="s">
        <v>77</v>
      </c>
      <c r="H464" s="56" t="s">
        <v>77</v>
      </c>
      <c r="I464" s="34" t="s">
        <v>91</v>
      </c>
      <c r="J464" s="13"/>
      <c r="K464" s="13"/>
      <c r="L464" s="386"/>
    </row>
    <row r="465" spans="1:12" x14ac:dyDescent="0.25">
      <c r="A465" s="498"/>
      <c r="B465" s="498"/>
      <c r="C465" s="501"/>
      <c r="D465" s="23" t="s">
        <v>293</v>
      </c>
      <c r="E465" s="56" t="s">
        <v>643</v>
      </c>
      <c r="F465" s="120">
        <v>0</v>
      </c>
      <c r="G465" s="120">
        <v>500</v>
      </c>
      <c r="H465" s="56" t="s">
        <v>87</v>
      </c>
      <c r="I465" s="34" t="s">
        <v>92</v>
      </c>
      <c r="J465" s="13"/>
      <c r="K465" s="13"/>
      <c r="L465" s="386"/>
    </row>
    <row r="466" spans="1:12" x14ac:dyDescent="0.25">
      <c r="A466" s="498"/>
      <c r="B466" s="498"/>
      <c r="C466" s="501"/>
      <c r="D466" s="23" t="s">
        <v>567</v>
      </c>
      <c r="E466" s="57" t="s">
        <v>643</v>
      </c>
      <c r="F466" s="120">
        <v>0.1</v>
      </c>
      <c r="G466" s="120">
        <v>10</v>
      </c>
      <c r="H466" s="56" t="s">
        <v>84</v>
      </c>
      <c r="I466" s="34" t="s">
        <v>92</v>
      </c>
      <c r="J466" s="13"/>
      <c r="K466" s="13"/>
      <c r="L466" s="386"/>
    </row>
    <row r="467" spans="1:12" ht="15.75" thickBot="1" x14ac:dyDescent="0.3">
      <c r="A467" s="498"/>
      <c r="B467" s="498"/>
      <c r="C467" s="510"/>
      <c r="D467" s="53" t="s">
        <v>26</v>
      </c>
      <c r="E467" s="63" t="s">
        <v>643</v>
      </c>
      <c r="F467" s="122">
        <v>0</v>
      </c>
      <c r="G467" s="122">
        <v>500</v>
      </c>
      <c r="H467" s="63" t="s">
        <v>98</v>
      </c>
      <c r="I467" s="50" t="s">
        <v>92</v>
      </c>
      <c r="J467" s="12"/>
      <c r="K467" s="12"/>
      <c r="L467" s="388"/>
    </row>
    <row r="468" spans="1:12" x14ac:dyDescent="0.25">
      <c r="A468" s="498"/>
      <c r="B468" s="498"/>
      <c r="C468" s="511" t="s">
        <v>208</v>
      </c>
      <c r="D468" s="1" t="s">
        <v>209</v>
      </c>
      <c r="E468" s="19" t="s">
        <v>643</v>
      </c>
      <c r="F468" s="111">
        <v>0</v>
      </c>
      <c r="G468" s="111">
        <v>500</v>
      </c>
      <c r="H468" s="19" t="s">
        <v>809</v>
      </c>
      <c r="I468" s="32" t="s">
        <v>92</v>
      </c>
      <c r="J468" s="19"/>
      <c r="K468" s="19"/>
      <c r="L468" s="385"/>
    </row>
    <row r="469" spans="1:12" x14ac:dyDescent="0.25">
      <c r="A469" s="498"/>
      <c r="B469" s="498"/>
      <c r="C469" s="512"/>
      <c r="D469" s="2" t="s">
        <v>16</v>
      </c>
      <c r="E469" s="56" t="s">
        <v>106</v>
      </c>
      <c r="F469" s="120" t="s">
        <v>77</v>
      </c>
      <c r="G469" s="120" t="s">
        <v>77</v>
      </c>
      <c r="H469" s="13" t="s">
        <v>77</v>
      </c>
      <c r="I469" s="58" t="s">
        <v>91</v>
      </c>
      <c r="J469" s="13"/>
      <c r="K469" s="13"/>
      <c r="L469" s="386"/>
    </row>
    <row r="470" spans="1:12" x14ac:dyDescent="0.25">
      <c r="A470" s="498"/>
      <c r="B470" s="498"/>
      <c r="C470" s="512"/>
      <c r="D470" s="2" t="s">
        <v>310</v>
      </c>
      <c r="E470" s="56" t="s">
        <v>106</v>
      </c>
      <c r="F470" s="120" t="s">
        <v>77</v>
      </c>
      <c r="G470" s="120" t="s">
        <v>77</v>
      </c>
      <c r="H470" s="13" t="s">
        <v>77</v>
      </c>
      <c r="I470" s="58" t="s">
        <v>91</v>
      </c>
      <c r="J470" s="13"/>
      <c r="K470" s="13"/>
      <c r="L470" s="386"/>
    </row>
    <row r="471" spans="1:12" x14ac:dyDescent="0.25">
      <c r="A471" s="498"/>
      <c r="B471" s="498"/>
      <c r="C471" s="512"/>
      <c r="D471" s="2" t="s">
        <v>275</v>
      </c>
      <c r="E471" s="56" t="s">
        <v>643</v>
      </c>
      <c r="F471" s="120">
        <v>0.1</v>
      </c>
      <c r="G471" s="120">
        <v>10</v>
      </c>
      <c r="H471" s="13" t="s">
        <v>84</v>
      </c>
      <c r="I471" s="58" t="s">
        <v>92</v>
      </c>
      <c r="J471" s="13"/>
      <c r="K471" s="13"/>
      <c r="L471" s="386"/>
    </row>
    <row r="472" spans="1:12" x14ac:dyDescent="0.25">
      <c r="A472" s="498"/>
      <c r="B472" s="498"/>
      <c r="C472" s="512"/>
      <c r="D472" s="2" t="s">
        <v>654</v>
      </c>
      <c r="E472" s="13" t="s">
        <v>643</v>
      </c>
      <c r="F472" s="33">
        <v>1</v>
      </c>
      <c r="G472" s="33" t="s">
        <v>700</v>
      </c>
      <c r="H472" s="13" t="s">
        <v>77</v>
      </c>
      <c r="I472" s="34" t="s">
        <v>92</v>
      </c>
      <c r="J472" s="13"/>
      <c r="K472" s="13"/>
      <c r="L472" s="386"/>
    </row>
    <row r="473" spans="1:12" ht="15.75" thickBot="1" x14ac:dyDescent="0.3">
      <c r="A473" s="498"/>
      <c r="B473" s="498"/>
      <c r="C473" s="513"/>
      <c r="D473" s="3" t="s">
        <v>655</v>
      </c>
      <c r="E473" s="12" t="s">
        <v>643</v>
      </c>
      <c r="F473" s="37">
        <v>1</v>
      </c>
      <c r="G473" s="37" t="s">
        <v>700</v>
      </c>
      <c r="H473" s="12" t="s">
        <v>77</v>
      </c>
      <c r="I473" s="50" t="s">
        <v>92</v>
      </c>
      <c r="J473" s="12"/>
      <c r="K473" s="12"/>
      <c r="L473" s="388"/>
    </row>
    <row r="474" spans="1:12" x14ac:dyDescent="0.25">
      <c r="A474" s="498"/>
      <c r="B474" s="498"/>
      <c r="C474" s="500" t="s">
        <v>321</v>
      </c>
      <c r="D474" s="1" t="s">
        <v>798</v>
      </c>
      <c r="E474" s="19" t="s">
        <v>643</v>
      </c>
      <c r="F474" s="111">
        <v>0</v>
      </c>
      <c r="G474" s="111">
        <v>500</v>
      </c>
      <c r="H474" s="19" t="s">
        <v>87</v>
      </c>
      <c r="I474" s="32" t="s">
        <v>92</v>
      </c>
      <c r="J474" s="19"/>
      <c r="K474" s="19"/>
      <c r="L474" s="385"/>
    </row>
    <row r="475" spans="1:12" x14ac:dyDescent="0.25">
      <c r="A475" s="498"/>
      <c r="B475" s="498"/>
      <c r="C475" s="501"/>
      <c r="D475" s="2" t="s">
        <v>16</v>
      </c>
      <c r="E475" s="13" t="s">
        <v>106</v>
      </c>
      <c r="F475" s="112" t="s">
        <v>77</v>
      </c>
      <c r="G475" s="112" t="s">
        <v>77</v>
      </c>
      <c r="H475" s="13" t="s">
        <v>77</v>
      </c>
      <c r="I475" s="34" t="s">
        <v>91</v>
      </c>
      <c r="J475" s="13"/>
      <c r="K475" s="13"/>
      <c r="L475" s="386"/>
    </row>
    <row r="476" spans="1:12" x14ac:dyDescent="0.25">
      <c r="A476" s="498"/>
      <c r="B476" s="498"/>
      <c r="C476" s="501"/>
      <c r="D476" s="2" t="s">
        <v>310</v>
      </c>
      <c r="E476" s="13" t="s">
        <v>106</v>
      </c>
      <c r="F476" s="112" t="s">
        <v>77</v>
      </c>
      <c r="G476" s="112" t="s">
        <v>77</v>
      </c>
      <c r="H476" s="13" t="s">
        <v>77</v>
      </c>
      <c r="I476" s="34" t="s">
        <v>91</v>
      </c>
      <c r="J476" s="13"/>
      <c r="K476" s="13"/>
      <c r="L476" s="386"/>
    </row>
    <row r="477" spans="1:12" x14ac:dyDescent="0.25">
      <c r="A477" s="498"/>
      <c r="B477" s="498"/>
      <c r="C477" s="501"/>
      <c r="D477" s="272" t="s">
        <v>522</v>
      </c>
      <c r="E477" s="254" t="s">
        <v>643</v>
      </c>
      <c r="F477" s="255">
        <v>0</v>
      </c>
      <c r="G477" s="255">
        <v>500</v>
      </c>
      <c r="H477" s="254" t="s">
        <v>87</v>
      </c>
      <c r="I477" s="256" t="s">
        <v>92</v>
      </c>
      <c r="J477" s="254"/>
      <c r="K477" s="254"/>
      <c r="L477" s="387"/>
    </row>
    <row r="478" spans="1:12" x14ac:dyDescent="0.25">
      <c r="A478" s="498"/>
      <c r="B478" s="498"/>
      <c r="C478" s="501"/>
      <c r="D478" s="2" t="s">
        <v>275</v>
      </c>
      <c r="E478" s="13" t="s">
        <v>643</v>
      </c>
      <c r="F478" s="112">
        <v>0.1</v>
      </c>
      <c r="G478" s="112">
        <v>10</v>
      </c>
      <c r="H478" s="13" t="s">
        <v>84</v>
      </c>
      <c r="I478" s="34" t="s">
        <v>92</v>
      </c>
      <c r="J478" s="13"/>
      <c r="K478" s="13"/>
      <c r="L478" s="386"/>
    </row>
    <row r="479" spans="1:12" x14ac:dyDescent="0.25">
      <c r="A479" s="498"/>
      <c r="B479" s="498"/>
      <c r="C479" s="501"/>
      <c r="D479" s="2" t="s">
        <v>841</v>
      </c>
      <c r="E479" s="13" t="s">
        <v>106</v>
      </c>
      <c r="F479" s="112" t="s">
        <v>77</v>
      </c>
      <c r="G479" s="112" t="s">
        <v>77</v>
      </c>
      <c r="H479" s="13" t="s">
        <v>77</v>
      </c>
      <c r="I479" s="34" t="s">
        <v>91</v>
      </c>
      <c r="J479" s="13"/>
      <c r="K479" s="504" t="s">
        <v>339</v>
      </c>
      <c r="L479" s="504"/>
    </row>
    <row r="480" spans="1:12" x14ac:dyDescent="0.25">
      <c r="A480" s="498"/>
      <c r="B480" s="498"/>
      <c r="C480" s="501"/>
      <c r="D480" s="2" t="s">
        <v>842</v>
      </c>
      <c r="E480" s="13" t="s">
        <v>643</v>
      </c>
      <c r="F480" s="112">
        <v>0</v>
      </c>
      <c r="G480" s="112">
        <v>500</v>
      </c>
      <c r="H480" s="13" t="s">
        <v>809</v>
      </c>
      <c r="I480" s="34" t="s">
        <v>92</v>
      </c>
      <c r="J480" s="13"/>
      <c r="K480" s="504"/>
      <c r="L480" s="504"/>
    </row>
    <row r="481" spans="1:12" x14ac:dyDescent="0.25">
      <c r="A481" s="498"/>
      <c r="B481" s="498"/>
      <c r="C481" s="501"/>
      <c r="D481" s="2" t="s">
        <v>843</v>
      </c>
      <c r="E481" s="13" t="s">
        <v>106</v>
      </c>
      <c r="F481" s="112" t="s">
        <v>77</v>
      </c>
      <c r="G481" s="112" t="s">
        <v>77</v>
      </c>
      <c r="H481" s="13" t="s">
        <v>77</v>
      </c>
      <c r="I481" s="34" t="s">
        <v>91</v>
      </c>
      <c r="J481" s="13"/>
      <c r="K481" s="504"/>
      <c r="L481" s="504"/>
    </row>
    <row r="482" spans="1:12" x14ac:dyDescent="0.25">
      <c r="A482" s="498"/>
      <c r="B482" s="498"/>
      <c r="C482" s="501"/>
      <c r="D482" s="2" t="s">
        <v>844</v>
      </c>
      <c r="E482" s="13" t="s">
        <v>643</v>
      </c>
      <c r="F482" s="112">
        <v>0</v>
      </c>
      <c r="G482" s="112">
        <v>500</v>
      </c>
      <c r="H482" s="13" t="s">
        <v>809</v>
      </c>
      <c r="I482" s="34" t="s">
        <v>92</v>
      </c>
      <c r="J482" s="13"/>
      <c r="K482" s="504"/>
      <c r="L482" s="504"/>
    </row>
    <row r="483" spans="1:12" x14ac:dyDescent="0.25">
      <c r="A483" s="498"/>
      <c r="B483" s="498"/>
      <c r="C483" s="501"/>
      <c r="D483" s="2" t="s">
        <v>580</v>
      </c>
      <c r="E483" s="13" t="s">
        <v>643</v>
      </c>
      <c r="F483" s="112">
        <v>0</v>
      </c>
      <c r="G483" s="112">
        <v>500</v>
      </c>
      <c r="H483" s="13" t="s">
        <v>88</v>
      </c>
      <c r="I483" s="34" t="s">
        <v>92</v>
      </c>
      <c r="J483" s="13"/>
      <c r="K483" s="13"/>
      <c r="L483" s="386"/>
    </row>
    <row r="484" spans="1:12" x14ac:dyDescent="0.25">
      <c r="A484" s="498"/>
      <c r="B484" s="498"/>
      <c r="C484" s="501"/>
      <c r="D484" s="2" t="s">
        <v>581</v>
      </c>
      <c r="E484" s="13" t="s">
        <v>643</v>
      </c>
      <c r="F484" s="112">
        <v>0</v>
      </c>
      <c r="G484" s="112">
        <v>500</v>
      </c>
      <c r="H484" s="13" t="s">
        <v>88</v>
      </c>
      <c r="I484" s="34" t="s">
        <v>92</v>
      </c>
      <c r="J484" s="13"/>
      <c r="K484" s="13"/>
      <c r="L484" s="386"/>
    </row>
    <row r="485" spans="1:12" ht="15" customHeight="1" x14ac:dyDescent="0.25">
      <c r="A485" s="498"/>
      <c r="B485" s="498"/>
      <c r="C485" s="501"/>
      <c r="D485" s="2" t="s">
        <v>276</v>
      </c>
      <c r="E485" s="13" t="s">
        <v>106</v>
      </c>
      <c r="F485" s="112" t="s">
        <v>77</v>
      </c>
      <c r="G485" s="112" t="s">
        <v>77</v>
      </c>
      <c r="H485" s="13" t="s">
        <v>77</v>
      </c>
      <c r="I485" s="34" t="s">
        <v>91</v>
      </c>
      <c r="J485" s="13"/>
      <c r="K485" s="504" t="s">
        <v>339</v>
      </c>
      <c r="L485" s="504"/>
    </row>
    <row r="486" spans="1:12" x14ac:dyDescent="0.25">
      <c r="A486" s="498"/>
      <c r="B486" s="498"/>
      <c r="C486" s="501"/>
      <c r="D486" s="2" t="s">
        <v>277</v>
      </c>
      <c r="E486" s="13" t="s">
        <v>643</v>
      </c>
      <c r="F486" s="112">
        <v>0</v>
      </c>
      <c r="G486" s="112">
        <v>500</v>
      </c>
      <c r="H486" s="13" t="s">
        <v>809</v>
      </c>
      <c r="I486" s="34" t="s">
        <v>92</v>
      </c>
      <c r="J486" s="13"/>
      <c r="K486" s="504"/>
      <c r="L486" s="504"/>
    </row>
    <row r="487" spans="1:12" x14ac:dyDescent="0.25">
      <c r="A487" s="498"/>
      <c r="B487" s="498"/>
      <c r="C487" s="501"/>
      <c r="D487" s="2" t="s">
        <v>278</v>
      </c>
      <c r="E487" s="13" t="s">
        <v>106</v>
      </c>
      <c r="F487" s="112" t="s">
        <v>77</v>
      </c>
      <c r="G487" s="112" t="s">
        <v>77</v>
      </c>
      <c r="H487" s="13" t="s">
        <v>77</v>
      </c>
      <c r="I487" s="34" t="s">
        <v>91</v>
      </c>
      <c r="J487" s="13"/>
      <c r="K487" s="504"/>
      <c r="L487" s="504"/>
    </row>
    <row r="488" spans="1:12" x14ac:dyDescent="0.25">
      <c r="A488" s="498"/>
      <c r="B488" s="498"/>
      <c r="C488" s="501"/>
      <c r="D488" s="2" t="s">
        <v>279</v>
      </c>
      <c r="E488" s="13" t="s">
        <v>643</v>
      </c>
      <c r="F488" s="112">
        <v>0</v>
      </c>
      <c r="G488" s="112">
        <v>500</v>
      </c>
      <c r="H488" s="13" t="s">
        <v>87</v>
      </c>
      <c r="I488" s="34" t="s">
        <v>92</v>
      </c>
      <c r="J488" s="13"/>
      <c r="K488" s="504"/>
      <c r="L488" s="504"/>
    </row>
    <row r="489" spans="1:12" x14ac:dyDescent="0.25">
      <c r="A489" s="498"/>
      <c r="B489" s="498"/>
      <c r="C489" s="501"/>
      <c r="D489" s="2" t="s">
        <v>231</v>
      </c>
      <c r="E489" s="30" t="s">
        <v>643</v>
      </c>
      <c r="F489" s="112">
        <v>0.1</v>
      </c>
      <c r="G489" s="112">
        <v>10</v>
      </c>
      <c r="H489" s="13" t="s">
        <v>84</v>
      </c>
      <c r="I489" s="34" t="s">
        <v>92</v>
      </c>
      <c r="J489" s="13"/>
      <c r="K489" s="13"/>
      <c r="L489" s="386"/>
    </row>
    <row r="490" spans="1:12" x14ac:dyDescent="0.25">
      <c r="A490" s="498"/>
      <c r="B490" s="498"/>
      <c r="C490" s="501"/>
      <c r="D490" s="2" t="s">
        <v>656</v>
      </c>
      <c r="E490" s="13" t="s">
        <v>643</v>
      </c>
      <c r="F490" s="33">
        <v>1</v>
      </c>
      <c r="G490" s="64" t="s">
        <v>700</v>
      </c>
      <c r="H490" s="13" t="s">
        <v>77</v>
      </c>
      <c r="I490" s="34" t="s">
        <v>92</v>
      </c>
      <c r="J490" s="13"/>
      <c r="K490" s="13"/>
      <c r="L490" s="386"/>
    </row>
    <row r="491" spans="1:12" x14ac:dyDescent="0.25">
      <c r="A491" s="498"/>
      <c r="B491" s="498"/>
      <c r="C491" s="501"/>
      <c r="D491" s="2" t="s">
        <v>657</v>
      </c>
      <c r="E491" s="13" t="s">
        <v>643</v>
      </c>
      <c r="F491" s="33">
        <v>1</v>
      </c>
      <c r="G491" s="64" t="s">
        <v>700</v>
      </c>
      <c r="H491" s="13" t="s">
        <v>77</v>
      </c>
      <c r="I491" s="34" t="s">
        <v>92</v>
      </c>
      <c r="J491" s="13"/>
      <c r="K491" s="13"/>
      <c r="L491" s="386"/>
    </row>
    <row r="492" spans="1:12" x14ac:dyDescent="0.25">
      <c r="A492" s="498"/>
      <c r="B492" s="498"/>
      <c r="C492" s="501"/>
      <c r="D492" s="2" t="s">
        <v>293</v>
      </c>
      <c r="E492" s="13" t="s">
        <v>643</v>
      </c>
      <c r="F492" s="112">
        <v>0</v>
      </c>
      <c r="G492" s="112">
        <v>500</v>
      </c>
      <c r="H492" s="13" t="s">
        <v>87</v>
      </c>
      <c r="I492" s="34" t="s">
        <v>92</v>
      </c>
      <c r="J492" s="13"/>
      <c r="K492" s="13"/>
      <c r="L492" s="386"/>
    </row>
    <row r="493" spans="1:12" x14ac:dyDescent="0.25">
      <c r="A493" s="498"/>
      <c r="B493" s="498"/>
      <c r="C493" s="501"/>
      <c r="D493" s="2" t="s">
        <v>26</v>
      </c>
      <c r="E493" s="13" t="s">
        <v>643</v>
      </c>
      <c r="F493" s="112">
        <v>0</v>
      </c>
      <c r="G493" s="112">
        <v>500</v>
      </c>
      <c r="H493" s="13" t="s">
        <v>98</v>
      </c>
      <c r="I493" s="34" t="s">
        <v>92</v>
      </c>
      <c r="J493" s="13"/>
      <c r="K493" s="13"/>
      <c r="L493" s="386"/>
    </row>
    <row r="494" spans="1:12" ht="15.75" thickBot="1" x14ac:dyDescent="0.3">
      <c r="A494" s="498"/>
      <c r="B494" s="498"/>
      <c r="C494" s="501"/>
      <c r="D494" s="2" t="s">
        <v>27</v>
      </c>
      <c r="E494" s="13" t="s">
        <v>643</v>
      </c>
      <c r="F494" s="117">
        <v>0</v>
      </c>
      <c r="G494" s="117">
        <v>10000</v>
      </c>
      <c r="H494" s="12" t="s">
        <v>82</v>
      </c>
      <c r="I494" s="34" t="s">
        <v>92</v>
      </c>
      <c r="J494" s="12" t="s">
        <v>371</v>
      </c>
      <c r="K494" s="12"/>
      <c r="L494" s="388"/>
    </row>
    <row r="495" spans="1:12" x14ac:dyDescent="0.25">
      <c r="A495" s="498"/>
      <c r="B495" s="498"/>
      <c r="C495" s="500" t="s">
        <v>20</v>
      </c>
      <c r="D495" s="1" t="s">
        <v>35</v>
      </c>
      <c r="E495" s="19" t="s">
        <v>643</v>
      </c>
      <c r="F495" s="111">
        <v>0</v>
      </c>
      <c r="G495" s="111">
        <v>500</v>
      </c>
      <c r="H495" s="19" t="s">
        <v>87</v>
      </c>
      <c r="I495" s="19" t="s">
        <v>92</v>
      </c>
      <c r="J495" s="19"/>
      <c r="K495" s="19"/>
      <c r="L495" s="385"/>
    </row>
    <row r="496" spans="1:12" x14ac:dyDescent="0.25">
      <c r="A496" s="498"/>
      <c r="B496" s="498"/>
      <c r="C496" s="501"/>
      <c r="D496" s="2" t="s">
        <v>16</v>
      </c>
      <c r="E496" s="13" t="s">
        <v>106</v>
      </c>
      <c r="F496" s="112" t="s">
        <v>77</v>
      </c>
      <c r="G496" s="112" t="s">
        <v>77</v>
      </c>
      <c r="H496" s="13" t="s">
        <v>77</v>
      </c>
      <c r="I496" s="13" t="s">
        <v>91</v>
      </c>
      <c r="J496" s="13"/>
      <c r="K496" s="13"/>
      <c r="L496" s="386"/>
    </row>
    <row r="497" spans="1:12" x14ac:dyDescent="0.25">
      <c r="A497" s="498"/>
      <c r="B497" s="498"/>
      <c r="C497" s="501"/>
      <c r="D497" s="2" t="s">
        <v>310</v>
      </c>
      <c r="E497" s="13" t="s">
        <v>106</v>
      </c>
      <c r="F497" s="112" t="s">
        <v>77</v>
      </c>
      <c r="G497" s="112" t="s">
        <v>77</v>
      </c>
      <c r="H497" s="13" t="s">
        <v>77</v>
      </c>
      <c r="I497" s="13" t="s">
        <v>91</v>
      </c>
      <c r="J497" s="13"/>
      <c r="K497" s="13"/>
      <c r="L497" s="386"/>
    </row>
    <row r="498" spans="1:12" x14ac:dyDescent="0.25">
      <c r="A498" s="498"/>
      <c r="B498" s="498"/>
      <c r="C498" s="501"/>
      <c r="D498" s="272" t="s">
        <v>522</v>
      </c>
      <c r="E498" s="254" t="s">
        <v>643</v>
      </c>
      <c r="F498" s="255">
        <v>0</v>
      </c>
      <c r="G498" s="255">
        <v>500</v>
      </c>
      <c r="H498" s="254" t="s">
        <v>87</v>
      </c>
      <c r="I498" s="256" t="s">
        <v>92</v>
      </c>
      <c r="J498" s="254"/>
      <c r="K498" s="254"/>
      <c r="L498" s="387"/>
    </row>
    <row r="499" spans="1:12" x14ac:dyDescent="0.25">
      <c r="A499" s="498"/>
      <c r="B499" s="498"/>
      <c r="C499" s="501"/>
      <c r="D499" s="2" t="s">
        <v>275</v>
      </c>
      <c r="E499" s="13" t="s">
        <v>643</v>
      </c>
      <c r="F499" s="112">
        <v>0.1</v>
      </c>
      <c r="G499" s="112">
        <v>10</v>
      </c>
      <c r="H499" s="13" t="s">
        <v>84</v>
      </c>
      <c r="I499" s="13" t="s">
        <v>92</v>
      </c>
      <c r="J499" s="13"/>
      <c r="K499" s="13"/>
      <c r="L499" s="386"/>
    </row>
    <row r="500" spans="1:12" x14ac:dyDescent="0.25">
      <c r="A500" s="498"/>
      <c r="B500" s="498"/>
      <c r="C500" s="501"/>
      <c r="D500" s="2" t="s">
        <v>835</v>
      </c>
      <c r="E500" s="13" t="s">
        <v>106</v>
      </c>
      <c r="F500" s="112" t="s">
        <v>77</v>
      </c>
      <c r="G500" s="112" t="s">
        <v>77</v>
      </c>
      <c r="H500" s="13" t="s">
        <v>77</v>
      </c>
      <c r="I500" s="13" t="s">
        <v>91</v>
      </c>
      <c r="J500" s="13"/>
      <c r="K500" s="504" t="s">
        <v>339</v>
      </c>
      <c r="L500" s="504"/>
    </row>
    <row r="501" spans="1:12" x14ac:dyDescent="0.25">
      <c r="A501" s="498"/>
      <c r="B501" s="498"/>
      <c r="C501" s="501"/>
      <c r="D501" s="2" t="s">
        <v>836</v>
      </c>
      <c r="E501" s="13" t="s">
        <v>643</v>
      </c>
      <c r="F501" s="112">
        <v>0</v>
      </c>
      <c r="G501" s="112">
        <v>500</v>
      </c>
      <c r="H501" s="13" t="s">
        <v>809</v>
      </c>
      <c r="I501" s="13" t="s">
        <v>92</v>
      </c>
      <c r="J501" s="13"/>
      <c r="K501" s="504"/>
      <c r="L501" s="504"/>
    </row>
    <row r="502" spans="1:12" x14ac:dyDescent="0.25">
      <c r="A502" s="498"/>
      <c r="B502" s="498"/>
      <c r="C502" s="501"/>
      <c r="D502" s="2" t="s">
        <v>837</v>
      </c>
      <c r="E502" s="13" t="s">
        <v>106</v>
      </c>
      <c r="F502" s="112" t="s">
        <v>77</v>
      </c>
      <c r="G502" s="112" t="s">
        <v>77</v>
      </c>
      <c r="H502" s="13" t="s">
        <v>77</v>
      </c>
      <c r="I502" s="13" t="s">
        <v>91</v>
      </c>
      <c r="J502" s="13"/>
      <c r="K502" s="504"/>
      <c r="L502" s="504"/>
    </row>
    <row r="503" spans="1:12" x14ac:dyDescent="0.25">
      <c r="A503" s="498"/>
      <c r="B503" s="498"/>
      <c r="C503" s="501"/>
      <c r="D503" s="2" t="s">
        <v>838</v>
      </c>
      <c r="E503" s="13" t="s">
        <v>643</v>
      </c>
      <c r="F503" s="112">
        <v>0</v>
      </c>
      <c r="G503" s="112">
        <v>500</v>
      </c>
      <c r="H503" s="13" t="s">
        <v>809</v>
      </c>
      <c r="I503" s="13" t="s">
        <v>92</v>
      </c>
      <c r="J503" s="13"/>
      <c r="K503" s="504"/>
      <c r="L503" s="504"/>
    </row>
    <row r="504" spans="1:12" ht="15" customHeight="1" x14ac:dyDescent="0.25">
      <c r="A504" s="498"/>
      <c r="B504" s="498"/>
      <c r="C504" s="501"/>
      <c r="D504" s="2" t="s">
        <v>266</v>
      </c>
      <c r="E504" s="13" t="s">
        <v>643</v>
      </c>
      <c r="F504" s="112">
        <v>0</v>
      </c>
      <c r="G504" s="112">
        <v>500</v>
      </c>
      <c r="H504" s="13" t="s">
        <v>88</v>
      </c>
      <c r="I504" s="13" t="s">
        <v>92</v>
      </c>
      <c r="J504" s="13"/>
      <c r="K504" s="13"/>
      <c r="L504" s="386"/>
    </row>
    <row r="505" spans="1:12" x14ac:dyDescent="0.25">
      <c r="A505" s="498"/>
      <c r="B505" s="498"/>
      <c r="C505" s="501"/>
      <c r="D505" s="2" t="s">
        <v>267</v>
      </c>
      <c r="E505" s="13" t="s">
        <v>643</v>
      </c>
      <c r="F505" s="112">
        <v>0</v>
      </c>
      <c r="G505" s="112">
        <v>500</v>
      </c>
      <c r="H505" s="13" t="s">
        <v>88</v>
      </c>
      <c r="I505" s="13" t="s">
        <v>92</v>
      </c>
      <c r="J505" s="13"/>
      <c r="K505" s="13"/>
      <c r="L505" s="386"/>
    </row>
    <row r="506" spans="1:12" ht="15" customHeight="1" x14ac:dyDescent="0.25">
      <c r="A506" s="498"/>
      <c r="B506" s="498"/>
      <c r="C506" s="501"/>
      <c r="D506" s="2" t="s">
        <v>276</v>
      </c>
      <c r="E506" s="13" t="s">
        <v>106</v>
      </c>
      <c r="F506" s="112" t="s">
        <v>77</v>
      </c>
      <c r="G506" s="112" t="s">
        <v>77</v>
      </c>
      <c r="H506" s="13" t="s">
        <v>77</v>
      </c>
      <c r="I506" s="13" t="s">
        <v>91</v>
      </c>
      <c r="J506" s="13"/>
      <c r="K506" s="502" t="s">
        <v>339</v>
      </c>
      <c r="L506" s="502"/>
    </row>
    <row r="507" spans="1:12" x14ac:dyDescent="0.25">
      <c r="A507" s="498"/>
      <c r="B507" s="498"/>
      <c r="C507" s="501"/>
      <c r="D507" s="2" t="s">
        <v>277</v>
      </c>
      <c r="E507" s="13" t="s">
        <v>643</v>
      </c>
      <c r="F507" s="112">
        <v>0</v>
      </c>
      <c r="G507" s="112">
        <v>500</v>
      </c>
      <c r="H507" s="13" t="s">
        <v>809</v>
      </c>
      <c r="I507" s="13" t="s">
        <v>92</v>
      </c>
      <c r="J507" s="13"/>
      <c r="K507" s="502"/>
      <c r="L507" s="502"/>
    </row>
    <row r="508" spans="1:12" x14ac:dyDescent="0.25">
      <c r="A508" s="498"/>
      <c r="B508" s="498"/>
      <c r="C508" s="501"/>
      <c r="D508" s="2" t="s">
        <v>278</v>
      </c>
      <c r="E508" s="13" t="s">
        <v>106</v>
      </c>
      <c r="F508" s="112" t="s">
        <v>77</v>
      </c>
      <c r="G508" s="112" t="s">
        <v>77</v>
      </c>
      <c r="H508" s="13" t="s">
        <v>77</v>
      </c>
      <c r="I508" s="13" t="s">
        <v>91</v>
      </c>
      <c r="J508" s="13"/>
      <c r="K508" s="502"/>
      <c r="L508" s="502"/>
    </row>
    <row r="509" spans="1:12" x14ac:dyDescent="0.25">
      <c r="A509" s="498"/>
      <c r="B509" s="498"/>
      <c r="C509" s="501"/>
      <c r="D509" s="2" t="s">
        <v>279</v>
      </c>
      <c r="E509" s="13" t="s">
        <v>643</v>
      </c>
      <c r="F509" s="112">
        <v>0</v>
      </c>
      <c r="G509" s="112">
        <v>500</v>
      </c>
      <c r="H509" s="13" t="s">
        <v>87</v>
      </c>
      <c r="I509" s="13" t="s">
        <v>92</v>
      </c>
      <c r="J509" s="13"/>
      <c r="K509" s="502"/>
      <c r="L509" s="502"/>
    </row>
    <row r="510" spans="1:12" x14ac:dyDescent="0.25">
      <c r="A510" s="498"/>
      <c r="B510" s="498"/>
      <c r="C510" s="501"/>
      <c r="D510" s="2" t="s">
        <v>231</v>
      </c>
      <c r="E510" s="30" t="s">
        <v>643</v>
      </c>
      <c r="F510" s="112">
        <v>0.1</v>
      </c>
      <c r="G510" s="112">
        <v>10</v>
      </c>
      <c r="H510" s="13" t="s">
        <v>84</v>
      </c>
      <c r="I510" s="13" t="s">
        <v>92</v>
      </c>
      <c r="J510" s="13"/>
      <c r="K510" s="13"/>
      <c r="L510" s="386"/>
    </row>
    <row r="511" spans="1:12" x14ac:dyDescent="0.25">
      <c r="A511" s="498"/>
      <c r="B511" s="498"/>
      <c r="C511" s="501"/>
      <c r="D511" s="2" t="s">
        <v>658</v>
      </c>
      <c r="E511" s="13" t="s">
        <v>643</v>
      </c>
      <c r="F511" s="33">
        <v>1</v>
      </c>
      <c r="G511" s="64" t="s">
        <v>700</v>
      </c>
      <c r="H511" s="13" t="s">
        <v>77</v>
      </c>
      <c r="I511" s="13" t="s">
        <v>92</v>
      </c>
      <c r="J511" s="13"/>
      <c r="K511" s="13"/>
      <c r="L511" s="386"/>
    </row>
    <row r="512" spans="1:12" x14ac:dyDescent="0.25">
      <c r="A512" s="498"/>
      <c r="B512" s="498"/>
      <c r="C512" s="501"/>
      <c r="D512" s="2" t="s">
        <v>659</v>
      </c>
      <c r="E512" s="13" t="s">
        <v>643</v>
      </c>
      <c r="F512" s="33">
        <v>1</v>
      </c>
      <c r="G512" s="64" t="s">
        <v>700</v>
      </c>
      <c r="H512" s="13" t="s">
        <v>77</v>
      </c>
      <c r="I512" s="13" t="s">
        <v>92</v>
      </c>
      <c r="J512" s="13"/>
      <c r="K512" s="13"/>
      <c r="L512" s="386"/>
    </row>
    <row r="513" spans="1:12" x14ac:dyDescent="0.25">
      <c r="A513" s="498"/>
      <c r="B513" s="498"/>
      <c r="C513" s="501"/>
      <c r="D513" s="2" t="s">
        <v>293</v>
      </c>
      <c r="E513" s="13" t="s">
        <v>643</v>
      </c>
      <c r="F513" s="112">
        <v>0</v>
      </c>
      <c r="G513" s="112">
        <v>500</v>
      </c>
      <c r="H513" s="13" t="s">
        <v>87</v>
      </c>
      <c r="I513" s="13" t="s">
        <v>92</v>
      </c>
      <c r="J513" s="13"/>
      <c r="K513" s="13"/>
      <c r="L513" s="386"/>
    </row>
    <row r="514" spans="1:12" x14ac:dyDescent="0.25">
      <c r="A514" s="498"/>
      <c r="B514" s="498"/>
      <c r="C514" s="501"/>
      <c r="D514" s="2" t="s">
        <v>26</v>
      </c>
      <c r="E514" s="13" t="s">
        <v>643</v>
      </c>
      <c r="F514" s="112">
        <v>0</v>
      </c>
      <c r="G514" s="112">
        <v>500</v>
      </c>
      <c r="H514" s="13" t="s">
        <v>98</v>
      </c>
      <c r="I514" s="13" t="s">
        <v>92</v>
      </c>
      <c r="J514" s="13"/>
      <c r="K514" s="13"/>
      <c r="L514" s="386"/>
    </row>
    <row r="515" spans="1:12" ht="15.75" thickBot="1" x14ac:dyDescent="0.3">
      <c r="A515" s="498"/>
      <c r="B515" s="498"/>
      <c r="C515" s="501"/>
      <c r="D515" s="3" t="s">
        <v>27</v>
      </c>
      <c r="E515" s="12" t="s">
        <v>643</v>
      </c>
      <c r="F515" s="117">
        <v>0</v>
      </c>
      <c r="G515" s="117">
        <v>10000</v>
      </c>
      <c r="H515" s="12" t="s">
        <v>82</v>
      </c>
      <c r="I515" s="12" t="s">
        <v>92</v>
      </c>
      <c r="J515" s="12" t="s">
        <v>371</v>
      </c>
      <c r="K515" s="12"/>
      <c r="L515" s="388"/>
    </row>
    <row r="516" spans="1:12" ht="15" customHeight="1" x14ac:dyDescent="0.25">
      <c r="A516" s="498"/>
      <c r="B516" s="498"/>
      <c r="C516" s="503" t="s">
        <v>217</v>
      </c>
      <c r="D516" s="20" t="s">
        <v>0</v>
      </c>
      <c r="E516" s="19" t="s">
        <v>643</v>
      </c>
      <c r="F516" s="111">
        <v>0</v>
      </c>
      <c r="G516" s="111">
        <v>1000</v>
      </c>
      <c r="H516" s="71" t="s">
        <v>83</v>
      </c>
      <c r="I516" s="71" t="s">
        <v>91</v>
      </c>
      <c r="J516" s="19"/>
      <c r="K516" s="19"/>
      <c r="L516" s="385"/>
    </row>
    <row r="517" spans="1:12" x14ac:dyDescent="0.25">
      <c r="A517" s="498"/>
      <c r="B517" s="498"/>
      <c r="C517" s="504"/>
      <c r="D517" s="21" t="s">
        <v>30</v>
      </c>
      <c r="E517" s="13" t="s">
        <v>106</v>
      </c>
      <c r="F517" s="30" t="s">
        <v>77</v>
      </c>
      <c r="G517" s="30" t="s">
        <v>77</v>
      </c>
      <c r="H517" s="13" t="s">
        <v>77</v>
      </c>
      <c r="I517" s="13" t="s">
        <v>91</v>
      </c>
      <c r="J517" s="13"/>
      <c r="K517" s="13"/>
      <c r="L517" s="386"/>
    </row>
    <row r="518" spans="1:12" x14ac:dyDescent="0.25">
      <c r="A518" s="498"/>
      <c r="B518" s="498"/>
      <c r="C518" s="504"/>
      <c r="D518" s="21" t="s">
        <v>312</v>
      </c>
      <c r="E518" s="13" t="s">
        <v>106</v>
      </c>
      <c r="F518" s="30" t="s">
        <v>77</v>
      </c>
      <c r="G518" s="30" t="s">
        <v>77</v>
      </c>
      <c r="H518" s="13" t="s">
        <v>77</v>
      </c>
      <c r="I518" s="13" t="s">
        <v>91</v>
      </c>
      <c r="J518" s="13"/>
      <c r="K518" s="13"/>
      <c r="L518" s="386"/>
    </row>
    <row r="519" spans="1:12" x14ac:dyDescent="0.25">
      <c r="A519" s="498"/>
      <c r="B519" s="498"/>
      <c r="C519" s="504"/>
      <c r="D519" s="21" t="s">
        <v>313</v>
      </c>
      <c r="E519" s="13" t="s">
        <v>106</v>
      </c>
      <c r="F519" s="30" t="s">
        <v>77</v>
      </c>
      <c r="G519" s="30" t="s">
        <v>77</v>
      </c>
      <c r="H519" s="13" t="s">
        <v>77</v>
      </c>
      <c r="I519" s="13" t="s">
        <v>91</v>
      </c>
      <c r="J519" s="13"/>
      <c r="K519" s="13"/>
      <c r="L519" s="386"/>
    </row>
    <row r="520" spans="1:12" ht="15" customHeight="1" x14ac:dyDescent="0.25">
      <c r="A520" s="498"/>
      <c r="B520" s="498"/>
      <c r="C520" s="504"/>
      <c r="D520" s="2" t="s">
        <v>660</v>
      </c>
      <c r="E520" s="13" t="s">
        <v>643</v>
      </c>
      <c r="F520" s="33">
        <v>1</v>
      </c>
      <c r="G520" s="33" t="s">
        <v>700</v>
      </c>
      <c r="H520" s="13" t="s">
        <v>77</v>
      </c>
      <c r="I520" s="13" t="s">
        <v>92</v>
      </c>
      <c r="J520" s="13"/>
      <c r="K520" s="502" t="s">
        <v>339</v>
      </c>
      <c r="L520" s="502"/>
    </row>
    <row r="521" spans="1:12" x14ac:dyDescent="0.25">
      <c r="A521" s="498"/>
      <c r="B521" s="498"/>
      <c r="C521" s="504"/>
      <c r="D521" s="2" t="s">
        <v>340</v>
      </c>
      <c r="E521" s="13" t="s">
        <v>643</v>
      </c>
      <c r="F521" s="112">
        <v>0</v>
      </c>
      <c r="G521" s="112">
        <v>10000</v>
      </c>
      <c r="H521" s="13" t="s">
        <v>82</v>
      </c>
      <c r="I521" s="13" t="s">
        <v>92</v>
      </c>
      <c r="J521" s="13"/>
      <c r="K521" s="502"/>
      <c r="L521" s="502"/>
    </row>
    <row r="522" spans="1:12" x14ac:dyDescent="0.25">
      <c r="A522" s="498"/>
      <c r="B522" s="498"/>
      <c r="C522" s="504"/>
      <c r="D522" s="2" t="s">
        <v>341</v>
      </c>
      <c r="E522" s="13" t="s">
        <v>643</v>
      </c>
      <c r="F522" s="112">
        <v>0</v>
      </c>
      <c r="G522" s="112">
        <v>10000</v>
      </c>
      <c r="H522" s="13" t="s">
        <v>82</v>
      </c>
      <c r="I522" s="13" t="s">
        <v>92</v>
      </c>
      <c r="J522" s="13"/>
      <c r="K522" s="502"/>
      <c r="L522" s="502"/>
    </row>
    <row r="523" spans="1:12" x14ac:dyDescent="0.25">
      <c r="A523" s="498"/>
      <c r="B523" s="498"/>
      <c r="C523" s="504"/>
      <c r="D523" s="2" t="s">
        <v>661</v>
      </c>
      <c r="E523" s="13" t="s">
        <v>643</v>
      </c>
      <c r="F523" s="33">
        <v>1</v>
      </c>
      <c r="G523" s="33" t="s">
        <v>700</v>
      </c>
      <c r="H523" s="13" t="s">
        <v>77</v>
      </c>
      <c r="I523" s="13" t="s">
        <v>92</v>
      </c>
      <c r="J523" s="13"/>
      <c r="K523" s="502"/>
      <c r="L523" s="502"/>
    </row>
    <row r="524" spans="1:12" x14ac:dyDescent="0.25">
      <c r="A524" s="498"/>
      <c r="B524" s="498"/>
      <c r="C524" s="504"/>
      <c r="D524" s="2" t="s">
        <v>342</v>
      </c>
      <c r="E524" s="13" t="s">
        <v>643</v>
      </c>
      <c r="F524" s="112">
        <v>0</v>
      </c>
      <c r="G524" s="112">
        <v>10000</v>
      </c>
      <c r="H524" s="13" t="s">
        <v>82</v>
      </c>
      <c r="I524" s="13" t="s">
        <v>92</v>
      </c>
      <c r="J524" s="13"/>
      <c r="K524" s="502"/>
      <c r="L524" s="502"/>
    </row>
    <row r="525" spans="1:12" x14ac:dyDescent="0.25">
      <c r="A525" s="498"/>
      <c r="B525" s="498"/>
      <c r="C525" s="504"/>
      <c r="D525" s="2" t="s">
        <v>343</v>
      </c>
      <c r="E525" s="13" t="s">
        <v>643</v>
      </c>
      <c r="F525" s="112">
        <v>0</v>
      </c>
      <c r="G525" s="112">
        <v>10000</v>
      </c>
      <c r="H525" s="13" t="s">
        <v>82</v>
      </c>
      <c r="I525" s="13" t="s">
        <v>92</v>
      </c>
      <c r="J525" s="13"/>
      <c r="K525" s="502"/>
      <c r="L525" s="502"/>
    </row>
    <row r="526" spans="1:12" x14ac:dyDescent="0.25">
      <c r="A526" s="210"/>
      <c r="B526" s="498"/>
      <c r="C526" s="504"/>
      <c r="D526" s="2" t="s">
        <v>3</v>
      </c>
      <c r="E526" s="13" t="s">
        <v>106</v>
      </c>
      <c r="F526" s="112" t="s">
        <v>77</v>
      </c>
      <c r="G526" s="112" t="s">
        <v>77</v>
      </c>
      <c r="H526" s="13" t="s">
        <v>77</v>
      </c>
      <c r="I526" s="13" t="s">
        <v>91</v>
      </c>
      <c r="J526" s="13" t="s">
        <v>371</v>
      </c>
      <c r="K526" s="13"/>
      <c r="L526" s="386"/>
    </row>
    <row r="527" spans="1:12" x14ac:dyDescent="0.25">
      <c r="A527" s="211"/>
      <c r="B527" s="498"/>
      <c r="C527" s="504"/>
      <c r="D527" s="2" t="s">
        <v>4</v>
      </c>
      <c r="E527" s="18" t="s">
        <v>643</v>
      </c>
      <c r="F527" s="112">
        <v>0</v>
      </c>
      <c r="G527" s="112">
        <v>10000</v>
      </c>
      <c r="H527" s="13" t="s">
        <v>82</v>
      </c>
      <c r="I527" s="34" t="s">
        <v>92</v>
      </c>
      <c r="J527" s="13"/>
      <c r="K527" s="13"/>
      <c r="L527" s="386"/>
    </row>
    <row r="528" spans="1:12" x14ac:dyDescent="0.25">
      <c r="A528" s="211"/>
      <c r="B528" s="498"/>
      <c r="C528" s="504"/>
      <c r="D528" s="2" t="s">
        <v>5</v>
      </c>
      <c r="E528" s="18" t="s">
        <v>643</v>
      </c>
      <c r="F528" s="112">
        <v>0</v>
      </c>
      <c r="G528" s="112">
        <v>10000</v>
      </c>
      <c r="H528" s="13" t="s">
        <v>82</v>
      </c>
      <c r="I528" s="34" t="s">
        <v>92</v>
      </c>
      <c r="J528" s="13"/>
      <c r="K528" s="13"/>
      <c r="L528" s="386"/>
    </row>
    <row r="529" spans="1:12" ht="15.75" thickBot="1" x14ac:dyDescent="0.3">
      <c r="A529" s="213"/>
      <c r="B529" s="499"/>
      <c r="C529" s="514"/>
      <c r="D529" s="3" t="s">
        <v>294</v>
      </c>
      <c r="E529" s="48" t="s">
        <v>643</v>
      </c>
      <c r="F529" s="117">
        <v>0</v>
      </c>
      <c r="G529" s="117">
        <v>1000</v>
      </c>
      <c r="H529" s="12" t="s">
        <v>85</v>
      </c>
      <c r="I529" s="50" t="s">
        <v>92</v>
      </c>
      <c r="J529" s="12"/>
      <c r="K529" s="12"/>
      <c r="L529" s="388"/>
    </row>
    <row r="532" spans="1:12" x14ac:dyDescent="0.25">
      <c r="B532" t="s">
        <v>95</v>
      </c>
      <c r="C532" t="s">
        <v>344</v>
      </c>
    </row>
    <row r="533" spans="1:12" x14ac:dyDescent="0.25">
      <c r="B533" s="260"/>
      <c r="C533" t="s">
        <v>201</v>
      </c>
    </row>
  </sheetData>
  <mergeCells count="78">
    <mergeCell ref="L500:L503"/>
    <mergeCell ref="L506:L509"/>
    <mergeCell ref="L520:L525"/>
    <mergeCell ref="L414:L417"/>
    <mergeCell ref="L424:L427"/>
    <mergeCell ref="L441:L454"/>
    <mergeCell ref="L479:L482"/>
    <mergeCell ref="L485:L488"/>
    <mergeCell ref="L322:L325"/>
    <mergeCell ref="L336:L339"/>
    <mergeCell ref="L346:L349"/>
    <mergeCell ref="L363:L376"/>
    <mergeCell ref="L400:L403"/>
    <mergeCell ref="L243:L250"/>
    <mergeCell ref="L251:L264"/>
    <mergeCell ref="L265:L278"/>
    <mergeCell ref="L279:L287"/>
    <mergeCell ref="L304:L307"/>
    <mergeCell ref="L188:L191"/>
    <mergeCell ref="L198:L203"/>
    <mergeCell ref="L209:L216"/>
    <mergeCell ref="L221:L224"/>
    <mergeCell ref="L235:L238"/>
    <mergeCell ref="L9:L14"/>
    <mergeCell ref="L52:L57"/>
    <mergeCell ref="L97:L102"/>
    <mergeCell ref="L107:L110"/>
    <mergeCell ref="L128:L131"/>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row>
    <row r="2" spans="1:14" ht="15" customHeight="1" x14ac:dyDescent="0.25">
      <c r="A2" s="497" t="s">
        <v>709</v>
      </c>
      <c r="B2" s="516" t="s">
        <v>29</v>
      </c>
      <c r="C2" s="19" t="s">
        <v>707</v>
      </c>
      <c r="D2" s="19"/>
      <c r="E2" s="19" t="s">
        <v>643</v>
      </c>
      <c r="F2" s="35">
        <v>1</v>
      </c>
      <c r="G2" s="36" t="s">
        <v>700</v>
      </c>
      <c r="H2" s="19" t="s">
        <v>77</v>
      </c>
      <c r="I2" s="19" t="s">
        <v>92</v>
      </c>
      <c r="J2" s="4"/>
      <c r="K2" s="4"/>
    </row>
    <row r="3" spans="1:14" ht="15.75" thickBot="1" x14ac:dyDescent="0.3">
      <c r="A3" s="498"/>
      <c r="B3" s="517"/>
      <c r="C3" s="12" t="s">
        <v>708</v>
      </c>
      <c r="D3" s="12"/>
      <c r="E3" s="12" t="s">
        <v>643</v>
      </c>
      <c r="F3" s="37">
        <v>1</v>
      </c>
      <c r="G3" s="38" t="s">
        <v>700</v>
      </c>
      <c r="H3" s="12" t="s">
        <v>77</v>
      </c>
      <c r="I3" s="12" t="s">
        <v>92</v>
      </c>
      <c r="J3" s="6"/>
      <c r="K3" s="6"/>
    </row>
    <row r="4" spans="1:14" ht="15.75" thickBot="1" x14ac:dyDescent="0.3">
      <c r="A4" s="498"/>
      <c r="B4" s="517"/>
      <c r="C4" s="31" t="s">
        <v>116</v>
      </c>
      <c r="D4" s="39"/>
      <c r="E4" s="39" t="s">
        <v>106</v>
      </c>
      <c r="F4" s="124" t="s">
        <v>77</v>
      </c>
      <c r="G4" s="125" t="s">
        <v>77</v>
      </c>
      <c r="H4" s="39" t="s">
        <v>77</v>
      </c>
      <c r="I4" s="39" t="s">
        <v>91</v>
      </c>
      <c r="J4" s="11"/>
      <c r="K4" s="11"/>
    </row>
    <row r="5" spans="1:14" x14ac:dyDescent="0.25">
      <c r="A5" s="498"/>
      <c r="B5" s="517"/>
      <c r="C5" s="1" t="s">
        <v>333</v>
      </c>
      <c r="D5" s="19"/>
      <c r="E5" s="19" t="s">
        <v>106</v>
      </c>
      <c r="F5" s="111" t="s">
        <v>77</v>
      </c>
      <c r="G5" s="111" t="s">
        <v>77</v>
      </c>
      <c r="H5" s="19" t="s">
        <v>77</v>
      </c>
      <c r="I5" s="19" t="s">
        <v>91</v>
      </c>
      <c r="J5" s="4"/>
      <c r="K5" s="497" t="s">
        <v>339</v>
      </c>
    </row>
    <row r="6" spans="1:14" x14ac:dyDescent="0.25">
      <c r="A6" s="498"/>
      <c r="B6" s="517"/>
      <c r="C6" s="2" t="s">
        <v>334</v>
      </c>
      <c r="D6" s="13"/>
      <c r="E6" s="13" t="s">
        <v>643</v>
      </c>
      <c r="F6" s="112">
        <v>0</v>
      </c>
      <c r="G6" s="112">
        <v>10000</v>
      </c>
      <c r="H6" s="13" t="s">
        <v>82</v>
      </c>
      <c r="I6" s="13" t="s">
        <v>92</v>
      </c>
      <c r="J6" s="5"/>
      <c r="K6" s="498"/>
    </row>
    <row r="7" spans="1:14" ht="15.75" thickBot="1" x14ac:dyDescent="0.3">
      <c r="A7" s="498"/>
      <c r="B7" s="517"/>
      <c r="C7" s="2" t="s">
        <v>335</v>
      </c>
      <c r="D7" s="12"/>
      <c r="E7" s="13" t="s">
        <v>643</v>
      </c>
      <c r="F7" s="112">
        <v>0</v>
      </c>
      <c r="G7" s="112">
        <v>10000</v>
      </c>
      <c r="H7" s="13" t="s">
        <v>82</v>
      </c>
      <c r="I7" s="13" t="s">
        <v>92</v>
      </c>
      <c r="J7" s="6"/>
      <c r="K7" s="498"/>
    </row>
    <row r="8" spans="1:14" x14ac:dyDescent="0.25">
      <c r="A8" s="498"/>
      <c r="B8" s="517"/>
      <c r="C8" s="1" t="s">
        <v>336</v>
      </c>
      <c r="D8" s="19"/>
      <c r="E8" s="19" t="s">
        <v>106</v>
      </c>
      <c r="F8" s="111" t="s">
        <v>77</v>
      </c>
      <c r="G8" s="111" t="s">
        <v>77</v>
      </c>
      <c r="H8" s="19" t="s">
        <v>77</v>
      </c>
      <c r="I8" s="19" t="s">
        <v>91</v>
      </c>
      <c r="J8" s="4"/>
      <c r="K8" s="498"/>
    </row>
    <row r="9" spans="1:14" x14ac:dyDescent="0.25">
      <c r="A9" s="498"/>
      <c r="B9" s="517"/>
      <c r="C9" s="2" t="s">
        <v>337</v>
      </c>
      <c r="D9" s="13"/>
      <c r="E9" s="13" t="s">
        <v>643</v>
      </c>
      <c r="F9" s="112">
        <v>0</v>
      </c>
      <c r="G9" s="112">
        <v>10000</v>
      </c>
      <c r="H9" s="13" t="s">
        <v>82</v>
      </c>
      <c r="I9" s="13" t="s">
        <v>92</v>
      </c>
      <c r="J9" s="5"/>
      <c r="K9" s="498"/>
    </row>
    <row r="10" spans="1:14" ht="15.75" thickBot="1" x14ac:dyDescent="0.3">
      <c r="A10" s="498"/>
      <c r="B10" s="517"/>
      <c r="C10" s="2" t="s">
        <v>338</v>
      </c>
      <c r="D10" s="12"/>
      <c r="E10" s="13" t="s">
        <v>643</v>
      </c>
      <c r="F10" s="112">
        <v>0</v>
      </c>
      <c r="G10" s="112">
        <v>10000</v>
      </c>
      <c r="H10" s="13" t="s">
        <v>82</v>
      </c>
      <c r="I10" s="13" t="s">
        <v>92</v>
      </c>
      <c r="J10" s="6"/>
      <c r="K10" s="499"/>
    </row>
    <row r="11" spans="1:14" x14ac:dyDescent="0.25">
      <c r="A11" s="498"/>
      <c r="B11" s="517"/>
      <c r="C11" s="503" t="s">
        <v>311</v>
      </c>
      <c r="D11" s="42" t="s">
        <v>1</v>
      </c>
      <c r="E11" s="43" t="s">
        <v>643</v>
      </c>
      <c r="F11" s="113">
        <v>0</v>
      </c>
      <c r="G11" s="113">
        <v>10000</v>
      </c>
      <c r="H11" s="43" t="s">
        <v>82</v>
      </c>
      <c r="I11" s="43" t="s">
        <v>92</v>
      </c>
      <c r="J11" s="13"/>
      <c r="K11" s="19"/>
      <c r="L11" s="65"/>
      <c r="M11" s="65"/>
      <c r="N11" s="65"/>
    </row>
    <row r="12" spans="1:14" x14ac:dyDescent="0.25">
      <c r="A12" s="498"/>
      <c r="B12" s="517"/>
      <c r="C12" s="504"/>
      <c r="D12" s="44" t="s">
        <v>2</v>
      </c>
      <c r="E12" s="45" t="s">
        <v>643</v>
      </c>
      <c r="F12" s="114">
        <v>0</v>
      </c>
      <c r="G12" s="114">
        <v>10000</v>
      </c>
      <c r="H12" s="45" t="s">
        <v>82</v>
      </c>
      <c r="I12" s="45" t="s">
        <v>92</v>
      </c>
      <c r="J12" s="13"/>
      <c r="K12" s="13"/>
      <c r="L12" s="65"/>
      <c r="M12" s="65"/>
      <c r="N12" s="65"/>
    </row>
    <row r="13" spans="1:14" x14ac:dyDescent="0.25">
      <c r="A13" s="498"/>
      <c r="B13" s="517"/>
      <c r="C13" s="504"/>
      <c r="D13" s="44" t="s">
        <v>30</v>
      </c>
      <c r="E13" s="45" t="s">
        <v>106</v>
      </c>
      <c r="F13" s="114" t="s">
        <v>77</v>
      </c>
      <c r="G13" s="114" t="s">
        <v>77</v>
      </c>
      <c r="H13" s="45" t="s">
        <v>77</v>
      </c>
      <c r="I13" s="45" t="s">
        <v>91</v>
      </c>
      <c r="J13" s="13"/>
      <c r="K13" s="13"/>
      <c r="L13" s="65"/>
      <c r="M13" s="65"/>
      <c r="N13" s="65"/>
    </row>
    <row r="14" spans="1:14" x14ac:dyDescent="0.25">
      <c r="A14" s="498"/>
      <c r="B14" s="517"/>
      <c r="C14" s="504"/>
      <c r="D14" s="44" t="s">
        <v>706</v>
      </c>
      <c r="E14" s="45" t="s">
        <v>106</v>
      </c>
      <c r="F14" s="114" t="s">
        <v>77</v>
      </c>
      <c r="G14" s="114" t="s">
        <v>77</v>
      </c>
      <c r="H14" s="45" t="s">
        <v>77</v>
      </c>
      <c r="I14" s="45" t="s">
        <v>91</v>
      </c>
      <c r="J14" s="13"/>
      <c r="K14" s="13"/>
      <c r="L14" s="65"/>
      <c r="M14" s="65"/>
      <c r="N14" s="65"/>
    </row>
    <row r="15" spans="1:14" x14ac:dyDescent="0.25">
      <c r="A15" s="498"/>
      <c r="B15" s="517"/>
      <c r="C15" s="504"/>
      <c r="D15" s="44" t="s">
        <v>0</v>
      </c>
      <c r="E15" s="45" t="s">
        <v>643</v>
      </c>
      <c r="F15" s="114">
        <v>0</v>
      </c>
      <c r="G15" s="114">
        <v>1000</v>
      </c>
      <c r="H15" s="45" t="s">
        <v>83</v>
      </c>
      <c r="I15" s="45" t="s">
        <v>91</v>
      </c>
      <c r="J15" s="13" t="s">
        <v>371</v>
      </c>
      <c r="K15" s="13"/>
      <c r="L15" s="65"/>
      <c r="M15" s="65"/>
      <c r="N15" s="65"/>
    </row>
    <row r="16" spans="1:14" x14ac:dyDescent="0.25">
      <c r="A16" s="498"/>
      <c r="B16" s="517"/>
      <c r="C16" s="504"/>
      <c r="D16" s="44" t="s">
        <v>395</v>
      </c>
      <c r="E16" s="45" t="s">
        <v>106</v>
      </c>
      <c r="F16" s="114" t="s">
        <v>77</v>
      </c>
      <c r="G16" s="114" t="s">
        <v>77</v>
      </c>
      <c r="H16" s="45" t="s">
        <v>77</v>
      </c>
      <c r="I16" s="45" t="s">
        <v>91</v>
      </c>
      <c r="J16" s="13"/>
      <c r="K16" s="13"/>
      <c r="L16" s="65"/>
      <c r="M16" s="65"/>
      <c r="N16" s="65"/>
    </row>
    <row r="17" spans="1:14" x14ac:dyDescent="0.25">
      <c r="A17" s="498"/>
      <c r="B17" s="517"/>
      <c r="C17" s="504"/>
      <c r="D17" s="44" t="s">
        <v>396</v>
      </c>
      <c r="E17" s="45" t="s">
        <v>643</v>
      </c>
      <c r="F17" s="114">
        <v>0</v>
      </c>
      <c r="G17" s="114">
        <v>1000</v>
      </c>
      <c r="H17" s="45" t="s">
        <v>83</v>
      </c>
      <c r="I17" s="45" t="s">
        <v>91</v>
      </c>
      <c r="J17" s="13"/>
      <c r="K17" s="13"/>
      <c r="L17" s="65"/>
      <c r="M17" s="65"/>
      <c r="N17" s="65"/>
    </row>
    <row r="18" spans="1:14" ht="15.75" x14ac:dyDescent="0.25">
      <c r="A18" s="498"/>
      <c r="B18" s="517"/>
      <c r="C18" s="504"/>
      <c r="D18" s="44" t="s">
        <v>602</v>
      </c>
      <c r="E18" s="45" t="s">
        <v>106</v>
      </c>
      <c r="F18" s="114" t="s">
        <v>77</v>
      </c>
      <c r="G18" s="115" t="s">
        <v>77</v>
      </c>
      <c r="H18" s="45" t="s">
        <v>77</v>
      </c>
      <c r="I18" s="45" t="s">
        <v>91</v>
      </c>
      <c r="J18" s="136"/>
      <c r="K18" s="13"/>
      <c r="L18" s="65"/>
      <c r="M18" s="65"/>
      <c r="N18" s="65"/>
    </row>
    <row r="19" spans="1:14" x14ac:dyDescent="0.25">
      <c r="A19" s="498"/>
      <c r="B19" s="517"/>
      <c r="C19" s="504"/>
      <c r="D19" s="44" t="s">
        <v>603</v>
      </c>
      <c r="E19" s="45" t="s">
        <v>643</v>
      </c>
      <c r="F19" s="114">
        <v>0</v>
      </c>
      <c r="G19" s="114">
        <v>1000</v>
      </c>
      <c r="H19" s="45" t="s">
        <v>83</v>
      </c>
      <c r="I19" s="45" t="s">
        <v>91</v>
      </c>
      <c r="J19" s="13"/>
      <c r="K19" s="13"/>
      <c r="L19" s="65"/>
      <c r="M19" s="65"/>
      <c r="N19" s="65"/>
    </row>
    <row r="20" spans="1:14" x14ac:dyDescent="0.25">
      <c r="A20" s="498"/>
      <c r="B20" s="517"/>
      <c r="C20" s="504"/>
      <c r="D20" s="44" t="s">
        <v>604</v>
      </c>
      <c r="E20" s="45" t="s">
        <v>106</v>
      </c>
      <c r="F20" s="114" t="s">
        <v>77</v>
      </c>
      <c r="G20" s="114" t="s">
        <v>77</v>
      </c>
      <c r="H20" s="45" t="s">
        <v>77</v>
      </c>
      <c r="I20" s="45" t="s">
        <v>91</v>
      </c>
      <c r="J20" s="13"/>
      <c r="K20" s="13"/>
      <c r="L20" s="65"/>
      <c r="M20" s="65"/>
      <c r="N20" s="65"/>
    </row>
    <row r="21" spans="1:14" x14ac:dyDescent="0.25">
      <c r="A21" s="498"/>
      <c r="B21" s="517"/>
      <c r="C21" s="504"/>
      <c r="D21" s="44" t="s">
        <v>605</v>
      </c>
      <c r="E21" s="45" t="s">
        <v>643</v>
      </c>
      <c r="F21" s="114">
        <v>0</v>
      </c>
      <c r="G21" s="114">
        <v>1000</v>
      </c>
      <c r="H21" s="45" t="s">
        <v>83</v>
      </c>
      <c r="I21" s="45" t="s">
        <v>91</v>
      </c>
      <c r="J21" s="13"/>
      <c r="K21" s="13"/>
      <c r="L21" s="65"/>
      <c r="M21" s="65"/>
      <c r="N21" s="65"/>
    </row>
    <row r="22" spans="1:14" x14ac:dyDescent="0.25">
      <c r="A22" s="498"/>
      <c r="B22" s="517"/>
      <c r="C22" s="504"/>
      <c r="D22" s="44" t="s">
        <v>606</v>
      </c>
      <c r="E22" s="45" t="s">
        <v>106</v>
      </c>
      <c r="F22" s="114" t="s">
        <v>77</v>
      </c>
      <c r="G22" s="114" t="s">
        <v>77</v>
      </c>
      <c r="H22" s="45" t="s">
        <v>77</v>
      </c>
      <c r="I22" s="45" t="s">
        <v>91</v>
      </c>
      <c r="J22" s="13"/>
      <c r="K22" s="13"/>
      <c r="L22" s="65"/>
      <c r="M22" s="65"/>
      <c r="N22" s="65"/>
    </row>
    <row r="23" spans="1:14" x14ac:dyDescent="0.25">
      <c r="A23" s="498"/>
      <c r="B23" s="517"/>
      <c r="C23" s="504"/>
      <c r="D23" s="44" t="s">
        <v>607</v>
      </c>
      <c r="E23" s="45" t="s">
        <v>643</v>
      </c>
      <c r="F23" s="114">
        <v>0</v>
      </c>
      <c r="G23" s="114">
        <v>1000</v>
      </c>
      <c r="H23" s="45" t="s">
        <v>83</v>
      </c>
      <c r="I23" s="45" t="s">
        <v>91</v>
      </c>
      <c r="J23" s="13"/>
      <c r="K23" s="13"/>
      <c r="L23" s="65"/>
      <c r="M23" s="65"/>
      <c r="N23" s="65"/>
    </row>
    <row r="24" spans="1:14" x14ac:dyDescent="0.25">
      <c r="A24" s="498"/>
      <c r="B24" s="517"/>
      <c r="C24" s="504"/>
      <c r="D24" s="44" t="s">
        <v>608</v>
      </c>
      <c r="E24" s="45" t="s">
        <v>106</v>
      </c>
      <c r="F24" s="114" t="s">
        <v>77</v>
      </c>
      <c r="G24" s="114" t="s">
        <v>77</v>
      </c>
      <c r="H24" s="45" t="s">
        <v>77</v>
      </c>
      <c r="I24" s="45" t="s">
        <v>91</v>
      </c>
      <c r="J24" s="13"/>
      <c r="K24" s="13"/>
      <c r="L24" s="65"/>
      <c r="M24" s="65"/>
      <c r="N24" s="65"/>
    </row>
    <row r="25" spans="1:14" x14ac:dyDescent="0.25">
      <c r="A25" s="498"/>
      <c r="B25" s="517"/>
      <c r="C25" s="504"/>
      <c r="D25" s="44" t="s">
        <v>609</v>
      </c>
      <c r="E25" s="45" t="s">
        <v>643</v>
      </c>
      <c r="F25" s="114">
        <v>0</v>
      </c>
      <c r="G25" s="114">
        <v>1000</v>
      </c>
      <c r="H25" s="45" t="s">
        <v>83</v>
      </c>
      <c r="I25" s="45" t="s">
        <v>91</v>
      </c>
      <c r="J25" s="13"/>
      <c r="K25" s="13"/>
      <c r="L25" s="65"/>
      <c r="M25" s="65"/>
      <c r="N25" s="65"/>
    </row>
    <row r="26" spans="1:14" x14ac:dyDescent="0.25">
      <c r="A26" s="498"/>
      <c r="B26" s="517"/>
      <c r="C26" s="504"/>
      <c r="D26" s="44" t="s">
        <v>312</v>
      </c>
      <c r="E26" s="45" t="s">
        <v>106</v>
      </c>
      <c r="F26" s="114" t="s">
        <v>77</v>
      </c>
      <c r="G26" s="115" t="s">
        <v>77</v>
      </c>
      <c r="H26" s="45" t="s">
        <v>77</v>
      </c>
      <c r="I26" s="45" t="s">
        <v>91</v>
      </c>
      <c r="J26" s="13"/>
      <c r="K26" s="13"/>
      <c r="L26" s="65"/>
      <c r="M26" s="65"/>
      <c r="N26" s="65"/>
    </row>
    <row r="27" spans="1:14" x14ac:dyDescent="0.25">
      <c r="A27" s="498"/>
      <c r="B27" s="517"/>
      <c r="C27" s="504"/>
      <c r="D27" s="44" t="s">
        <v>313</v>
      </c>
      <c r="E27" s="45" t="s">
        <v>106</v>
      </c>
      <c r="F27" s="114" t="s">
        <v>77</v>
      </c>
      <c r="G27" s="115" t="s">
        <v>77</v>
      </c>
      <c r="H27" s="45" t="s">
        <v>77</v>
      </c>
      <c r="I27" s="45" t="s">
        <v>91</v>
      </c>
      <c r="J27" s="13"/>
      <c r="K27" s="13"/>
      <c r="L27" s="65"/>
      <c r="M27" s="65"/>
      <c r="N27" s="65"/>
    </row>
    <row r="28" spans="1:14" x14ac:dyDescent="0.25">
      <c r="A28" s="498"/>
      <c r="B28" s="517"/>
      <c r="C28" s="504"/>
      <c r="D28" s="44" t="s">
        <v>610</v>
      </c>
      <c r="E28" s="45" t="s">
        <v>643</v>
      </c>
      <c r="F28" s="114">
        <v>0</v>
      </c>
      <c r="G28" s="114">
        <v>1000</v>
      </c>
      <c r="H28" s="45" t="s">
        <v>83</v>
      </c>
      <c r="I28" s="45" t="s">
        <v>91</v>
      </c>
      <c r="J28" s="13"/>
      <c r="K28" s="13"/>
      <c r="L28" s="65"/>
      <c r="M28" s="65"/>
      <c r="N28" s="65"/>
    </row>
    <row r="29" spans="1:14" x14ac:dyDescent="0.25">
      <c r="A29" s="498"/>
      <c r="B29" s="517"/>
      <c r="C29" s="504"/>
      <c r="D29" s="44" t="s">
        <v>397</v>
      </c>
      <c r="E29" s="45" t="s">
        <v>106</v>
      </c>
      <c r="F29" s="114" t="s">
        <v>77</v>
      </c>
      <c r="G29" s="115" t="s">
        <v>77</v>
      </c>
      <c r="H29" s="45" t="s">
        <v>77</v>
      </c>
      <c r="I29" s="45" t="s">
        <v>91</v>
      </c>
      <c r="J29" s="13"/>
      <c r="K29" s="13"/>
      <c r="L29" s="65"/>
      <c r="M29" s="65"/>
      <c r="N29" s="65"/>
    </row>
    <row r="30" spans="1:14" x14ac:dyDescent="0.25">
      <c r="A30" s="498"/>
      <c r="B30" s="517"/>
      <c r="C30" s="504"/>
      <c r="D30" s="44" t="s">
        <v>314</v>
      </c>
      <c r="E30" s="45" t="s">
        <v>106</v>
      </c>
      <c r="F30" s="114" t="s">
        <v>77</v>
      </c>
      <c r="G30" s="115" t="s">
        <v>77</v>
      </c>
      <c r="H30" s="45" t="s">
        <v>77</v>
      </c>
      <c r="I30" s="45" t="s">
        <v>91</v>
      </c>
      <c r="J30" s="13"/>
      <c r="K30" s="13"/>
      <c r="L30" s="65"/>
      <c r="M30" s="65"/>
      <c r="N30" s="65"/>
    </row>
    <row r="31" spans="1:14" x14ac:dyDescent="0.25">
      <c r="A31" s="498"/>
      <c r="B31" s="517"/>
      <c r="C31" s="504"/>
      <c r="D31" s="44" t="s">
        <v>611</v>
      </c>
      <c r="E31" s="45" t="s">
        <v>643</v>
      </c>
      <c r="F31" s="114">
        <v>0</v>
      </c>
      <c r="G31" s="114">
        <v>1000</v>
      </c>
      <c r="H31" s="45" t="s">
        <v>83</v>
      </c>
      <c r="I31" s="45" t="s">
        <v>91</v>
      </c>
      <c r="J31" s="13"/>
      <c r="K31" s="13"/>
      <c r="L31" s="65"/>
      <c r="M31" s="65"/>
      <c r="N31" s="65"/>
    </row>
    <row r="32" spans="1:14" x14ac:dyDescent="0.25">
      <c r="A32" s="498"/>
      <c r="B32" s="517"/>
      <c r="C32" s="504"/>
      <c r="D32" s="44" t="s">
        <v>490</v>
      </c>
      <c r="E32" s="45" t="s">
        <v>643</v>
      </c>
      <c r="F32" s="114">
        <v>0</v>
      </c>
      <c r="G32" s="115">
        <v>180</v>
      </c>
      <c r="H32" s="45" t="s">
        <v>382</v>
      </c>
      <c r="I32" s="45" t="s">
        <v>92</v>
      </c>
      <c r="J32" s="13"/>
      <c r="K32" s="13"/>
      <c r="L32" s="65"/>
      <c r="M32" s="65"/>
      <c r="N32" s="65"/>
    </row>
    <row r="33" spans="1:14" x14ac:dyDescent="0.25">
      <c r="A33" s="498"/>
      <c r="B33" s="517"/>
      <c r="C33" s="504"/>
      <c r="D33" s="44" t="s">
        <v>600</v>
      </c>
      <c r="E33" s="45" t="s">
        <v>106</v>
      </c>
      <c r="F33" s="114" t="s">
        <v>77</v>
      </c>
      <c r="G33" s="114" t="s">
        <v>77</v>
      </c>
      <c r="H33" s="45" t="s">
        <v>77</v>
      </c>
      <c r="I33" s="45" t="s">
        <v>91</v>
      </c>
      <c r="J33" s="13"/>
      <c r="K33" s="13"/>
      <c r="L33" s="65"/>
      <c r="M33" s="65"/>
      <c r="N33" s="65"/>
    </row>
    <row r="34" spans="1:14" x14ac:dyDescent="0.25">
      <c r="A34" s="498"/>
      <c r="B34" s="517"/>
      <c r="C34" s="504"/>
      <c r="D34" s="44" t="s">
        <v>601</v>
      </c>
      <c r="E34" s="45" t="s">
        <v>643</v>
      </c>
      <c r="F34" s="114">
        <v>0</v>
      </c>
      <c r="G34" s="114">
        <v>1000</v>
      </c>
      <c r="H34" s="45" t="s">
        <v>83</v>
      </c>
      <c r="I34" s="45" t="s">
        <v>91</v>
      </c>
      <c r="J34" s="13"/>
      <c r="K34" s="13"/>
      <c r="L34" s="65"/>
      <c r="M34" s="65"/>
      <c r="N34" s="65"/>
    </row>
    <row r="35" spans="1:14" x14ac:dyDescent="0.25">
      <c r="A35" s="498"/>
      <c r="B35" s="517"/>
      <c r="C35" s="504"/>
      <c r="D35" s="46" t="s">
        <v>315</v>
      </c>
      <c r="E35" s="45" t="s">
        <v>106</v>
      </c>
      <c r="F35" s="114" t="s">
        <v>77</v>
      </c>
      <c r="G35" s="115" t="s">
        <v>77</v>
      </c>
      <c r="H35" s="45" t="s">
        <v>77</v>
      </c>
      <c r="I35" s="45" t="s">
        <v>91</v>
      </c>
      <c r="J35" s="13"/>
      <c r="K35" s="13"/>
      <c r="L35" s="65"/>
      <c r="M35" s="65"/>
      <c r="N35" s="65"/>
    </row>
    <row r="36" spans="1:14" x14ac:dyDescent="0.25">
      <c r="A36" s="498"/>
      <c r="B36" s="517"/>
      <c r="C36" s="504"/>
      <c r="D36" s="46" t="s">
        <v>316</v>
      </c>
      <c r="E36" s="45" t="s">
        <v>643</v>
      </c>
      <c r="F36" s="114">
        <v>0</v>
      </c>
      <c r="G36" s="114">
        <v>1000</v>
      </c>
      <c r="H36" s="45" t="s">
        <v>83</v>
      </c>
      <c r="I36" s="45" t="s">
        <v>91</v>
      </c>
      <c r="J36" s="13"/>
      <c r="K36" s="13"/>
      <c r="L36" s="65"/>
      <c r="M36" s="65"/>
      <c r="N36" s="65"/>
    </row>
    <row r="37" spans="1:14" x14ac:dyDescent="0.25">
      <c r="A37" s="498"/>
      <c r="B37" s="517"/>
      <c r="C37" s="504"/>
      <c r="D37" s="46" t="s">
        <v>598</v>
      </c>
      <c r="E37" s="45" t="s">
        <v>106</v>
      </c>
      <c r="F37" s="114" t="s">
        <v>77</v>
      </c>
      <c r="G37" s="115" t="s">
        <v>77</v>
      </c>
      <c r="H37" s="45" t="s">
        <v>77</v>
      </c>
      <c r="I37" s="45" t="s">
        <v>91</v>
      </c>
      <c r="J37" s="13"/>
      <c r="K37" s="13"/>
      <c r="L37" s="65"/>
      <c r="M37" s="65"/>
      <c r="N37" s="65"/>
    </row>
    <row r="38" spans="1:14" x14ac:dyDescent="0.25">
      <c r="A38" s="498"/>
      <c r="B38" s="517"/>
      <c r="C38" s="504"/>
      <c r="D38" s="46" t="s">
        <v>599</v>
      </c>
      <c r="E38" s="45" t="s">
        <v>643</v>
      </c>
      <c r="F38" s="114">
        <v>0</v>
      </c>
      <c r="G38" s="114">
        <v>1000</v>
      </c>
      <c r="H38" s="45" t="s">
        <v>83</v>
      </c>
      <c r="I38" s="45" t="s">
        <v>92</v>
      </c>
      <c r="J38" s="13"/>
      <c r="K38" s="13"/>
      <c r="L38" s="65"/>
      <c r="M38" s="65"/>
      <c r="N38" s="65"/>
    </row>
    <row r="39" spans="1:14" x14ac:dyDescent="0.25">
      <c r="A39" s="498"/>
      <c r="B39" s="517"/>
      <c r="C39" s="504"/>
      <c r="D39" s="46" t="s">
        <v>701</v>
      </c>
      <c r="E39" s="45" t="s">
        <v>106</v>
      </c>
      <c r="F39" s="114" t="s">
        <v>77</v>
      </c>
      <c r="G39" s="115" t="s">
        <v>77</v>
      </c>
      <c r="H39" s="45" t="s">
        <v>77</v>
      </c>
      <c r="I39" s="45" t="s">
        <v>91</v>
      </c>
      <c r="J39" s="13"/>
      <c r="K39" s="13"/>
      <c r="L39" s="65"/>
      <c r="M39" s="65"/>
      <c r="N39" s="65"/>
    </row>
    <row r="40" spans="1:14" x14ac:dyDescent="0.25">
      <c r="A40" s="498"/>
      <c r="B40" s="517"/>
      <c r="C40" s="504"/>
      <c r="D40" s="46" t="s">
        <v>319</v>
      </c>
      <c r="E40" s="45" t="s">
        <v>643</v>
      </c>
      <c r="F40" s="114">
        <v>0</v>
      </c>
      <c r="G40" s="114">
        <v>10000</v>
      </c>
      <c r="H40" s="45" t="s">
        <v>82</v>
      </c>
      <c r="I40" s="45" t="s">
        <v>92</v>
      </c>
      <c r="J40" s="13"/>
      <c r="K40" s="13"/>
      <c r="L40" s="65"/>
      <c r="M40" s="65"/>
      <c r="N40" s="65"/>
    </row>
    <row r="41" spans="1:14" x14ac:dyDescent="0.25">
      <c r="A41" s="498"/>
      <c r="B41" s="517"/>
      <c r="C41" s="504"/>
      <c r="D41" s="46" t="s">
        <v>320</v>
      </c>
      <c r="E41" s="45" t="s">
        <v>643</v>
      </c>
      <c r="F41" s="114">
        <v>0</v>
      </c>
      <c r="G41" s="114">
        <v>1000</v>
      </c>
      <c r="H41" s="45" t="s">
        <v>83</v>
      </c>
      <c r="I41" s="45" t="s">
        <v>92</v>
      </c>
      <c r="J41" s="13"/>
      <c r="K41" s="13"/>
      <c r="L41" s="65"/>
      <c r="M41" s="65"/>
      <c r="N41" s="65"/>
    </row>
    <row r="42" spans="1:14" x14ac:dyDescent="0.25">
      <c r="A42" s="498"/>
      <c r="B42" s="517"/>
      <c r="C42" s="504"/>
      <c r="D42" s="46" t="s">
        <v>595</v>
      </c>
      <c r="E42" s="45" t="s">
        <v>106</v>
      </c>
      <c r="F42" s="114" t="s">
        <v>77</v>
      </c>
      <c r="G42" s="115" t="s">
        <v>77</v>
      </c>
      <c r="H42" s="45" t="s">
        <v>77</v>
      </c>
      <c r="I42" s="45" t="s">
        <v>91</v>
      </c>
      <c r="J42" s="13"/>
      <c r="K42" s="13"/>
      <c r="L42" s="65"/>
      <c r="M42" s="65"/>
      <c r="N42" s="65"/>
    </row>
    <row r="43" spans="1:14" x14ac:dyDescent="0.25">
      <c r="A43" s="498"/>
      <c r="B43" s="517"/>
      <c r="C43" s="504"/>
      <c r="D43" s="46" t="s">
        <v>596</v>
      </c>
      <c r="E43" s="45" t="s">
        <v>643</v>
      </c>
      <c r="F43" s="114">
        <v>0</v>
      </c>
      <c r="G43" s="114">
        <v>1000</v>
      </c>
      <c r="H43" s="45" t="s">
        <v>83</v>
      </c>
      <c r="I43" s="45" t="s">
        <v>92</v>
      </c>
      <c r="J43" s="13"/>
      <c r="K43" s="13"/>
      <c r="L43" s="65"/>
      <c r="M43" s="65"/>
      <c r="N43" s="65"/>
    </row>
    <row r="44" spans="1:14" x14ac:dyDescent="0.25">
      <c r="A44" s="498"/>
      <c r="B44" s="517"/>
      <c r="C44" s="504"/>
      <c r="D44" s="46" t="s">
        <v>597</v>
      </c>
      <c r="E44" s="45" t="s">
        <v>643</v>
      </c>
      <c r="F44" s="114">
        <v>0</v>
      </c>
      <c r="G44" s="114">
        <v>10000</v>
      </c>
      <c r="H44" s="45" t="s">
        <v>82</v>
      </c>
      <c r="I44" s="45" t="s">
        <v>92</v>
      </c>
      <c r="J44" s="13"/>
      <c r="K44" s="13"/>
      <c r="L44" s="65"/>
      <c r="M44" s="65"/>
      <c r="N44" s="65"/>
    </row>
    <row r="45" spans="1:14" x14ac:dyDescent="0.25">
      <c r="A45" s="498"/>
      <c r="B45" s="517"/>
      <c r="C45" s="504"/>
      <c r="D45" s="46" t="s">
        <v>592</v>
      </c>
      <c r="E45" s="45" t="s">
        <v>106</v>
      </c>
      <c r="F45" s="114" t="s">
        <v>77</v>
      </c>
      <c r="G45" s="115" t="s">
        <v>77</v>
      </c>
      <c r="H45" s="45" t="s">
        <v>77</v>
      </c>
      <c r="I45" s="45" t="s">
        <v>91</v>
      </c>
      <c r="J45" s="13"/>
      <c r="K45" s="13"/>
      <c r="L45" s="65"/>
      <c r="M45" s="65"/>
      <c r="N45" s="65"/>
    </row>
    <row r="46" spans="1:14" x14ac:dyDescent="0.25">
      <c r="A46" s="498"/>
      <c r="B46" s="517"/>
      <c r="C46" s="504"/>
      <c r="D46" s="46" t="s">
        <v>593</v>
      </c>
      <c r="E46" s="45" t="s">
        <v>643</v>
      </c>
      <c r="F46" s="114">
        <v>0</v>
      </c>
      <c r="G46" s="114">
        <v>1000</v>
      </c>
      <c r="H46" s="45" t="s">
        <v>83</v>
      </c>
      <c r="I46" s="45" t="s">
        <v>92</v>
      </c>
      <c r="J46" s="13"/>
      <c r="K46" s="13"/>
      <c r="L46" s="65"/>
      <c r="M46" s="65"/>
      <c r="N46" s="65"/>
    </row>
    <row r="47" spans="1:14" x14ac:dyDescent="0.25">
      <c r="A47" s="498"/>
      <c r="B47" s="517"/>
      <c r="C47" s="504"/>
      <c r="D47" s="46" t="s">
        <v>594</v>
      </c>
      <c r="E47" s="45" t="s">
        <v>643</v>
      </c>
      <c r="F47" s="114">
        <v>0</v>
      </c>
      <c r="G47" s="114">
        <v>10000</v>
      </c>
      <c r="H47" s="45" t="s">
        <v>82</v>
      </c>
      <c r="I47" s="45" t="s">
        <v>92</v>
      </c>
      <c r="J47" s="13"/>
      <c r="K47" s="13"/>
      <c r="L47" s="65"/>
      <c r="M47" s="65"/>
      <c r="N47" s="65"/>
    </row>
    <row r="48" spans="1:14" x14ac:dyDescent="0.25">
      <c r="A48" s="498"/>
      <c r="B48" s="517"/>
      <c r="C48" s="504"/>
      <c r="D48" s="46" t="s">
        <v>845</v>
      </c>
      <c r="E48" s="45" t="s">
        <v>106</v>
      </c>
      <c r="F48" s="114" t="s">
        <v>77</v>
      </c>
      <c r="G48" s="115" t="s">
        <v>77</v>
      </c>
      <c r="H48" s="45" t="s">
        <v>77</v>
      </c>
      <c r="I48" s="45" t="s">
        <v>91</v>
      </c>
      <c r="J48" s="13"/>
      <c r="K48" s="502" t="s">
        <v>339</v>
      </c>
      <c r="L48" s="65"/>
      <c r="M48" s="65"/>
      <c r="N48" s="65"/>
    </row>
    <row r="49" spans="1:14" x14ac:dyDescent="0.25">
      <c r="A49" s="498"/>
      <c r="B49" s="517"/>
      <c r="C49" s="504"/>
      <c r="D49" s="46" t="s">
        <v>846</v>
      </c>
      <c r="E49" s="45" t="s">
        <v>643</v>
      </c>
      <c r="F49" s="114">
        <v>0</v>
      </c>
      <c r="G49" s="114">
        <v>10000</v>
      </c>
      <c r="H49" s="45" t="s">
        <v>82</v>
      </c>
      <c r="I49" s="45" t="s">
        <v>92</v>
      </c>
      <c r="J49" s="13"/>
      <c r="K49" s="502"/>
      <c r="L49" s="65"/>
      <c r="M49" s="65"/>
      <c r="N49" s="65"/>
    </row>
    <row r="50" spans="1:14" x14ac:dyDescent="0.25">
      <c r="A50" s="498"/>
      <c r="B50" s="517"/>
      <c r="C50" s="504"/>
      <c r="D50" s="46" t="s">
        <v>847</v>
      </c>
      <c r="E50" s="45" t="s">
        <v>643</v>
      </c>
      <c r="F50" s="114">
        <v>0</v>
      </c>
      <c r="G50" s="114">
        <v>1000</v>
      </c>
      <c r="H50" s="45" t="s">
        <v>83</v>
      </c>
      <c r="I50" s="45" t="s">
        <v>92</v>
      </c>
      <c r="J50" s="13"/>
      <c r="K50" s="502"/>
      <c r="L50" s="65"/>
      <c r="M50" s="65"/>
      <c r="N50" s="65"/>
    </row>
    <row r="51" spans="1:14" x14ac:dyDescent="0.25">
      <c r="A51" s="498"/>
      <c r="B51" s="517"/>
      <c r="C51" s="504"/>
      <c r="D51" s="46" t="s">
        <v>848</v>
      </c>
      <c r="E51" s="45" t="s">
        <v>106</v>
      </c>
      <c r="F51" s="114" t="s">
        <v>77</v>
      </c>
      <c r="G51" s="115" t="s">
        <v>77</v>
      </c>
      <c r="H51" s="45" t="s">
        <v>77</v>
      </c>
      <c r="I51" s="45" t="s">
        <v>91</v>
      </c>
      <c r="J51" s="13"/>
      <c r="K51" s="502"/>
      <c r="L51" s="65"/>
      <c r="M51" s="65"/>
      <c r="N51" s="65"/>
    </row>
    <row r="52" spans="1:14" x14ac:dyDescent="0.25">
      <c r="A52" s="498"/>
      <c r="B52" s="517"/>
      <c r="C52" s="504"/>
      <c r="D52" s="46" t="s">
        <v>849</v>
      </c>
      <c r="E52" s="45" t="s">
        <v>643</v>
      </c>
      <c r="F52" s="114">
        <v>0</v>
      </c>
      <c r="G52" s="114">
        <v>10000</v>
      </c>
      <c r="H52" s="45" t="s">
        <v>82</v>
      </c>
      <c r="I52" s="45" t="s">
        <v>92</v>
      </c>
      <c r="J52" s="13"/>
      <c r="K52" s="502"/>
      <c r="L52" s="65"/>
      <c r="M52" s="65"/>
      <c r="N52" s="65"/>
    </row>
    <row r="53" spans="1:14" ht="15.75" thickBot="1" x14ac:dyDescent="0.3">
      <c r="A53" s="498"/>
      <c r="B53" s="517"/>
      <c r="C53" s="514"/>
      <c r="D53" s="236" t="s">
        <v>850</v>
      </c>
      <c r="E53" s="45" t="s">
        <v>643</v>
      </c>
      <c r="F53" s="114">
        <v>0</v>
      </c>
      <c r="G53" s="114">
        <v>1000</v>
      </c>
      <c r="H53" s="45" t="s">
        <v>83</v>
      </c>
      <c r="I53" s="45" t="s">
        <v>92</v>
      </c>
      <c r="J53" s="13"/>
      <c r="K53" s="505"/>
      <c r="L53" s="65"/>
      <c r="M53" s="65"/>
      <c r="N53" s="65"/>
    </row>
    <row r="54" spans="1:14" x14ac:dyDescent="0.25">
      <c r="A54" s="498"/>
      <c r="B54" s="517"/>
      <c r="C54" s="503" t="s">
        <v>317</v>
      </c>
      <c r="D54" s="42" t="s">
        <v>1</v>
      </c>
      <c r="E54" s="43" t="s">
        <v>643</v>
      </c>
      <c r="F54" s="113">
        <v>0</v>
      </c>
      <c r="G54" s="140">
        <v>10000</v>
      </c>
      <c r="H54" s="43" t="s">
        <v>82</v>
      </c>
      <c r="I54" s="43" t="s">
        <v>92</v>
      </c>
      <c r="J54" s="19"/>
      <c r="K54" s="19"/>
      <c r="L54" s="65"/>
      <c r="M54" s="65"/>
      <c r="N54" s="65"/>
    </row>
    <row r="55" spans="1:14" ht="15.75" thickBot="1" x14ac:dyDescent="0.3">
      <c r="A55" s="498"/>
      <c r="B55" s="517"/>
      <c r="C55" s="504"/>
      <c r="D55" s="44" t="s">
        <v>2</v>
      </c>
      <c r="E55" s="45" t="s">
        <v>643</v>
      </c>
      <c r="F55" s="114">
        <v>0</v>
      </c>
      <c r="G55" s="141">
        <v>10000</v>
      </c>
      <c r="H55" s="139" t="s">
        <v>82</v>
      </c>
      <c r="I55" s="139" t="s">
        <v>92</v>
      </c>
      <c r="J55" s="13"/>
      <c r="K55" s="13"/>
      <c r="L55" s="65"/>
      <c r="M55" s="65"/>
      <c r="N55" s="65"/>
    </row>
    <row r="56" spans="1:14" x14ac:dyDescent="0.25">
      <c r="A56" s="498"/>
      <c r="B56" s="517"/>
      <c r="C56" s="504"/>
      <c r="D56" s="44" t="s">
        <v>647</v>
      </c>
      <c r="E56" s="45" t="s">
        <v>643</v>
      </c>
      <c r="F56" s="96">
        <v>1</v>
      </c>
      <c r="G56" s="142" t="s">
        <v>700</v>
      </c>
      <c r="H56" s="45" t="s">
        <v>77</v>
      </c>
      <c r="I56" s="45" t="s">
        <v>92</v>
      </c>
      <c r="J56" s="13"/>
      <c r="K56" s="13"/>
      <c r="L56" s="65"/>
      <c r="M56" s="65"/>
      <c r="N56" s="65"/>
    </row>
    <row r="57" spans="1:14" x14ac:dyDescent="0.25">
      <c r="A57" s="498"/>
      <c r="B57" s="517"/>
      <c r="C57" s="504"/>
      <c r="D57" s="44" t="s">
        <v>30</v>
      </c>
      <c r="E57" s="45" t="s">
        <v>106</v>
      </c>
      <c r="F57" s="114" t="s">
        <v>77</v>
      </c>
      <c r="G57" s="143" t="s">
        <v>77</v>
      </c>
      <c r="H57" s="45" t="s">
        <v>77</v>
      </c>
      <c r="I57" s="45" t="s">
        <v>91</v>
      </c>
      <c r="J57" s="13"/>
      <c r="K57" s="13"/>
      <c r="L57" s="65"/>
      <c r="M57" s="65"/>
      <c r="N57" s="65"/>
    </row>
    <row r="58" spans="1:14" x14ac:dyDescent="0.25">
      <c r="A58" s="498"/>
      <c r="B58" s="517"/>
      <c r="C58" s="504"/>
      <c r="D58" s="44" t="s">
        <v>706</v>
      </c>
      <c r="E58" s="45" t="s">
        <v>106</v>
      </c>
      <c r="F58" s="114" t="s">
        <v>77</v>
      </c>
      <c r="G58" s="143" t="s">
        <v>77</v>
      </c>
      <c r="H58" s="45" t="s">
        <v>77</v>
      </c>
      <c r="I58" s="45" t="s">
        <v>91</v>
      </c>
      <c r="J58" s="13"/>
      <c r="K58" s="13"/>
      <c r="L58" s="65"/>
      <c r="M58" s="65"/>
      <c r="N58" s="65"/>
    </row>
    <row r="59" spans="1:14" x14ac:dyDescent="0.25">
      <c r="A59" s="498"/>
      <c r="B59" s="517"/>
      <c r="C59" s="504"/>
      <c r="D59" s="44" t="s">
        <v>0</v>
      </c>
      <c r="E59" s="45" t="s">
        <v>643</v>
      </c>
      <c r="F59" s="114">
        <v>0</v>
      </c>
      <c r="G59" s="143">
        <v>1000</v>
      </c>
      <c r="H59" s="45" t="s">
        <v>83</v>
      </c>
      <c r="I59" s="45" t="s">
        <v>91</v>
      </c>
      <c r="J59" s="13"/>
      <c r="K59" s="13"/>
      <c r="L59" s="65"/>
      <c r="M59" s="65"/>
      <c r="N59" s="65"/>
    </row>
    <row r="60" spans="1:14" x14ac:dyDescent="0.25">
      <c r="A60" s="498"/>
      <c r="B60" s="517"/>
      <c r="C60" s="504"/>
      <c r="D60" s="44" t="s">
        <v>782</v>
      </c>
      <c r="E60" s="45" t="s">
        <v>106</v>
      </c>
      <c r="F60" s="114" t="s">
        <v>77</v>
      </c>
      <c r="G60" s="143" t="s">
        <v>77</v>
      </c>
      <c r="H60" s="45" t="s">
        <v>77</v>
      </c>
      <c r="I60" s="45" t="s">
        <v>92</v>
      </c>
      <c r="J60" s="13"/>
      <c r="K60" s="13"/>
      <c r="L60" s="65"/>
      <c r="M60" s="65"/>
      <c r="N60" s="65"/>
    </row>
    <row r="61" spans="1:14" x14ac:dyDescent="0.25">
      <c r="A61" s="498"/>
      <c r="B61" s="517"/>
      <c r="C61" s="504"/>
      <c r="D61" s="44" t="s">
        <v>395</v>
      </c>
      <c r="E61" s="45" t="s">
        <v>106</v>
      </c>
      <c r="F61" s="114" t="s">
        <v>77</v>
      </c>
      <c r="G61" s="114" t="s">
        <v>77</v>
      </c>
      <c r="H61" s="45" t="s">
        <v>77</v>
      </c>
      <c r="I61" s="45" t="s">
        <v>91</v>
      </c>
      <c r="J61" s="13"/>
      <c r="K61" s="13"/>
      <c r="L61" s="65"/>
      <c r="M61" s="65"/>
      <c r="N61" s="65"/>
    </row>
    <row r="62" spans="1:14" x14ac:dyDescent="0.25">
      <c r="A62" s="498"/>
      <c r="B62" s="517"/>
      <c r="C62" s="504"/>
      <c r="D62" s="44" t="s">
        <v>396</v>
      </c>
      <c r="E62" s="45" t="s">
        <v>643</v>
      </c>
      <c r="F62" s="114">
        <v>0</v>
      </c>
      <c r="G62" s="114">
        <v>1000</v>
      </c>
      <c r="H62" s="45" t="s">
        <v>83</v>
      </c>
      <c r="I62" s="45" t="s">
        <v>91</v>
      </c>
      <c r="J62" s="13"/>
      <c r="K62" s="13"/>
      <c r="L62" s="65"/>
      <c r="M62" s="65"/>
      <c r="N62" s="65"/>
    </row>
    <row r="63" spans="1:14" x14ac:dyDescent="0.25">
      <c r="A63" s="498"/>
      <c r="B63" s="517"/>
      <c r="C63" s="504"/>
      <c r="D63" s="44" t="s">
        <v>602</v>
      </c>
      <c r="E63" s="45" t="s">
        <v>106</v>
      </c>
      <c r="F63" s="114" t="s">
        <v>77</v>
      </c>
      <c r="G63" s="115" t="s">
        <v>77</v>
      </c>
      <c r="H63" s="45" t="s">
        <v>77</v>
      </c>
      <c r="I63" s="45" t="s">
        <v>91</v>
      </c>
      <c r="J63" s="13"/>
      <c r="K63" s="13"/>
      <c r="L63" s="65"/>
      <c r="M63" s="65"/>
      <c r="N63" s="65"/>
    </row>
    <row r="64" spans="1:14" x14ac:dyDescent="0.25">
      <c r="A64" s="498"/>
      <c r="B64" s="517"/>
      <c r="C64" s="504"/>
      <c r="D64" s="44" t="s">
        <v>603</v>
      </c>
      <c r="E64" s="45" t="s">
        <v>643</v>
      </c>
      <c r="F64" s="114">
        <v>0</v>
      </c>
      <c r="G64" s="114">
        <v>1000</v>
      </c>
      <c r="H64" s="45" t="s">
        <v>83</v>
      </c>
      <c r="I64" s="45" t="s">
        <v>91</v>
      </c>
      <c r="J64" s="13"/>
      <c r="K64" s="13"/>
      <c r="L64" s="65"/>
      <c r="M64" s="65"/>
      <c r="N64" s="65"/>
    </row>
    <row r="65" spans="1:14" x14ac:dyDescent="0.25">
      <c r="A65" s="498"/>
      <c r="B65" s="517"/>
      <c r="C65" s="504"/>
      <c r="D65" s="44" t="s">
        <v>604</v>
      </c>
      <c r="E65" s="45" t="s">
        <v>106</v>
      </c>
      <c r="F65" s="114" t="s">
        <v>77</v>
      </c>
      <c r="G65" s="114" t="s">
        <v>77</v>
      </c>
      <c r="H65" s="45" t="s">
        <v>77</v>
      </c>
      <c r="I65" s="45" t="s">
        <v>91</v>
      </c>
      <c r="J65" s="13"/>
      <c r="K65" s="13"/>
      <c r="L65" s="65"/>
      <c r="M65" s="65"/>
      <c r="N65" s="65"/>
    </row>
    <row r="66" spans="1:14" x14ac:dyDescent="0.25">
      <c r="A66" s="498"/>
      <c r="B66" s="517"/>
      <c r="C66" s="504"/>
      <c r="D66" s="44" t="s">
        <v>605</v>
      </c>
      <c r="E66" s="45" t="s">
        <v>643</v>
      </c>
      <c r="F66" s="114">
        <v>0</v>
      </c>
      <c r="G66" s="114">
        <v>1000</v>
      </c>
      <c r="H66" s="45" t="s">
        <v>83</v>
      </c>
      <c r="I66" s="45" t="s">
        <v>91</v>
      </c>
      <c r="J66" s="13"/>
      <c r="K66" s="13"/>
      <c r="L66" s="65"/>
      <c r="M66" s="65"/>
      <c r="N66" s="65"/>
    </row>
    <row r="67" spans="1:14" x14ac:dyDescent="0.25">
      <c r="A67" s="498"/>
      <c r="B67" s="517"/>
      <c r="C67" s="504"/>
      <c r="D67" s="44" t="s">
        <v>606</v>
      </c>
      <c r="E67" s="45" t="s">
        <v>106</v>
      </c>
      <c r="F67" s="114" t="s">
        <v>77</v>
      </c>
      <c r="G67" s="114" t="s">
        <v>77</v>
      </c>
      <c r="H67" s="45" t="s">
        <v>77</v>
      </c>
      <c r="I67" s="45" t="s">
        <v>91</v>
      </c>
      <c r="J67" s="13"/>
      <c r="K67" s="13"/>
      <c r="L67" s="65"/>
      <c r="M67" s="65"/>
      <c r="N67" s="65"/>
    </row>
    <row r="68" spans="1:14" x14ac:dyDescent="0.25">
      <c r="A68" s="498"/>
      <c r="B68" s="517"/>
      <c r="C68" s="504"/>
      <c r="D68" s="44" t="s">
        <v>607</v>
      </c>
      <c r="E68" s="45" t="s">
        <v>643</v>
      </c>
      <c r="F68" s="114">
        <v>0</v>
      </c>
      <c r="G68" s="114">
        <v>1000</v>
      </c>
      <c r="H68" s="45" t="s">
        <v>83</v>
      </c>
      <c r="I68" s="45" t="s">
        <v>91</v>
      </c>
      <c r="J68" s="13"/>
      <c r="K68" s="13"/>
      <c r="L68" s="65"/>
      <c r="M68" s="65"/>
      <c r="N68" s="65"/>
    </row>
    <row r="69" spans="1:14" x14ac:dyDescent="0.25">
      <c r="A69" s="498"/>
      <c r="B69" s="517"/>
      <c r="C69" s="504"/>
      <c r="D69" s="44" t="s">
        <v>608</v>
      </c>
      <c r="E69" s="45" t="s">
        <v>106</v>
      </c>
      <c r="F69" s="114" t="s">
        <v>77</v>
      </c>
      <c r="G69" s="114" t="s">
        <v>77</v>
      </c>
      <c r="H69" s="45" t="s">
        <v>77</v>
      </c>
      <c r="I69" s="45" t="s">
        <v>91</v>
      </c>
      <c r="J69" s="13"/>
      <c r="K69" s="13"/>
      <c r="L69" s="65"/>
      <c r="M69" s="65"/>
      <c r="N69" s="65"/>
    </row>
    <row r="70" spans="1:14" x14ac:dyDescent="0.25">
      <c r="A70" s="498"/>
      <c r="B70" s="517"/>
      <c r="C70" s="504"/>
      <c r="D70" s="44" t="s">
        <v>609</v>
      </c>
      <c r="E70" s="45" t="s">
        <v>643</v>
      </c>
      <c r="F70" s="114">
        <v>0</v>
      </c>
      <c r="G70" s="114">
        <v>1000</v>
      </c>
      <c r="H70" s="45" t="s">
        <v>83</v>
      </c>
      <c r="I70" s="45" t="s">
        <v>91</v>
      </c>
      <c r="J70" s="13"/>
      <c r="K70" s="13"/>
      <c r="L70" s="65"/>
      <c r="M70" s="65"/>
      <c r="N70" s="65"/>
    </row>
    <row r="71" spans="1:14" x14ac:dyDescent="0.25">
      <c r="A71" s="498"/>
      <c r="B71" s="517"/>
      <c r="C71" s="504"/>
      <c r="D71" s="44" t="s">
        <v>312</v>
      </c>
      <c r="E71" s="45" t="s">
        <v>106</v>
      </c>
      <c r="F71" s="114" t="s">
        <v>77</v>
      </c>
      <c r="G71" s="115" t="s">
        <v>77</v>
      </c>
      <c r="H71" s="45" t="s">
        <v>77</v>
      </c>
      <c r="I71" s="45" t="s">
        <v>91</v>
      </c>
      <c r="J71" s="13"/>
      <c r="K71" s="13"/>
      <c r="L71" s="65"/>
      <c r="M71" s="65"/>
      <c r="N71" s="65"/>
    </row>
    <row r="72" spans="1:14" x14ac:dyDescent="0.25">
      <c r="A72" s="498"/>
      <c r="B72" s="517"/>
      <c r="C72" s="504"/>
      <c r="D72" s="44" t="s">
        <v>313</v>
      </c>
      <c r="E72" s="45" t="s">
        <v>106</v>
      </c>
      <c r="F72" s="114" t="s">
        <v>77</v>
      </c>
      <c r="G72" s="115" t="s">
        <v>77</v>
      </c>
      <c r="H72" s="45" t="s">
        <v>77</v>
      </c>
      <c r="I72" s="45" t="s">
        <v>91</v>
      </c>
      <c r="J72" s="13"/>
      <c r="K72" s="13"/>
      <c r="L72" s="65"/>
      <c r="M72" s="65"/>
      <c r="N72" s="65"/>
    </row>
    <row r="73" spans="1:14" x14ac:dyDescent="0.25">
      <c r="A73" s="498"/>
      <c r="B73" s="517"/>
      <c r="C73" s="504"/>
      <c r="D73" s="44" t="s">
        <v>610</v>
      </c>
      <c r="E73" s="45" t="s">
        <v>643</v>
      </c>
      <c r="F73" s="114">
        <v>0</v>
      </c>
      <c r="G73" s="114">
        <v>1000</v>
      </c>
      <c r="H73" s="45" t="s">
        <v>83</v>
      </c>
      <c r="I73" s="45" t="s">
        <v>91</v>
      </c>
      <c r="J73" s="13"/>
      <c r="K73" s="13"/>
      <c r="L73" s="65"/>
      <c r="M73" s="65"/>
      <c r="N73" s="65"/>
    </row>
    <row r="74" spans="1:14" x14ac:dyDescent="0.25">
      <c r="A74" s="498"/>
      <c r="B74" s="517"/>
      <c r="C74" s="504"/>
      <c r="D74" s="44" t="s">
        <v>397</v>
      </c>
      <c r="E74" s="45" t="s">
        <v>106</v>
      </c>
      <c r="F74" s="114" t="s">
        <v>77</v>
      </c>
      <c r="G74" s="115" t="s">
        <v>77</v>
      </c>
      <c r="H74" s="45" t="s">
        <v>77</v>
      </c>
      <c r="I74" s="45" t="s">
        <v>91</v>
      </c>
      <c r="J74" s="13"/>
      <c r="K74" s="13"/>
      <c r="L74" s="65"/>
      <c r="M74" s="65"/>
      <c r="N74" s="65"/>
    </row>
    <row r="75" spans="1:14" x14ac:dyDescent="0.25">
      <c r="A75" s="498"/>
      <c r="B75" s="517"/>
      <c r="C75" s="504"/>
      <c r="D75" s="44" t="s">
        <v>314</v>
      </c>
      <c r="E75" s="45" t="s">
        <v>106</v>
      </c>
      <c r="F75" s="114" t="s">
        <v>77</v>
      </c>
      <c r="G75" s="115" t="s">
        <v>77</v>
      </c>
      <c r="H75" s="45" t="s">
        <v>77</v>
      </c>
      <c r="I75" s="45" t="s">
        <v>91</v>
      </c>
      <c r="J75" s="13"/>
      <c r="K75" s="13"/>
      <c r="L75" s="65"/>
      <c r="M75" s="65"/>
      <c r="N75" s="65"/>
    </row>
    <row r="76" spans="1:14" x14ac:dyDescent="0.25">
      <c r="A76" s="498"/>
      <c r="B76" s="517"/>
      <c r="C76" s="504"/>
      <c r="D76" s="44" t="s">
        <v>611</v>
      </c>
      <c r="E76" s="45" t="s">
        <v>643</v>
      </c>
      <c r="F76" s="114">
        <v>0</v>
      </c>
      <c r="G76" s="114">
        <v>1000</v>
      </c>
      <c r="H76" s="45" t="s">
        <v>83</v>
      </c>
      <c r="I76" s="45" t="s">
        <v>91</v>
      </c>
      <c r="J76" s="13"/>
      <c r="K76" s="13"/>
      <c r="L76" s="65"/>
      <c r="M76" s="65"/>
      <c r="N76" s="65"/>
    </row>
    <row r="77" spans="1:14" x14ac:dyDescent="0.25">
      <c r="A77" s="498"/>
      <c r="B77" s="517"/>
      <c r="C77" s="504"/>
      <c r="D77" s="44" t="s">
        <v>490</v>
      </c>
      <c r="E77" s="45" t="s">
        <v>643</v>
      </c>
      <c r="F77" s="114">
        <v>0</v>
      </c>
      <c r="G77" s="115">
        <v>180</v>
      </c>
      <c r="H77" s="45" t="s">
        <v>382</v>
      </c>
      <c r="I77" s="45" t="s">
        <v>92</v>
      </c>
      <c r="J77" s="13"/>
      <c r="K77" s="13"/>
      <c r="L77" s="65"/>
      <c r="M77" s="65"/>
      <c r="N77" s="65"/>
    </row>
    <row r="78" spans="1:14" x14ac:dyDescent="0.25">
      <c r="A78" s="498"/>
      <c r="B78" s="517"/>
      <c r="C78" s="504"/>
      <c r="D78" s="44" t="s">
        <v>600</v>
      </c>
      <c r="E78" s="45" t="s">
        <v>106</v>
      </c>
      <c r="F78" s="114" t="s">
        <v>77</v>
      </c>
      <c r="G78" s="114" t="s">
        <v>77</v>
      </c>
      <c r="H78" s="45" t="s">
        <v>77</v>
      </c>
      <c r="I78" s="45" t="s">
        <v>91</v>
      </c>
      <c r="J78" s="13"/>
      <c r="K78" s="13"/>
      <c r="L78" s="65"/>
      <c r="M78" s="65"/>
      <c r="N78" s="65"/>
    </row>
    <row r="79" spans="1:14" x14ac:dyDescent="0.25">
      <c r="A79" s="498"/>
      <c r="B79" s="517"/>
      <c r="C79" s="504"/>
      <c r="D79" s="44" t="s">
        <v>601</v>
      </c>
      <c r="E79" s="45" t="s">
        <v>643</v>
      </c>
      <c r="F79" s="114">
        <v>0</v>
      </c>
      <c r="G79" s="114">
        <v>1000</v>
      </c>
      <c r="H79" s="45" t="s">
        <v>83</v>
      </c>
      <c r="I79" s="45" t="s">
        <v>91</v>
      </c>
      <c r="J79" s="13"/>
      <c r="K79" s="13"/>
      <c r="L79" s="65"/>
      <c r="M79" s="65"/>
      <c r="N79" s="65"/>
    </row>
    <row r="80" spans="1:14" x14ac:dyDescent="0.25">
      <c r="A80" s="498"/>
      <c r="B80" s="517"/>
      <c r="C80" s="504"/>
      <c r="D80" s="46" t="s">
        <v>315</v>
      </c>
      <c r="E80" s="45" t="s">
        <v>106</v>
      </c>
      <c r="F80" s="114" t="s">
        <v>77</v>
      </c>
      <c r="G80" s="115" t="s">
        <v>77</v>
      </c>
      <c r="H80" s="45" t="s">
        <v>77</v>
      </c>
      <c r="I80" s="45" t="s">
        <v>91</v>
      </c>
      <c r="J80" s="13"/>
      <c r="K80" s="13"/>
      <c r="L80" s="65"/>
      <c r="M80" s="65"/>
      <c r="N80" s="65"/>
    </row>
    <row r="81" spans="1:14" x14ac:dyDescent="0.25">
      <c r="A81" s="498"/>
      <c r="B81" s="517"/>
      <c r="C81" s="504"/>
      <c r="D81" s="46" t="s">
        <v>316</v>
      </c>
      <c r="E81" s="45" t="s">
        <v>643</v>
      </c>
      <c r="F81" s="114">
        <v>0</v>
      </c>
      <c r="G81" s="114">
        <v>1000</v>
      </c>
      <c r="H81" s="45" t="s">
        <v>83</v>
      </c>
      <c r="I81" s="45" t="s">
        <v>91</v>
      </c>
      <c r="J81" s="13"/>
      <c r="K81" s="13"/>
      <c r="L81" s="65"/>
      <c r="M81" s="65"/>
      <c r="N81" s="65"/>
    </row>
    <row r="82" spans="1:14" x14ac:dyDescent="0.25">
      <c r="A82" s="498"/>
      <c r="B82" s="517"/>
      <c r="C82" s="504"/>
      <c r="D82" s="46" t="s">
        <v>598</v>
      </c>
      <c r="E82" s="45" t="s">
        <v>106</v>
      </c>
      <c r="F82" s="114" t="s">
        <v>77</v>
      </c>
      <c r="G82" s="115" t="s">
        <v>77</v>
      </c>
      <c r="H82" s="45" t="s">
        <v>77</v>
      </c>
      <c r="I82" s="45" t="s">
        <v>91</v>
      </c>
      <c r="J82" s="13"/>
      <c r="K82" s="13"/>
      <c r="L82" s="65"/>
      <c r="M82" s="65"/>
      <c r="N82" s="65"/>
    </row>
    <row r="83" spans="1:14" x14ac:dyDescent="0.25">
      <c r="A83" s="498"/>
      <c r="B83" s="517"/>
      <c r="C83" s="504"/>
      <c r="D83" s="46" t="s">
        <v>599</v>
      </c>
      <c r="E83" s="45" t="s">
        <v>643</v>
      </c>
      <c r="F83" s="114">
        <v>0</v>
      </c>
      <c r="G83" s="114">
        <v>1000</v>
      </c>
      <c r="H83" s="45" t="s">
        <v>83</v>
      </c>
      <c r="I83" s="45" t="s">
        <v>92</v>
      </c>
      <c r="J83" s="13"/>
      <c r="K83" s="13"/>
      <c r="L83" s="65"/>
      <c r="M83" s="65"/>
      <c r="N83" s="65"/>
    </row>
    <row r="84" spans="1:14" x14ac:dyDescent="0.25">
      <c r="A84" s="498"/>
      <c r="B84" s="517"/>
      <c r="C84" s="504"/>
      <c r="D84" s="46" t="s">
        <v>701</v>
      </c>
      <c r="E84" s="45" t="s">
        <v>106</v>
      </c>
      <c r="F84" s="114" t="s">
        <v>77</v>
      </c>
      <c r="G84" s="115" t="s">
        <v>77</v>
      </c>
      <c r="H84" s="45" t="s">
        <v>77</v>
      </c>
      <c r="I84" s="45" t="s">
        <v>91</v>
      </c>
      <c r="J84" s="13"/>
      <c r="K84" s="13"/>
      <c r="L84" s="65"/>
      <c r="M84" s="65"/>
      <c r="N84" s="65"/>
    </row>
    <row r="85" spans="1:14" x14ac:dyDescent="0.25">
      <c r="A85" s="498"/>
      <c r="B85" s="517"/>
      <c r="C85" s="504"/>
      <c r="D85" s="46" t="s">
        <v>319</v>
      </c>
      <c r="E85" s="45" t="s">
        <v>643</v>
      </c>
      <c r="F85" s="114">
        <v>0</v>
      </c>
      <c r="G85" s="114">
        <v>10000</v>
      </c>
      <c r="H85" s="45" t="s">
        <v>82</v>
      </c>
      <c r="I85" s="45" t="s">
        <v>92</v>
      </c>
      <c r="J85" s="13"/>
      <c r="K85" s="13"/>
      <c r="L85" s="65"/>
      <c r="M85" s="65"/>
      <c r="N85" s="65"/>
    </row>
    <row r="86" spans="1:14" x14ac:dyDescent="0.25">
      <c r="A86" s="498"/>
      <c r="B86" s="517"/>
      <c r="C86" s="504"/>
      <c r="D86" s="46" t="s">
        <v>320</v>
      </c>
      <c r="E86" s="45" t="s">
        <v>643</v>
      </c>
      <c r="F86" s="114">
        <v>0</v>
      </c>
      <c r="G86" s="114">
        <v>1000</v>
      </c>
      <c r="H86" s="45" t="s">
        <v>83</v>
      </c>
      <c r="I86" s="45" t="s">
        <v>92</v>
      </c>
      <c r="J86" s="13"/>
      <c r="K86" s="13"/>
      <c r="L86" s="65"/>
      <c r="M86" s="65"/>
      <c r="N86" s="65"/>
    </row>
    <row r="87" spans="1:14" x14ac:dyDescent="0.25">
      <c r="A87" s="498"/>
      <c r="B87" s="517"/>
      <c r="C87" s="504"/>
      <c r="D87" s="46" t="s">
        <v>595</v>
      </c>
      <c r="E87" s="45" t="s">
        <v>106</v>
      </c>
      <c r="F87" s="114" t="s">
        <v>77</v>
      </c>
      <c r="G87" s="115" t="s">
        <v>77</v>
      </c>
      <c r="H87" s="45" t="s">
        <v>77</v>
      </c>
      <c r="I87" s="45" t="s">
        <v>91</v>
      </c>
      <c r="J87" s="13"/>
      <c r="K87" s="13"/>
      <c r="L87" s="65"/>
      <c r="M87" s="65"/>
      <c r="N87" s="65"/>
    </row>
    <row r="88" spans="1:14" x14ac:dyDescent="0.25">
      <c r="A88" s="498"/>
      <c r="B88" s="517"/>
      <c r="C88" s="504"/>
      <c r="D88" s="46" t="s">
        <v>596</v>
      </c>
      <c r="E88" s="45" t="s">
        <v>643</v>
      </c>
      <c r="F88" s="114">
        <v>0</v>
      </c>
      <c r="G88" s="114">
        <v>1000</v>
      </c>
      <c r="H88" s="45" t="s">
        <v>83</v>
      </c>
      <c r="I88" s="45" t="s">
        <v>92</v>
      </c>
      <c r="J88" s="13"/>
      <c r="K88" s="13"/>
      <c r="L88" s="65"/>
      <c r="M88" s="65"/>
      <c r="N88" s="65"/>
    </row>
    <row r="89" spans="1:14" x14ac:dyDescent="0.25">
      <c r="A89" s="498"/>
      <c r="B89" s="517"/>
      <c r="C89" s="504"/>
      <c r="D89" s="46" t="s">
        <v>597</v>
      </c>
      <c r="E89" s="45" t="s">
        <v>643</v>
      </c>
      <c r="F89" s="114">
        <v>0</v>
      </c>
      <c r="G89" s="114">
        <v>10000</v>
      </c>
      <c r="H89" s="45" t="s">
        <v>82</v>
      </c>
      <c r="I89" s="45" t="s">
        <v>92</v>
      </c>
      <c r="J89" s="13"/>
      <c r="K89" s="13"/>
      <c r="L89" s="65"/>
      <c r="M89" s="65"/>
      <c r="N89" s="65"/>
    </row>
    <row r="90" spans="1:14" x14ac:dyDescent="0.25">
      <c r="A90" s="498"/>
      <c r="B90" s="517"/>
      <c r="C90" s="504"/>
      <c r="D90" s="46" t="s">
        <v>592</v>
      </c>
      <c r="E90" s="45" t="s">
        <v>106</v>
      </c>
      <c r="F90" s="114" t="s">
        <v>77</v>
      </c>
      <c r="G90" s="115" t="s">
        <v>77</v>
      </c>
      <c r="H90" s="45" t="s">
        <v>77</v>
      </c>
      <c r="I90" s="45" t="s">
        <v>91</v>
      </c>
      <c r="J90" s="13"/>
      <c r="K90" s="13"/>
      <c r="L90" s="65"/>
      <c r="M90" s="65"/>
      <c r="N90" s="65"/>
    </row>
    <row r="91" spans="1:14" x14ac:dyDescent="0.25">
      <c r="A91" s="498"/>
      <c r="B91" s="517"/>
      <c r="C91" s="504"/>
      <c r="D91" s="46" t="s">
        <v>593</v>
      </c>
      <c r="E91" s="45" t="s">
        <v>643</v>
      </c>
      <c r="F91" s="114">
        <v>0</v>
      </c>
      <c r="G91" s="114">
        <v>1000</v>
      </c>
      <c r="H91" s="45" t="s">
        <v>83</v>
      </c>
      <c r="I91" s="45" t="s">
        <v>92</v>
      </c>
      <c r="J91" s="13"/>
      <c r="K91" s="13"/>
      <c r="L91" s="65"/>
      <c r="M91" s="65"/>
      <c r="N91" s="65"/>
    </row>
    <row r="92" spans="1:14" x14ac:dyDescent="0.25">
      <c r="A92" s="498"/>
      <c r="B92" s="517"/>
      <c r="C92" s="504"/>
      <c r="D92" s="46" t="s">
        <v>594</v>
      </c>
      <c r="E92" s="45" t="s">
        <v>643</v>
      </c>
      <c r="F92" s="114">
        <v>0</v>
      </c>
      <c r="G92" s="114">
        <v>10000</v>
      </c>
      <c r="H92" s="45" t="s">
        <v>82</v>
      </c>
      <c r="I92" s="45" t="s">
        <v>92</v>
      </c>
      <c r="J92" s="13"/>
      <c r="K92" s="13"/>
      <c r="L92" s="65"/>
      <c r="M92" s="65"/>
      <c r="N92" s="65"/>
    </row>
    <row r="93" spans="1:14" x14ac:dyDescent="0.25">
      <c r="A93" s="498"/>
      <c r="B93" s="517"/>
      <c r="C93" s="504"/>
      <c r="D93" s="46" t="s">
        <v>845</v>
      </c>
      <c r="E93" s="45" t="s">
        <v>106</v>
      </c>
      <c r="F93" s="114" t="s">
        <v>77</v>
      </c>
      <c r="G93" s="115" t="s">
        <v>77</v>
      </c>
      <c r="H93" s="45" t="s">
        <v>77</v>
      </c>
      <c r="I93" s="45" t="s">
        <v>91</v>
      </c>
      <c r="J93" s="13"/>
      <c r="K93" s="502" t="s">
        <v>339</v>
      </c>
      <c r="L93" s="65"/>
      <c r="M93" s="65"/>
      <c r="N93" s="65"/>
    </row>
    <row r="94" spans="1:14" x14ac:dyDescent="0.25">
      <c r="A94" s="498"/>
      <c r="B94" s="517"/>
      <c r="C94" s="504"/>
      <c r="D94" s="46" t="s">
        <v>846</v>
      </c>
      <c r="E94" s="45" t="s">
        <v>643</v>
      </c>
      <c r="F94" s="114">
        <v>0</v>
      </c>
      <c r="G94" s="114">
        <v>10000</v>
      </c>
      <c r="H94" s="45" t="s">
        <v>82</v>
      </c>
      <c r="I94" s="45" t="s">
        <v>92</v>
      </c>
      <c r="J94" s="13"/>
      <c r="K94" s="502"/>
      <c r="L94" s="65"/>
      <c r="M94" s="65"/>
      <c r="N94" s="65"/>
    </row>
    <row r="95" spans="1:14" x14ac:dyDescent="0.25">
      <c r="A95" s="498"/>
      <c r="B95" s="517"/>
      <c r="C95" s="504"/>
      <c r="D95" s="46" t="s">
        <v>847</v>
      </c>
      <c r="E95" s="45" t="s">
        <v>643</v>
      </c>
      <c r="F95" s="114">
        <v>0</v>
      </c>
      <c r="G95" s="114">
        <v>1000</v>
      </c>
      <c r="H95" s="45" t="s">
        <v>83</v>
      </c>
      <c r="I95" s="45" t="s">
        <v>92</v>
      </c>
      <c r="J95" s="13"/>
      <c r="K95" s="502"/>
      <c r="L95" s="65"/>
      <c r="M95" s="65"/>
      <c r="N95" s="65"/>
    </row>
    <row r="96" spans="1:14" x14ac:dyDescent="0.25">
      <c r="A96" s="498"/>
      <c r="B96" s="517"/>
      <c r="C96" s="504"/>
      <c r="D96" s="46" t="s">
        <v>848</v>
      </c>
      <c r="E96" s="45" t="s">
        <v>106</v>
      </c>
      <c r="F96" s="114" t="s">
        <v>77</v>
      </c>
      <c r="G96" s="115" t="s">
        <v>77</v>
      </c>
      <c r="H96" s="45" t="s">
        <v>77</v>
      </c>
      <c r="I96" s="45" t="s">
        <v>91</v>
      </c>
      <c r="J96" s="13"/>
      <c r="K96" s="502"/>
      <c r="L96" s="65"/>
      <c r="M96" s="65"/>
      <c r="N96" s="65"/>
    </row>
    <row r="97" spans="1:14" x14ac:dyDescent="0.25">
      <c r="A97" s="498"/>
      <c r="B97" s="517"/>
      <c r="C97" s="504"/>
      <c r="D97" s="46" t="s">
        <v>849</v>
      </c>
      <c r="E97" s="45" t="s">
        <v>643</v>
      </c>
      <c r="F97" s="114">
        <v>0</v>
      </c>
      <c r="G97" s="114">
        <v>10000</v>
      </c>
      <c r="H97" s="45" t="s">
        <v>82</v>
      </c>
      <c r="I97" s="45" t="s">
        <v>92</v>
      </c>
      <c r="J97" s="13"/>
      <c r="K97" s="502"/>
      <c r="L97" s="65"/>
      <c r="M97" s="65"/>
      <c r="N97" s="65"/>
    </row>
    <row r="98" spans="1:14" ht="15.75" thickBot="1" x14ac:dyDescent="0.3">
      <c r="A98" s="498"/>
      <c r="B98" s="517"/>
      <c r="C98" s="504"/>
      <c r="D98" s="236" t="s">
        <v>850</v>
      </c>
      <c r="E98" s="45" t="s">
        <v>643</v>
      </c>
      <c r="F98" s="114">
        <v>0</v>
      </c>
      <c r="G98" s="114">
        <v>1000</v>
      </c>
      <c r="H98" s="45" t="s">
        <v>83</v>
      </c>
      <c r="I98" s="45" t="s">
        <v>92</v>
      </c>
      <c r="J98" s="13"/>
      <c r="K98" s="505"/>
      <c r="L98" s="65"/>
      <c r="M98" s="65"/>
      <c r="N98" s="65"/>
    </row>
    <row r="99" spans="1:14" x14ac:dyDescent="0.25">
      <c r="A99" s="498"/>
      <c r="B99" s="517"/>
      <c r="C99" s="508" t="s">
        <v>31</v>
      </c>
      <c r="D99" s="358" t="s">
        <v>3</v>
      </c>
      <c r="E99" s="359" t="s">
        <v>106</v>
      </c>
      <c r="F99" s="360" t="s">
        <v>77</v>
      </c>
      <c r="G99" s="360" t="s">
        <v>77</v>
      </c>
      <c r="H99" s="300" t="s">
        <v>77</v>
      </c>
      <c r="I99" s="361" t="s">
        <v>91</v>
      </c>
      <c r="J99" s="300" t="s">
        <v>371</v>
      </c>
      <c r="K99" s="300"/>
      <c r="L99" s="65"/>
      <c r="M99" s="65"/>
      <c r="N99" s="65"/>
    </row>
    <row r="100" spans="1:14" x14ac:dyDescent="0.25">
      <c r="A100" s="498"/>
      <c r="B100" s="517"/>
      <c r="C100" s="509"/>
      <c r="D100" s="344" t="s">
        <v>4</v>
      </c>
      <c r="E100" s="314" t="s">
        <v>643</v>
      </c>
      <c r="F100" s="315">
        <v>0</v>
      </c>
      <c r="G100" s="315">
        <v>10000</v>
      </c>
      <c r="H100" s="313" t="s">
        <v>82</v>
      </c>
      <c r="I100" s="316" t="s">
        <v>92</v>
      </c>
      <c r="J100" s="313"/>
      <c r="K100" s="313"/>
      <c r="L100" s="65"/>
      <c r="M100" s="65"/>
      <c r="N100" s="65"/>
    </row>
    <row r="101" spans="1:14" x14ac:dyDescent="0.25">
      <c r="A101" s="498"/>
      <c r="B101" s="517"/>
      <c r="C101" s="509"/>
      <c r="D101" s="344" t="s">
        <v>5</v>
      </c>
      <c r="E101" s="314" t="s">
        <v>643</v>
      </c>
      <c r="F101" s="315">
        <v>0</v>
      </c>
      <c r="G101" s="315">
        <v>10000</v>
      </c>
      <c r="H101" s="313" t="s">
        <v>82</v>
      </c>
      <c r="I101" s="316" t="s">
        <v>92</v>
      </c>
      <c r="J101" s="313"/>
      <c r="K101" s="313"/>
      <c r="L101" s="65"/>
      <c r="M101" s="65"/>
      <c r="N101" s="65"/>
    </row>
    <row r="102" spans="1:14" x14ac:dyDescent="0.25">
      <c r="A102" s="498"/>
      <c r="B102" s="517"/>
      <c r="C102" s="509"/>
      <c r="D102" s="2" t="s">
        <v>294</v>
      </c>
      <c r="E102" s="18" t="s">
        <v>643</v>
      </c>
      <c r="F102" s="112">
        <v>0</v>
      </c>
      <c r="G102" s="112">
        <v>1000</v>
      </c>
      <c r="H102" s="13" t="s">
        <v>85</v>
      </c>
      <c r="I102" s="34" t="s">
        <v>92</v>
      </c>
      <c r="J102" s="13"/>
      <c r="K102" s="13"/>
      <c r="L102" s="65"/>
      <c r="M102" s="65"/>
      <c r="N102" s="65"/>
    </row>
    <row r="103" spans="1:14" ht="15" customHeight="1" x14ac:dyDescent="0.25">
      <c r="A103" s="498"/>
      <c r="B103" s="517"/>
      <c r="C103" s="509"/>
      <c r="D103" s="2" t="s">
        <v>206</v>
      </c>
      <c r="E103" s="18" t="s">
        <v>106</v>
      </c>
      <c r="F103" s="112" t="s">
        <v>77</v>
      </c>
      <c r="G103" s="112" t="s">
        <v>77</v>
      </c>
      <c r="H103" s="13" t="s">
        <v>77</v>
      </c>
      <c r="I103" s="34" t="s">
        <v>91</v>
      </c>
      <c r="J103" s="13"/>
      <c r="K103" s="502" t="s">
        <v>339</v>
      </c>
      <c r="L103" s="65"/>
      <c r="M103" s="65"/>
      <c r="N103" s="65"/>
    </row>
    <row r="104" spans="1:14" x14ac:dyDescent="0.25">
      <c r="A104" s="498"/>
      <c r="B104" s="517"/>
      <c r="C104" s="509"/>
      <c r="D104" s="2" t="s">
        <v>261</v>
      </c>
      <c r="E104" s="18" t="s">
        <v>643</v>
      </c>
      <c r="F104" s="112">
        <v>0</v>
      </c>
      <c r="G104" s="112">
        <v>1000</v>
      </c>
      <c r="H104" s="13" t="s">
        <v>85</v>
      </c>
      <c r="I104" s="34" t="s">
        <v>92</v>
      </c>
      <c r="J104" s="13"/>
      <c r="K104" s="502"/>
      <c r="L104" s="65"/>
      <c r="M104" s="65"/>
      <c r="N104" s="65"/>
    </row>
    <row r="105" spans="1:14" x14ac:dyDescent="0.25">
      <c r="A105" s="498"/>
      <c r="B105" s="517"/>
      <c r="C105" s="509"/>
      <c r="D105" s="2" t="s">
        <v>207</v>
      </c>
      <c r="E105" s="18" t="s">
        <v>106</v>
      </c>
      <c r="F105" s="112" t="s">
        <v>77</v>
      </c>
      <c r="G105" s="112" t="s">
        <v>77</v>
      </c>
      <c r="H105" s="13" t="s">
        <v>77</v>
      </c>
      <c r="I105" s="34" t="s">
        <v>91</v>
      </c>
      <c r="J105" s="13"/>
      <c r="K105" s="502"/>
      <c r="L105" s="65"/>
      <c r="M105" s="65"/>
      <c r="N105" s="65"/>
    </row>
    <row r="106" spans="1:14" x14ac:dyDescent="0.25">
      <c r="A106" s="498"/>
      <c r="B106" s="517"/>
      <c r="C106" s="509"/>
      <c r="D106" s="2" t="s">
        <v>262</v>
      </c>
      <c r="E106" s="18" t="s">
        <v>643</v>
      </c>
      <c r="F106" s="112">
        <v>0</v>
      </c>
      <c r="G106" s="112">
        <v>1000</v>
      </c>
      <c r="H106" s="13" t="s">
        <v>85</v>
      </c>
      <c r="I106" s="34" t="s">
        <v>92</v>
      </c>
      <c r="J106" s="13"/>
      <c r="K106" s="502"/>
      <c r="L106" s="65"/>
      <c r="M106" s="65"/>
      <c r="N106" s="65"/>
    </row>
    <row r="107" spans="1:14" x14ac:dyDescent="0.25">
      <c r="A107" s="498"/>
      <c r="B107" s="517"/>
      <c r="C107" s="509"/>
      <c r="D107" s="344" t="s">
        <v>6</v>
      </c>
      <c r="E107" s="314" t="s">
        <v>643</v>
      </c>
      <c r="F107" s="315">
        <v>0.1</v>
      </c>
      <c r="G107" s="315">
        <v>5</v>
      </c>
      <c r="H107" s="313" t="s">
        <v>84</v>
      </c>
      <c r="I107" s="316" t="s">
        <v>92</v>
      </c>
      <c r="J107" s="313" t="s">
        <v>371</v>
      </c>
      <c r="K107" s="313"/>
      <c r="L107" s="65"/>
      <c r="M107" s="65"/>
      <c r="N107" s="65"/>
    </row>
    <row r="108" spans="1:14" x14ac:dyDescent="0.25">
      <c r="A108" s="498"/>
      <c r="B108" s="517"/>
      <c r="C108" s="509"/>
      <c r="D108" s="2" t="s">
        <v>240</v>
      </c>
      <c r="E108" s="18" t="s">
        <v>643</v>
      </c>
      <c r="F108" s="112">
        <v>0</v>
      </c>
      <c r="G108" s="112">
        <v>200</v>
      </c>
      <c r="H108" s="13" t="s">
        <v>78</v>
      </c>
      <c r="I108" s="34" t="s">
        <v>92</v>
      </c>
      <c r="J108" s="13"/>
      <c r="K108" s="13"/>
      <c r="L108" s="65"/>
      <c r="M108" s="65"/>
      <c r="N108" s="65"/>
    </row>
    <row r="109" spans="1:14" x14ac:dyDescent="0.25">
      <c r="A109" s="498"/>
      <c r="B109" s="517"/>
      <c r="C109" s="509"/>
      <c r="D109" s="2" t="s">
        <v>253</v>
      </c>
      <c r="E109" s="18" t="s">
        <v>643</v>
      </c>
      <c r="F109" s="112">
        <v>0</v>
      </c>
      <c r="G109" s="112">
        <v>100</v>
      </c>
      <c r="H109" s="13" t="s">
        <v>158</v>
      </c>
      <c r="I109" s="34" t="s">
        <v>92</v>
      </c>
      <c r="J109" s="13" t="s">
        <v>371</v>
      </c>
      <c r="K109" s="13"/>
      <c r="L109" s="65"/>
      <c r="M109" s="65"/>
      <c r="N109" s="65"/>
    </row>
    <row r="110" spans="1:14" x14ac:dyDescent="0.25">
      <c r="A110" s="498"/>
      <c r="B110" s="517"/>
      <c r="C110" s="509"/>
      <c r="D110" s="2" t="s">
        <v>252</v>
      </c>
      <c r="E110" s="18" t="s">
        <v>643</v>
      </c>
      <c r="F110" s="112">
        <v>0</v>
      </c>
      <c r="G110" s="112">
        <v>100</v>
      </c>
      <c r="H110" s="13" t="s">
        <v>79</v>
      </c>
      <c r="I110" s="34" t="s">
        <v>92</v>
      </c>
      <c r="J110" s="13" t="s">
        <v>371</v>
      </c>
      <c r="K110" s="13"/>
      <c r="L110" s="65"/>
      <c r="M110" s="65"/>
      <c r="N110" s="65"/>
    </row>
    <row r="111" spans="1:14" x14ac:dyDescent="0.25">
      <c r="A111" s="498"/>
      <c r="B111" s="517"/>
      <c r="C111" s="509"/>
      <c r="D111" s="2" t="s">
        <v>257</v>
      </c>
      <c r="E111" s="18" t="s">
        <v>643</v>
      </c>
      <c r="F111" s="112">
        <v>0</v>
      </c>
      <c r="G111" s="112">
        <v>14</v>
      </c>
      <c r="H111" s="13" t="s">
        <v>77</v>
      </c>
      <c r="I111" s="34" t="s">
        <v>92</v>
      </c>
      <c r="J111" s="13"/>
      <c r="K111" s="13"/>
      <c r="L111" s="65"/>
      <c r="M111" s="65"/>
      <c r="N111" s="65"/>
    </row>
    <row r="112" spans="1:14" x14ac:dyDescent="0.25">
      <c r="A112" s="498"/>
      <c r="B112" s="517"/>
      <c r="C112" s="509"/>
      <c r="D112" s="2" t="s">
        <v>7</v>
      </c>
      <c r="E112" s="18" t="s">
        <v>643</v>
      </c>
      <c r="F112" s="112">
        <v>0</v>
      </c>
      <c r="G112" s="112">
        <v>10</v>
      </c>
      <c r="H112" s="13" t="s">
        <v>80</v>
      </c>
      <c r="I112" s="34" t="s">
        <v>92</v>
      </c>
      <c r="J112" s="13"/>
      <c r="K112" s="13"/>
      <c r="L112" s="65"/>
      <c r="M112" s="65"/>
      <c r="N112" s="65"/>
    </row>
    <row r="113" spans="1:14" x14ac:dyDescent="0.25">
      <c r="A113" s="498"/>
      <c r="B113" s="517"/>
      <c r="C113" s="509"/>
      <c r="D113" s="2" t="s">
        <v>745</v>
      </c>
      <c r="E113" s="18" t="s">
        <v>643</v>
      </c>
      <c r="F113" s="112">
        <v>0</v>
      </c>
      <c r="G113" s="112">
        <v>1000</v>
      </c>
      <c r="H113" s="13" t="s">
        <v>750</v>
      </c>
      <c r="I113" s="34" t="s">
        <v>92</v>
      </c>
      <c r="J113" s="13"/>
      <c r="K113" s="13"/>
      <c r="L113" s="65"/>
      <c r="M113" s="65"/>
      <c r="N113" s="65"/>
    </row>
    <row r="114" spans="1:14" x14ac:dyDescent="0.25">
      <c r="A114" s="498"/>
      <c r="B114" s="517"/>
      <c r="C114" s="509"/>
      <c r="D114" s="2" t="s">
        <v>746</v>
      </c>
      <c r="E114" s="18" t="s">
        <v>643</v>
      </c>
      <c r="F114" s="112">
        <v>0</v>
      </c>
      <c r="G114" s="112">
        <v>1000</v>
      </c>
      <c r="H114" s="13" t="s">
        <v>750</v>
      </c>
      <c r="I114" s="34" t="s">
        <v>92</v>
      </c>
      <c r="J114" s="13"/>
      <c r="K114" s="13"/>
      <c r="L114" s="65"/>
      <c r="M114" s="65"/>
      <c r="N114" s="65"/>
    </row>
    <row r="115" spans="1:14" x14ac:dyDescent="0.25">
      <c r="A115" s="498"/>
      <c r="B115" s="517"/>
      <c r="C115" s="509"/>
      <c r="D115" s="2" t="s">
        <v>747</v>
      </c>
      <c r="E115" s="18" t="s">
        <v>643</v>
      </c>
      <c r="F115" s="112">
        <v>0</v>
      </c>
      <c r="G115" s="112">
        <v>180</v>
      </c>
      <c r="H115" s="13" t="s">
        <v>751</v>
      </c>
      <c r="I115" s="34" t="s">
        <v>92</v>
      </c>
      <c r="J115" s="13"/>
      <c r="K115" s="13"/>
      <c r="L115" s="65"/>
      <c r="M115" s="65"/>
      <c r="N115" s="65"/>
    </row>
    <row r="116" spans="1:14" x14ac:dyDescent="0.25">
      <c r="A116" s="498"/>
      <c r="B116" s="517"/>
      <c r="C116" s="509"/>
      <c r="D116" s="2" t="s">
        <v>748</v>
      </c>
      <c r="E116" s="18" t="s">
        <v>643</v>
      </c>
      <c r="F116" s="112">
        <v>0</v>
      </c>
      <c r="G116" s="112">
        <v>10000</v>
      </c>
      <c r="H116" s="13" t="s">
        <v>752</v>
      </c>
      <c r="I116" s="34" t="s">
        <v>92</v>
      </c>
      <c r="J116" s="13"/>
      <c r="K116" s="13"/>
      <c r="L116" s="65"/>
      <c r="M116" s="65"/>
      <c r="N116" s="65"/>
    </row>
    <row r="117" spans="1:14" ht="15.75" thickBot="1" x14ac:dyDescent="0.3">
      <c r="A117" s="498"/>
      <c r="B117" s="517"/>
      <c r="C117" s="509"/>
      <c r="D117" s="340" t="s">
        <v>218</v>
      </c>
      <c r="E117" s="320" t="s">
        <v>643</v>
      </c>
      <c r="F117" s="339">
        <v>0</v>
      </c>
      <c r="G117" s="339">
        <v>100</v>
      </c>
      <c r="H117" s="319" t="s">
        <v>81</v>
      </c>
      <c r="I117" s="321" t="s">
        <v>92</v>
      </c>
      <c r="J117" s="319"/>
      <c r="K117" s="319"/>
      <c r="L117" s="65"/>
      <c r="M117" s="65"/>
      <c r="N117" s="65"/>
    </row>
    <row r="118" spans="1:14" x14ac:dyDescent="0.25">
      <c r="A118" s="498"/>
      <c r="B118" s="517"/>
      <c r="C118" s="509"/>
      <c r="D118" s="1" t="s">
        <v>648</v>
      </c>
      <c r="E118" s="51" t="s">
        <v>643</v>
      </c>
      <c r="F118" s="35">
        <v>1</v>
      </c>
      <c r="G118" s="35" t="s">
        <v>700</v>
      </c>
      <c r="H118" s="19" t="s">
        <v>77</v>
      </c>
      <c r="I118" s="32" t="s">
        <v>92</v>
      </c>
      <c r="J118" s="19"/>
      <c r="K118" s="19"/>
      <c r="L118" s="65"/>
      <c r="M118" s="65"/>
      <c r="N118" s="65"/>
    </row>
    <row r="119" spans="1:14" x14ac:dyDescent="0.25">
      <c r="A119" s="498"/>
      <c r="B119" s="517"/>
      <c r="C119" s="509"/>
      <c r="D119" s="2" t="s">
        <v>8</v>
      </c>
      <c r="E119" s="18" t="s">
        <v>106</v>
      </c>
      <c r="F119" s="112" t="s">
        <v>77</v>
      </c>
      <c r="G119" s="112" t="s">
        <v>77</v>
      </c>
      <c r="H119" s="13" t="s">
        <v>77</v>
      </c>
      <c r="I119" s="34" t="s">
        <v>92</v>
      </c>
      <c r="J119" s="13"/>
      <c r="K119" s="13"/>
      <c r="L119" s="65"/>
      <c r="M119" s="65"/>
      <c r="N119" s="65"/>
    </row>
    <row r="120" spans="1:14" x14ac:dyDescent="0.25">
      <c r="A120" s="498"/>
      <c r="B120" s="517"/>
      <c r="C120" s="509"/>
      <c r="D120" s="2" t="s">
        <v>9</v>
      </c>
      <c r="E120" s="18" t="s">
        <v>643</v>
      </c>
      <c r="F120" s="112">
        <v>0</v>
      </c>
      <c r="G120" s="112">
        <v>1000</v>
      </c>
      <c r="H120" s="13" t="s">
        <v>85</v>
      </c>
      <c r="I120" s="34" t="s">
        <v>92</v>
      </c>
      <c r="J120" s="13"/>
      <c r="K120" s="13"/>
      <c r="L120" s="65"/>
      <c r="M120" s="65"/>
      <c r="N120" s="65"/>
    </row>
    <row r="121" spans="1:14" x14ac:dyDescent="0.25">
      <c r="A121" s="498"/>
      <c r="B121" s="517"/>
      <c r="C121" s="509"/>
      <c r="D121" s="2" t="s">
        <v>10</v>
      </c>
      <c r="E121" s="18" t="s">
        <v>106</v>
      </c>
      <c r="F121" s="112" t="s">
        <v>77</v>
      </c>
      <c r="G121" s="112" t="s">
        <v>77</v>
      </c>
      <c r="H121" s="13" t="s">
        <v>77</v>
      </c>
      <c r="I121" s="34" t="s">
        <v>91</v>
      </c>
      <c r="J121" s="13" t="s">
        <v>371</v>
      </c>
      <c r="K121" s="13"/>
      <c r="L121" s="65"/>
      <c r="M121" s="65"/>
      <c r="N121" s="65"/>
    </row>
    <row r="122" spans="1:14" x14ac:dyDescent="0.25">
      <c r="A122" s="498"/>
      <c r="B122" s="517"/>
      <c r="C122" s="509"/>
      <c r="D122" s="2" t="s">
        <v>11</v>
      </c>
      <c r="E122" s="18" t="s">
        <v>643</v>
      </c>
      <c r="F122" s="112">
        <v>0</v>
      </c>
      <c r="G122" s="112">
        <v>10000</v>
      </c>
      <c r="H122" s="13" t="s">
        <v>82</v>
      </c>
      <c r="I122" s="34" t="s">
        <v>92</v>
      </c>
      <c r="J122" s="13"/>
      <c r="K122" s="13"/>
      <c r="L122" s="65"/>
      <c r="M122" s="65"/>
      <c r="N122" s="65"/>
    </row>
    <row r="123" spans="1:14" x14ac:dyDescent="0.25">
      <c r="A123" s="498"/>
      <c r="B123" s="517"/>
      <c r="C123" s="509"/>
      <c r="D123" s="2" t="s">
        <v>12</v>
      </c>
      <c r="E123" s="18" t="s">
        <v>643</v>
      </c>
      <c r="F123" s="112">
        <v>0</v>
      </c>
      <c r="G123" s="112">
        <v>10000</v>
      </c>
      <c r="H123" s="13" t="s">
        <v>82</v>
      </c>
      <c r="I123" s="34" t="s">
        <v>92</v>
      </c>
      <c r="J123" s="13"/>
      <c r="K123" s="13"/>
      <c r="L123" s="65"/>
      <c r="M123" s="65"/>
      <c r="N123" s="65"/>
    </row>
    <row r="124" spans="1:14" ht="14.45" customHeight="1" x14ac:dyDescent="0.25">
      <c r="A124" s="498"/>
      <c r="B124" s="517"/>
      <c r="C124" s="509"/>
      <c r="D124" s="2" t="s">
        <v>204</v>
      </c>
      <c r="E124" s="18" t="s">
        <v>106</v>
      </c>
      <c r="F124" s="112" t="s">
        <v>77</v>
      </c>
      <c r="G124" s="112" t="s">
        <v>77</v>
      </c>
      <c r="H124" s="13" t="s">
        <v>77</v>
      </c>
      <c r="I124" s="34" t="s">
        <v>91</v>
      </c>
      <c r="J124" s="13"/>
      <c r="K124" s="502" t="s">
        <v>339</v>
      </c>
      <c r="L124" s="65"/>
      <c r="M124" s="65"/>
      <c r="N124" s="65"/>
    </row>
    <row r="125" spans="1:14" x14ac:dyDescent="0.25">
      <c r="A125" s="498"/>
      <c r="B125" s="517"/>
      <c r="C125" s="509"/>
      <c r="D125" s="2" t="s">
        <v>259</v>
      </c>
      <c r="E125" s="18" t="s">
        <v>643</v>
      </c>
      <c r="F125" s="112">
        <v>0</v>
      </c>
      <c r="G125" s="112">
        <v>1000</v>
      </c>
      <c r="H125" s="13" t="s">
        <v>85</v>
      </c>
      <c r="I125" s="34" t="s">
        <v>92</v>
      </c>
      <c r="J125" s="13"/>
      <c r="K125" s="502"/>
      <c r="L125" s="65"/>
      <c r="M125" s="65"/>
      <c r="N125" s="65"/>
    </row>
    <row r="126" spans="1:14" x14ac:dyDescent="0.25">
      <c r="A126" s="498"/>
      <c r="B126" s="517"/>
      <c r="C126" s="509"/>
      <c r="D126" s="2" t="s">
        <v>205</v>
      </c>
      <c r="E126" s="18" t="s">
        <v>106</v>
      </c>
      <c r="F126" s="112" t="s">
        <v>77</v>
      </c>
      <c r="G126" s="112" t="s">
        <v>77</v>
      </c>
      <c r="H126" s="13" t="s">
        <v>77</v>
      </c>
      <c r="I126" s="34" t="s">
        <v>91</v>
      </c>
      <c r="J126" s="13"/>
      <c r="K126" s="502"/>
      <c r="L126" s="65"/>
      <c r="M126" s="65"/>
      <c r="N126" s="65"/>
    </row>
    <row r="127" spans="1:14" x14ac:dyDescent="0.25">
      <c r="A127" s="498"/>
      <c r="B127" s="517"/>
      <c r="C127" s="509"/>
      <c r="D127" s="2" t="s">
        <v>260</v>
      </c>
      <c r="E127" s="18" t="s">
        <v>643</v>
      </c>
      <c r="F127" s="112">
        <v>0</v>
      </c>
      <c r="G127" s="112">
        <v>1000</v>
      </c>
      <c r="H127" s="13" t="s">
        <v>85</v>
      </c>
      <c r="I127" s="34" t="s">
        <v>92</v>
      </c>
      <c r="J127" s="13"/>
      <c r="K127" s="502"/>
      <c r="L127" s="65"/>
      <c r="M127" s="65"/>
      <c r="N127" s="65"/>
    </row>
    <row r="128" spans="1:14" ht="15" customHeight="1" x14ac:dyDescent="0.25">
      <c r="A128" s="498"/>
      <c r="B128" s="517"/>
      <c r="C128" s="509"/>
      <c r="D128" s="2" t="s">
        <v>577</v>
      </c>
      <c r="E128" s="18" t="s">
        <v>643</v>
      </c>
      <c r="F128" s="112">
        <v>0.1</v>
      </c>
      <c r="G128" s="112">
        <v>5</v>
      </c>
      <c r="H128" s="13" t="s">
        <v>84</v>
      </c>
      <c r="I128" s="34" t="s">
        <v>92</v>
      </c>
      <c r="J128" s="13" t="s">
        <v>371</v>
      </c>
      <c r="K128" s="13"/>
      <c r="L128" s="65"/>
      <c r="M128" s="65"/>
      <c r="N128" s="65"/>
    </row>
    <row r="129" spans="1:14" x14ac:dyDescent="0.25">
      <c r="A129" s="498"/>
      <c r="B129" s="517"/>
      <c r="C129" s="509"/>
      <c r="D129" s="2" t="s">
        <v>254</v>
      </c>
      <c r="E129" s="18" t="s">
        <v>643</v>
      </c>
      <c r="F129" s="112">
        <v>0</v>
      </c>
      <c r="G129" s="112">
        <v>200</v>
      </c>
      <c r="H129" s="13" t="s">
        <v>78</v>
      </c>
      <c r="I129" s="34" t="s">
        <v>92</v>
      </c>
      <c r="J129" s="13"/>
      <c r="K129" s="13"/>
      <c r="L129" s="65"/>
      <c r="M129" s="65"/>
      <c r="N129" s="65"/>
    </row>
    <row r="130" spans="1:14" x14ac:dyDescent="0.25">
      <c r="A130" s="498"/>
      <c r="B130" s="517"/>
      <c r="C130" s="509"/>
      <c r="D130" s="2" t="s">
        <v>255</v>
      </c>
      <c r="E130" s="18" t="s">
        <v>643</v>
      </c>
      <c r="F130" s="112">
        <v>0</v>
      </c>
      <c r="G130" s="112">
        <v>100</v>
      </c>
      <c r="H130" s="13" t="s">
        <v>158</v>
      </c>
      <c r="I130" s="34" t="s">
        <v>92</v>
      </c>
      <c r="J130" s="13" t="s">
        <v>371</v>
      </c>
      <c r="K130" s="13"/>
      <c r="L130" s="65"/>
      <c r="M130" s="65"/>
      <c r="N130" s="65"/>
    </row>
    <row r="131" spans="1:14" x14ac:dyDescent="0.25">
      <c r="A131" s="498"/>
      <c r="B131" s="517"/>
      <c r="C131" s="509"/>
      <c r="D131" s="2" t="s">
        <v>256</v>
      </c>
      <c r="E131" s="18" t="s">
        <v>643</v>
      </c>
      <c r="F131" s="112">
        <v>0</v>
      </c>
      <c r="G131" s="112">
        <v>100</v>
      </c>
      <c r="H131" s="13" t="s">
        <v>79</v>
      </c>
      <c r="I131" s="34" t="s">
        <v>92</v>
      </c>
      <c r="J131" s="13" t="s">
        <v>371</v>
      </c>
      <c r="K131" s="13"/>
      <c r="L131" s="65"/>
      <c r="M131" s="65"/>
      <c r="N131" s="65"/>
    </row>
    <row r="132" spans="1:14" x14ac:dyDescent="0.25">
      <c r="A132" s="498"/>
      <c r="B132" s="517"/>
      <c r="C132" s="509"/>
      <c r="D132" s="2" t="s">
        <v>258</v>
      </c>
      <c r="E132" s="18" t="s">
        <v>643</v>
      </c>
      <c r="F132" s="112">
        <v>0</v>
      </c>
      <c r="G132" s="112">
        <v>14</v>
      </c>
      <c r="H132" s="13" t="s">
        <v>77</v>
      </c>
      <c r="I132" s="34" t="s">
        <v>92</v>
      </c>
      <c r="J132" s="13"/>
      <c r="K132" s="13"/>
      <c r="L132" s="65"/>
      <c r="M132" s="65"/>
      <c r="N132" s="65"/>
    </row>
    <row r="133" spans="1:14" x14ac:dyDescent="0.25">
      <c r="A133" s="498"/>
      <c r="B133" s="517"/>
      <c r="C133" s="509"/>
      <c r="D133" s="2" t="s">
        <v>13</v>
      </c>
      <c r="E133" s="18" t="s">
        <v>643</v>
      </c>
      <c r="F133" s="112">
        <v>0</v>
      </c>
      <c r="G133" s="112">
        <v>10</v>
      </c>
      <c r="H133" s="13" t="s">
        <v>80</v>
      </c>
      <c r="I133" s="34" t="s">
        <v>92</v>
      </c>
      <c r="J133" s="13"/>
      <c r="K133" s="13"/>
      <c r="L133" s="65"/>
      <c r="M133" s="65"/>
      <c r="N133" s="65"/>
    </row>
    <row r="134" spans="1:14" x14ac:dyDescent="0.25">
      <c r="A134" s="498"/>
      <c r="B134" s="517"/>
      <c r="C134" s="509"/>
      <c r="D134" s="2" t="s">
        <v>745</v>
      </c>
      <c r="E134" s="18" t="s">
        <v>643</v>
      </c>
      <c r="F134" s="112">
        <v>0</v>
      </c>
      <c r="G134" s="112">
        <v>1000</v>
      </c>
      <c r="H134" s="13" t="s">
        <v>750</v>
      </c>
      <c r="I134" s="34" t="s">
        <v>92</v>
      </c>
      <c r="J134" s="13"/>
      <c r="K134" s="13"/>
      <c r="L134" s="65"/>
      <c r="M134" s="65"/>
      <c r="N134" s="65"/>
    </row>
    <row r="135" spans="1:14" x14ac:dyDescent="0.25">
      <c r="A135" s="498"/>
      <c r="B135" s="517"/>
      <c r="C135" s="509"/>
      <c r="D135" s="2" t="s">
        <v>746</v>
      </c>
      <c r="E135" s="18" t="s">
        <v>643</v>
      </c>
      <c r="F135" s="112">
        <v>0</v>
      </c>
      <c r="G135" s="112">
        <v>1000</v>
      </c>
      <c r="H135" s="13" t="s">
        <v>750</v>
      </c>
      <c r="I135" s="34" t="s">
        <v>92</v>
      </c>
      <c r="J135" s="13"/>
      <c r="K135" s="13"/>
      <c r="L135" s="65"/>
      <c r="M135" s="65"/>
      <c r="N135" s="65"/>
    </row>
    <row r="136" spans="1:14" x14ac:dyDescent="0.25">
      <c r="A136" s="498"/>
      <c r="B136" s="517"/>
      <c r="C136" s="509"/>
      <c r="D136" s="2" t="s">
        <v>747</v>
      </c>
      <c r="E136" s="18" t="s">
        <v>643</v>
      </c>
      <c r="F136" s="112">
        <v>0</v>
      </c>
      <c r="G136" s="112">
        <v>180</v>
      </c>
      <c r="H136" s="13" t="s">
        <v>751</v>
      </c>
      <c r="I136" s="34" t="s">
        <v>92</v>
      </c>
      <c r="J136" s="13"/>
      <c r="K136" s="13"/>
      <c r="L136" s="65"/>
      <c r="M136" s="65"/>
      <c r="N136" s="65"/>
    </row>
    <row r="137" spans="1:14" x14ac:dyDescent="0.25">
      <c r="A137" s="498"/>
      <c r="B137" s="517"/>
      <c r="C137" s="509"/>
      <c r="D137" s="2" t="s">
        <v>748</v>
      </c>
      <c r="E137" s="18" t="s">
        <v>643</v>
      </c>
      <c r="F137" s="112">
        <v>0</v>
      </c>
      <c r="G137" s="112">
        <v>10000</v>
      </c>
      <c r="H137" s="13" t="s">
        <v>752</v>
      </c>
      <c r="I137" s="34" t="s">
        <v>92</v>
      </c>
      <c r="J137" s="13"/>
      <c r="K137" s="13"/>
      <c r="L137" s="65"/>
      <c r="M137" s="65"/>
      <c r="N137" s="65"/>
    </row>
    <row r="138" spans="1:14" ht="15.75" thickBot="1" x14ac:dyDescent="0.3">
      <c r="A138" s="498"/>
      <c r="B138" s="517"/>
      <c r="C138" s="509"/>
      <c r="D138" s="2" t="s">
        <v>219</v>
      </c>
      <c r="E138" s="18" t="s">
        <v>643</v>
      </c>
      <c r="F138" s="112">
        <v>0</v>
      </c>
      <c r="G138" s="112">
        <v>100</v>
      </c>
      <c r="H138" s="13" t="s">
        <v>81</v>
      </c>
      <c r="I138" s="34" t="s">
        <v>92</v>
      </c>
      <c r="J138" s="12"/>
      <c r="K138" s="12"/>
      <c r="L138" s="65"/>
      <c r="M138" s="65"/>
      <c r="N138" s="65"/>
    </row>
    <row r="139" spans="1:14" x14ac:dyDescent="0.25">
      <c r="A139" s="498"/>
      <c r="B139" s="497" t="s">
        <v>268</v>
      </c>
      <c r="C139" s="511" t="s">
        <v>221</v>
      </c>
      <c r="D139" s="52" t="s">
        <v>649</v>
      </c>
      <c r="E139" s="19" t="s">
        <v>643</v>
      </c>
      <c r="F139" s="35">
        <v>1</v>
      </c>
      <c r="G139" s="35" t="s">
        <v>700</v>
      </c>
      <c r="H139" s="19" t="s">
        <v>77</v>
      </c>
      <c r="I139" s="32" t="s">
        <v>92</v>
      </c>
      <c r="J139" s="19"/>
      <c r="K139" s="19"/>
      <c r="L139" s="65"/>
      <c r="M139" s="65"/>
      <c r="N139" s="65"/>
    </row>
    <row r="140" spans="1:14" x14ac:dyDescent="0.25">
      <c r="A140" s="498"/>
      <c r="B140" s="498"/>
      <c r="C140" s="512"/>
      <c r="D140" s="23" t="s">
        <v>99</v>
      </c>
      <c r="E140" s="13" t="s">
        <v>643</v>
      </c>
      <c r="F140" s="112">
        <v>0</v>
      </c>
      <c r="G140" s="112">
        <v>10000</v>
      </c>
      <c r="H140" s="13" t="s">
        <v>82</v>
      </c>
      <c r="I140" s="34" t="s">
        <v>92</v>
      </c>
      <c r="J140" s="13"/>
      <c r="K140" s="13"/>
      <c r="L140" s="65"/>
      <c r="M140" s="65"/>
      <c r="N140" s="65"/>
    </row>
    <row r="141" spans="1:14" x14ac:dyDescent="0.25">
      <c r="A141" s="498"/>
      <c r="B141" s="498"/>
      <c r="C141" s="512"/>
      <c r="D141" s="23" t="s">
        <v>400</v>
      </c>
      <c r="E141" s="13" t="s">
        <v>106</v>
      </c>
      <c r="F141" s="112" t="s">
        <v>77</v>
      </c>
      <c r="G141" s="112" t="s">
        <v>77</v>
      </c>
      <c r="H141" s="13" t="s">
        <v>77</v>
      </c>
      <c r="I141" s="34" t="s">
        <v>91</v>
      </c>
      <c r="J141" s="13"/>
      <c r="K141" s="13"/>
      <c r="L141" s="65"/>
      <c r="M141" s="65"/>
      <c r="N141" s="65"/>
    </row>
    <row r="142" spans="1:14" x14ac:dyDescent="0.25">
      <c r="A142" s="498"/>
      <c r="B142" s="498"/>
      <c r="C142" s="512"/>
      <c r="D142" s="23" t="s">
        <v>614</v>
      </c>
      <c r="E142" s="13" t="s">
        <v>643</v>
      </c>
      <c r="F142" s="112">
        <v>0</v>
      </c>
      <c r="G142" s="112">
        <v>1000</v>
      </c>
      <c r="H142" s="13" t="s">
        <v>741</v>
      </c>
      <c r="I142" s="34" t="s">
        <v>91</v>
      </c>
      <c r="J142" s="13"/>
      <c r="K142" s="13"/>
      <c r="L142" s="65"/>
      <c r="M142" s="65"/>
      <c r="N142" s="65"/>
    </row>
    <row r="143" spans="1:14" x14ac:dyDescent="0.25">
      <c r="A143" s="498"/>
      <c r="B143" s="498"/>
      <c r="C143" s="512"/>
      <c r="D143" s="262" t="s">
        <v>884</v>
      </c>
      <c r="E143" s="254" t="s">
        <v>643</v>
      </c>
      <c r="F143" s="255">
        <v>0</v>
      </c>
      <c r="G143" s="255">
        <v>1000</v>
      </c>
      <c r="H143" s="263" t="s">
        <v>83</v>
      </c>
      <c r="I143" s="256" t="s">
        <v>92</v>
      </c>
      <c r="J143" s="254"/>
      <c r="K143" s="254"/>
      <c r="L143" s="65"/>
      <c r="M143" s="65"/>
      <c r="N143" s="65"/>
    </row>
    <row r="144" spans="1:14" x14ac:dyDescent="0.25">
      <c r="A144" s="498"/>
      <c r="B144" s="498"/>
      <c r="C144" s="512"/>
      <c r="D144" s="262" t="s">
        <v>885</v>
      </c>
      <c r="E144" s="254" t="s">
        <v>643</v>
      </c>
      <c r="F144" s="255">
        <v>0</v>
      </c>
      <c r="G144" s="255">
        <v>1000</v>
      </c>
      <c r="H144" s="263" t="s">
        <v>83</v>
      </c>
      <c r="I144" s="256" t="s">
        <v>92</v>
      </c>
      <c r="J144" s="254"/>
      <c r="K144" s="254"/>
      <c r="L144" s="65"/>
      <c r="M144" s="65"/>
      <c r="N144" s="65"/>
    </row>
    <row r="145" spans="1:14" x14ac:dyDescent="0.25">
      <c r="A145" s="498"/>
      <c r="B145" s="498"/>
      <c r="C145" s="512"/>
      <c r="D145" s="23" t="s">
        <v>650</v>
      </c>
      <c r="E145" s="13" t="s">
        <v>643</v>
      </c>
      <c r="F145" s="33">
        <v>1</v>
      </c>
      <c r="G145" s="33" t="s">
        <v>700</v>
      </c>
      <c r="H145" s="13" t="s">
        <v>77</v>
      </c>
      <c r="I145" s="34" t="s">
        <v>92</v>
      </c>
      <c r="J145" s="13"/>
      <c r="K145" s="13"/>
      <c r="L145" s="65"/>
      <c r="M145" s="65"/>
      <c r="N145" s="65"/>
    </row>
    <row r="146" spans="1:14" ht="15.75" thickBot="1" x14ac:dyDescent="0.3">
      <c r="A146" s="498"/>
      <c r="B146" s="499"/>
      <c r="C146" s="513"/>
      <c r="D146" s="53" t="s">
        <v>220</v>
      </c>
      <c r="E146" s="12" t="s">
        <v>643</v>
      </c>
      <c r="F146" s="117">
        <v>0</v>
      </c>
      <c r="G146" s="117">
        <v>10000</v>
      </c>
      <c r="H146" s="12" t="s">
        <v>82</v>
      </c>
      <c r="I146" s="50" t="s">
        <v>92</v>
      </c>
      <c r="J146" s="12"/>
      <c r="K146" s="12"/>
      <c r="L146" s="65"/>
      <c r="M146" s="65"/>
      <c r="N146" s="65"/>
    </row>
    <row r="147" spans="1:14" x14ac:dyDescent="0.25">
      <c r="A147" s="498"/>
      <c r="B147" s="518" t="s">
        <v>32</v>
      </c>
      <c r="C147" s="134" t="s">
        <v>651</v>
      </c>
      <c r="D147" s="34"/>
      <c r="E147" s="18" t="s">
        <v>643</v>
      </c>
      <c r="F147" s="33">
        <v>1</v>
      </c>
      <c r="G147" s="33" t="s">
        <v>700</v>
      </c>
      <c r="H147" s="13" t="s">
        <v>77</v>
      </c>
      <c r="I147" s="13" t="s">
        <v>92</v>
      </c>
      <c r="J147" s="19"/>
      <c r="K147" s="19"/>
      <c r="L147" s="65"/>
      <c r="M147" s="65"/>
      <c r="N147" s="65"/>
    </row>
    <row r="148" spans="1:14" x14ac:dyDescent="0.25">
      <c r="A148" s="498"/>
      <c r="B148" s="519"/>
      <c r="C148" s="134" t="s">
        <v>652</v>
      </c>
      <c r="D148" s="34"/>
      <c r="E148" s="18" t="s">
        <v>643</v>
      </c>
      <c r="F148" s="33">
        <v>1</v>
      </c>
      <c r="G148" s="33" t="s">
        <v>700</v>
      </c>
      <c r="H148" s="13" t="s">
        <v>77</v>
      </c>
      <c r="I148" s="13" t="s">
        <v>92</v>
      </c>
      <c r="J148" s="13" t="s">
        <v>371</v>
      </c>
      <c r="K148" s="13"/>
      <c r="L148" s="65"/>
      <c r="M148" s="65"/>
      <c r="N148" s="65"/>
    </row>
    <row r="149" spans="1:14" x14ac:dyDescent="0.25">
      <c r="A149" s="498"/>
      <c r="B149" s="519"/>
      <c r="C149" s="134" t="s">
        <v>857</v>
      </c>
      <c r="D149" s="34"/>
      <c r="E149" s="18" t="s">
        <v>643</v>
      </c>
      <c r="F149" s="161">
        <v>0</v>
      </c>
      <c r="G149" s="161">
        <v>100</v>
      </c>
      <c r="H149" s="13" t="s">
        <v>98</v>
      </c>
      <c r="I149" s="13" t="s">
        <v>92</v>
      </c>
      <c r="J149" s="13"/>
      <c r="K149" s="13"/>
      <c r="L149" s="65"/>
      <c r="M149" s="65"/>
      <c r="N149" s="65"/>
    </row>
    <row r="150" spans="1:14" x14ac:dyDescent="0.25">
      <c r="A150" s="498"/>
      <c r="B150" s="519"/>
      <c r="C150" s="134" t="s">
        <v>882</v>
      </c>
      <c r="D150" s="34"/>
      <c r="E150" s="18" t="s">
        <v>643</v>
      </c>
      <c r="F150" s="161" t="s">
        <v>463</v>
      </c>
      <c r="G150" s="161" t="s">
        <v>862</v>
      </c>
      <c r="H150" s="13" t="s">
        <v>82</v>
      </c>
      <c r="I150" s="13" t="s">
        <v>92</v>
      </c>
      <c r="J150" s="13"/>
      <c r="K150" s="504" t="s">
        <v>339</v>
      </c>
      <c r="L150" s="65"/>
      <c r="M150" s="65"/>
      <c r="N150" s="65"/>
    </row>
    <row r="151" spans="1:14" x14ac:dyDescent="0.25">
      <c r="A151" s="498"/>
      <c r="B151" s="519"/>
      <c r="C151" s="134" t="s">
        <v>859</v>
      </c>
      <c r="D151" s="34"/>
      <c r="E151" s="18" t="s">
        <v>643</v>
      </c>
      <c r="F151" s="161" t="s">
        <v>463</v>
      </c>
      <c r="G151" s="161" t="s">
        <v>863</v>
      </c>
      <c r="H151" s="13" t="s">
        <v>864</v>
      </c>
      <c r="I151" s="13" t="s">
        <v>92</v>
      </c>
      <c r="J151" s="13"/>
      <c r="K151" s="504"/>
      <c r="L151" s="65"/>
      <c r="M151" s="65"/>
      <c r="N151" s="65"/>
    </row>
    <row r="152" spans="1:14" x14ac:dyDescent="0.25">
      <c r="A152" s="498"/>
      <c r="B152" s="519"/>
      <c r="C152" s="134" t="s">
        <v>883</v>
      </c>
      <c r="D152" s="34"/>
      <c r="E152" s="18" t="s">
        <v>643</v>
      </c>
      <c r="F152" s="161" t="s">
        <v>463</v>
      </c>
      <c r="G152" s="161" t="s">
        <v>862</v>
      </c>
      <c r="H152" s="13" t="s">
        <v>82</v>
      </c>
      <c r="I152" s="13" t="s">
        <v>92</v>
      </c>
      <c r="J152" s="13"/>
      <c r="K152" s="504"/>
      <c r="L152" s="65"/>
      <c r="M152" s="65"/>
      <c r="N152" s="65"/>
    </row>
    <row r="153" spans="1:14" x14ac:dyDescent="0.25">
      <c r="A153" s="498"/>
      <c r="B153" s="519"/>
      <c r="C153" s="134" t="s">
        <v>860</v>
      </c>
      <c r="D153" s="34"/>
      <c r="E153" s="18" t="s">
        <v>643</v>
      </c>
      <c r="F153" s="161" t="s">
        <v>463</v>
      </c>
      <c r="G153" s="161" t="s">
        <v>863</v>
      </c>
      <c r="H153" s="13" t="s">
        <v>864</v>
      </c>
      <c r="I153" s="13" t="s">
        <v>92</v>
      </c>
      <c r="J153" s="13"/>
      <c r="K153" s="504"/>
      <c r="L153" s="65"/>
      <c r="M153" s="65"/>
      <c r="N153" s="65"/>
    </row>
    <row r="154" spans="1:14" x14ac:dyDescent="0.25">
      <c r="A154" s="498"/>
      <c r="B154" s="519"/>
      <c r="C154" s="134" t="s">
        <v>799</v>
      </c>
      <c r="D154" s="34"/>
      <c r="E154" s="18" t="s">
        <v>643</v>
      </c>
      <c r="F154" s="112">
        <v>0</v>
      </c>
      <c r="G154" s="112">
        <v>10000</v>
      </c>
      <c r="H154" s="13" t="s">
        <v>82</v>
      </c>
      <c r="I154" s="13" t="s">
        <v>92</v>
      </c>
      <c r="J154" s="13" t="s">
        <v>371</v>
      </c>
      <c r="K154" s="13"/>
      <c r="L154" s="65"/>
      <c r="M154" s="65"/>
      <c r="N154" s="65"/>
    </row>
    <row r="155" spans="1:14" x14ac:dyDescent="0.25">
      <c r="A155" s="498"/>
      <c r="B155" s="519"/>
      <c r="C155" s="134" t="s">
        <v>800</v>
      </c>
      <c r="D155" s="34"/>
      <c r="E155" s="18" t="s">
        <v>643</v>
      </c>
      <c r="F155" s="112">
        <v>0</v>
      </c>
      <c r="G155" s="112">
        <v>10000</v>
      </c>
      <c r="H155" s="13" t="s">
        <v>82</v>
      </c>
      <c r="I155" s="13" t="s">
        <v>92</v>
      </c>
      <c r="J155" s="13" t="s">
        <v>371</v>
      </c>
      <c r="K155" s="13"/>
      <c r="L155" s="65"/>
      <c r="M155" s="65"/>
      <c r="N155" s="65"/>
    </row>
    <row r="156" spans="1:14" x14ac:dyDescent="0.25">
      <c r="A156" s="498"/>
      <c r="B156" s="519"/>
      <c r="C156" s="134" t="s">
        <v>801</v>
      </c>
      <c r="D156" s="34"/>
      <c r="E156" s="18" t="s">
        <v>643</v>
      </c>
      <c r="F156" s="112">
        <v>0</v>
      </c>
      <c r="G156" s="112">
        <v>1000</v>
      </c>
      <c r="H156" s="13" t="s">
        <v>83</v>
      </c>
      <c r="I156" s="13" t="s">
        <v>91</v>
      </c>
      <c r="J156" s="13" t="s">
        <v>371</v>
      </c>
      <c r="K156" s="13"/>
      <c r="L156" s="65"/>
      <c r="M156" s="65"/>
      <c r="N156" s="65"/>
    </row>
    <row r="157" spans="1:14" x14ac:dyDescent="0.25">
      <c r="A157" s="498"/>
      <c r="B157" s="519"/>
      <c r="C157" s="134" t="s">
        <v>802</v>
      </c>
      <c r="D157" s="34"/>
      <c r="E157" s="18" t="s">
        <v>106</v>
      </c>
      <c r="F157" s="112" t="s">
        <v>77</v>
      </c>
      <c r="G157" s="112" t="s">
        <v>77</v>
      </c>
      <c r="H157" s="13" t="s">
        <v>77</v>
      </c>
      <c r="I157" s="13" t="s">
        <v>91</v>
      </c>
      <c r="J157" s="13"/>
      <c r="K157" s="13"/>
      <c r="L157" s="65"/>
      <c r="M157" s="65"/>
      <c r="N157" s="65"/>
    </row>
    <row r="158" spans="1:14" x14ac:dyDescent="0.25">
      <c r="A158" s="498"/>
      <c r="B158" s="519"/>
      <c r="C158" s="264" t="s">
        <v>942</v>
      </c>
      <c r="D158" s="256"/>
      <c r="E158" s="265" t="s">
        <v>106</v>
      </c>
      <c r="F158" s="255" t="s">
        <v>77</v>
      </c>
      <c r="G158" s="255" t="s">
        <v>77</v>
      </c>
      <c r="H158" s="254" t="s">
        <v>77</v>
      </c>
      <c r="I158" s="254" t="s">
        <v>91</v>
      </c>
      <c r="J158" s="254"/>
      <c r="K158" s="254"/>
      <c r="L158" s="65"/>
      <c r="M158" s="65"/>
      <c r="N158" s="65"/>
    </row>
    <row r="159" spans="1:14" x14ac:dyDescent="0.25">
      <c r="A159" s="498"/>
      <c r="B159" s="519"/>
      <c r="C159" s="134" t="s">
        <v>803</v>
      </c>
      <c r="D159" s="34"/>
      <c r="E159" s="18" t="s">
        <v>643</v>
      </c>
      <c r="F159" s="112">
        <v>0</v>
      </c>
      <c r="G159" s="112">
        <v>10000</v>
      </c>
      <c r="H159" s="13" t="s">
        <v>82</v>
      </c>
      <c r="I159" s="13" t="s">
        <v>92</v>
      </c>
      <c r="J159" s="13" t="s">
        <v>371</v>
      </c>
      <c r="K159" s="13"/>
      <c r="L159" s="65"/>
      <c r="M159" s="65"/>
      <c r="N159" s="65"/>
    </row>
    <row r="160" spans="1:14" x14ac:dyDescent="0.25">
      <c r="A160" s="498"/>
      <c r="B160" s="519"/>
      <c r="C160" s="134" t="s">
        <v>804</v>
      </c>
      <c r="D160" s="34"/>
      <c r="E160" s="18" t="s">
        <v>643</v>
      </c>
      <c r="F160" s="112">
        <v>0</v>
      </c>
      <c r="G160" s="112">
        <v>10000</v>
      </c>
      <c r="H160" s="13" t="s">
        <v>82</v>
      </c>
      <c r="I160" s="13" t="s">
        <v>92</v>
      </c>
      <c r="J160" s="13" t="s">
        <v>371</v>
      </c>
      <c r="K160" s="13"/>
      <c r="L160" s="65"/>
      <c r="M160" s="65"/>
      <c r="N160" s="65"/>
    </row>
    <row r="161" spans="1:14" x14ac:dyDescent="0.25">
      <c r="A161" s="498"/>
      <c r="B161" s="519"/>
      <c r="C161" s="134" t="s">
        <v>805</v>
      </c>
      <c r="D161" s="34"/>
      <c r="E161" s="18" t="s">
        <v>643</v>
      </c>
      <c r="F161" s="112">
        <v>0</v>
      </c>
      <c r="G161" s="112">
        <v>1000</v>
      </c>
      <c r="H161" s="13" t="s">
        <v>83</v>
      </c>
      <c r="I161" s="13" t="s">
        <v>91</v>
      </c>
      <c r="J161" s="13" t="s">
        <v>371</v>
      </c>
      <c r="K161" s="13"/>
      <c r="L161" s="65"/>
      <c r="M161" s="65"/>
      <c r="N161" s="65"/>
    </row>
    <row r="162" spans="1:14" x14ac:dyDescent="0.25">
      <c r="A162" s="498"/>
      <c r="B162" s="519"/>
      <c r="C162" s="134" t="s">
        <v>806</v>
      </c>
      <c r="D162" s="34"/>
      <c r="E162" s="18" t="s">
        <v>106</v>
      </c>
      <c r="F162" s="112" t="s">
        <v>77</v>
      </c>
      <c r="G162" s="112" t="s">
        <v>77</v>
      </c>
      <c r="H162" s="13" t="s">
        <v>77</v>
      </c>
      <c r="I162" s="13" t="s">
        <v>91</v>
      </c>
      <c r="J162" s="13"/>
      <c r="K162" s="13"/>
      <c r="L162" s="65"/>
      <c r="M162" s="65"/>
      <c r="N162" s="65"/>
    </row>
    <row r="163" spans="1:14" x14ac:dyDescent="0.25">
      <c r="A163" s="498"/>
      <c r="B163" s="519"/>
      <c r="C163" s="264" t="s">
        <v>943</v>
      </c>
      <c r="D163" s="256"/>
      <c r="E163" s="265" t="s">
        <v>106</v>
      </c>
      <c r="F163" s="255" t="s">
        <v>77</v>
      </c>
      <c r="G163" s="255" t="s">
        <v>77</v>
      </c>
      <c r="H163" s="254" t="s">
        <v>77</v>
      </c>
      <c r="I163" s="254" t="s">
        <v>91</v>
      </c>
      <c r="J163" s="254"/>
      <c r="K163" s="254"/>
      <c r="L163" s="65"/>
      <c r="M163" s="65"/>
      <c r="N163" s="65"/>
    </row>
    <row r="164" spans="1:14" ht="15" customHeight="1" x14ac:dyDescent="0.25">
      <c r="A164" s="498"/>
      <c r="B164" s="519"/>
      <c r="C164" s="134" t="s">
        <v>807</v>
      </c>
      <c r="D164" s="34"/>
      <c r="E164" s="18" t="s">
        <v>643</v>
      </c>
      <c r="F164" s="112">
        <v>0</v>
      </c>
      <c r="G164" s="112">
        <v>100</v>
      </c>
      <c r="H164" s="13" t="s">
        <v>83</v>
      </c>
      <c r="I164" s="13" t="s">
        <v>91</v>
      </c>
      <c r="J164" s="13" t="s">
        <v>371</v>
      </c>
      <c r="K164" s="13"/>
      <c r="L164" s="65"/>
      <c r="M164" s="65"/>
      <c r="N164" s="65"/>
    </row>
    <row r="165" spans="1:14" ht="15" customHeight="1" x14ac:dyDescent="0.25">
      <c r="A165" s="498"/>
      <c r="B165" s="519"/>
      <c r="C165" s="134" t="s">
        <v>808</v>
      </c>
      <c r="D165" s="34"/>
      <c r="E165" s="18" t="s">
        <v>643</v>
      </c>
      <c r="F165" s="112">
        <v>0</v>
      </c>
      <c r="G165" s="112">
        <v>100</v>
      </c>
      <c r="H165" s="13" t="s">
        <v>83</v>
      </c>
      <c r="I165" s="13" t="s">
        <v>91</v>
      </c>
      <c r="J165" s="13" t="s">
        <v>371</v>
      </c>
      <c r="K165" s="13"/>
      <c r="L165" s="65"/>
      <c r="M165" s="65"/>
      <c r="N165" s="65"/>
    </row>
    <row r="166" spans="1:14" x14ac:dyDescent="0.25">
      <c r="A166" s="498"/>
      <c r="B166" s="519"/>
      <c r="C166" s="134" t="s">
        <v>171</v>
      </c>
      <c r="D166" s="34"/>
      <c r="E166" s="18" t="s">
        <v>106</v>
      </c>
      <c r="F166" s="112" t="s">
        <v>77</v>
      </c>
      <c r="G166" s="112" t="s">
        <v>77</v>
      </c>
      <c r="H166" s="13" t="s">
        <v>77</v>
      </c>
      <c r="I166" s="13" t="s">
        <v>91</v>
      </c>
      <c r="J166" s="13"/>
      <c r="K166" s="502" t="s">
        <v>339</v>
      </c>
      <c r="L166" s="65"/>
      <c r="M166" s="65"/>
      <c r="N166" s="65"/>
    </row>
    <row r="167" spans="1:14" x14ac:dyDescent="0.25">
      <c r="A167" s="498"/>
      <c r="B167" s="519"/>
      <c r="C167" s="134" t="s">
        <v>296</v>
      </c>
      <c r="D167" s="34"/>
      <c r="E167" s="18" t="s">
        <v>106</v>
      </c>
      <c r="F167" s="112" t="s">
        <v>77</v>
      </c>
      <c r="G167" s="112" t="s">
        <v>77</v>
      </c>
      <c r="H167" s="13" t="s">
        <v>77</v>
      </c>
      <c r="I167" s="13" t="s">
        <v>91</v>
      </c>
      <c r="J167" s="13"/>
      <c r="K167" s="502"/>
      <c r="L167" s="65"/>
      <c r="M167" s="65"/>
      <c r="N167" s="65"/>
    </row>
    <row r="168" spans="1:14" x14ac:dyDescent="0.25">
      <c r="A168" s="498"/>
      <c r="B168" s="519"/>
      <c r="C168" s="134" t="s">
        <v>385</v>
      </c>
      <c r="D168" s="34"/>
      <c r="E168" s="18" t="s">
        <v>106</v>
      </c>
      <c r="F168" s="112" t="s">
        <v>77</v>
      </c>
      <c r="G168" s="112" t="s">
        <v>77</v>
      </c>
      <c r="H168" s="13" t="s">
        <v>77</v>
      </c>
      <c r="I168" s="13" t="s">
        <v>91</v>
      </c>
      <c r="J168" s="13"/>
      <c r="K168" s="502"/>
      <c r="L168" s="65"/>
      <c r="M168" s="65"/>
      <c r="N168" s="65"/>
    </row>
    <row r="169" spans="1:14" x14ac:dyDescent="0.25">
      <c r="A169" s="498"/>
      <c r="B169" s="519"/>
      <c r="C169" s="134" t="s">
        <v>172</v>
      </c>
      <c r="D169" s="34"/>
      <c r="E169" s="18" t="s">
        <v>643</v>
      </c>
      <c r="F169" s="112">
        <v>0</v>
      </c>
      <c r="G169" s="112">
        <v>10000</v>
      </c>
      <c r="H169" s="13" t="s">
        <v>82</v>
      </c>
      <c r="I169" s="13" t="s">
        <v>92</v>
      </c>
      <c r="J169" s="13"/>
      <c r="K169" s="502"/>
      <c r="L169" s="65"/>
      <c r="M169" s="65"/>
      <c r="N169" s="65"/>
    </row>
    <row r="170" spans="1:14" x14ac:dyDescent="0.25">
      <c r="A170" s="498"/>
      <c r="B170" s="519"/>
      <c r="C170" s="134" t="s">
        <v>173</v>
      </c>
      <c r="D170" s="34"/>
      <c r="E170" s="18" t="s">
        <v>643</v>
      </c>
      <c r="F170" s="112">
        <v>0</v>
      </c>
      <c r="G170" s="112">
        <v>10000</v>
      </c>
      <c r="H170" s="13" t="s">
        <v>82</v>
      </c>
      <c r="I170" s="13" t="s">
        <v>92</v>
      </c>
      <c r="J170" s="13"/>
      <c r="K170" s="502"/>
      <c r="L170" s="65"/>
      <c r="M170" s="65"/>
      <c r="N170" s="65"/>
    </row>
    <row r="171" spans="1:14" x14ac:dyDescent="0.25">
      <c r="A171" s="498"/>
      <c r="B171" s="519"/>
      <c r="C171" s="134" t="s">
        <v>174</v>
      </c>
      <c r="D171" s="34"/>
      <c r="E171" s="18" t="s">
        <v>106</v>
      </c>
      <c r="F171" s="112" t="s">
        <v>77</v>
      </c>
      <c r="G171" s="112" t="s">
        <v>77</v>
      </c>
      <c r="H171" s="13" t="s">
        <v>77</v>
      </c>
      <c r="I171" s="13" t="s">
        <v>91</v>
      </c>
      <c r="J171" s="13"/>
      <c r="K171" s="502"/>
      <c r="L171" s="65"/>
      <c r="M171" s="65"/>
      <c r="N171" s="65"/>
    </row>
    <row r="172" spans="1:14" x14ac:dyDescent="0.25">
      <c r="A172" s="498"/>
      <c r="B172" s="519"/>
      <c r="C172" s="134" t="s">
        <v>297</v>
      </c>
      <c r="D172" s="34"/>
      <c r="E172" s="18" t="s">
        <v>106</v>
      </c>
      <c r="F172" s="112" t="s">
        <v>77</v>
      </c>
      <c r="G172" s="112" t="s">
        <v>77</v>
      </c>
      <c r="H172" s="13" t="s">
        <v>77</v>
      </c>
      <c r="I172" s="13" t="s">
        <v>91</v>
      </c>
      <c r="J172" s="13"/>
      <c r="K172" s="502"/>
      <c r="L172" s="65"/>
      <c r="M172" s="65"/>
      <c r="N172" s="65"/>
    </row>
    <row r="173" spans="1:14" x14ac:dyDescent="0.25">
      <c r="A173" s="498"/>
      <c r="B173" s="519"/>
      <c r="C173" s="134" t="s">
        <v>384</v>
      </c>
      <c r="D173" s="34"/>
      <c r="E173" s="18" t="s">
        <v>106</v>
      </c>
      <c r="F173" s="112" t="s">
        <v>77</v>
      </c>
      <c r="G173" s="112" t="s">
        <v>77</v>
      </c>
      <c r="H173" s="13" t="s">
        <v>77</v>
      </c>
      <c r="I173" s="13" t="s">
        <v>91</v>
      </c>
      <c r="J173" s="13"/>
      <c r="K173" s="502"/>
      <c r="L173" s="65"/>
      <c r="M173" s="65"/>
      <c r="N173" s="65"/>
    </row>
    <row r="174" spans="1:14" x14ac:dyDescent="0.25">
      <c r="A174" s="498"/>
      <c r="B174" s="519"/>
      <c r="C174" s="134" t="s">
        <v>175</v>
      </c>
      <c r="D174" s="34"/>
      <c r="E174" s="18" t="s">
        <v>643</v>
      </c>
      <c r="F174" s="112">
        <v>0</v>
      </c>
      <c r="G174" s="112">
        <v>10000</v>
      </c>
      <c r="H174" s="13" t="s">
        <v>82</v>
      </c>
      <c r="I174" s="13" t="s">
        <v>92</v>
      </c>
      <c r="J174" s="13"/>
      <c r="K174" s="502"/>
      <c r="L174" s="65"/>
      <c r="M174" s="65"/>
      <c r="N174" s="65"/>
    </row>
    <row r="175" spans="1:14" x14ac:dyDescent="0.25">
      <c r="A175" s="498"/>
      <c r="B175" s="519"/>
      <c r="C175" s="134" t="s">
        <v>176</v>
      </c>
      <c r="D175" s="34"/>
      <c r="E175" s="18" t="s">
        <v>643</v>
      </c>
      <c r="F175" s="112">
        <v>0</v>
      </c>
      <c r="G175" s="112">
        <v>10000</v>
      </c>
      <c r="H175" s="13" t="s">
        <v>82</v>
      </c>
      <c r="I175" s="13" t="s">
        <v>92</v>
      </c>
      <c r="J175" s="13"/>
      <c r="K175" s="502"/>
      <c r="L175" s="65"/>
      <c r="M175" s="65"/>
      <c r="N175" s="65"/>
    </row>
    <row r="176" spans="1:14" x14ac:dyDescent="0.25">
      <c r="A176" s="498"/>
      <c r="B176" s="519"/>
      <c r="C176" s="134" t="s">
        <v>33</v>
      </c>
      <c r="D176" s="34"/>
      <c r="E176" s="18" t="s">
        <v>643</v>
      </c>
      <c r="F176" s="112">
        <v>0</v>
      </c>
      <c r="G176" s="112">
        <v>1000</v>
      </c>
      <c r="H176" s="13" t="s">
        <v>86</v>
      </c>
      <c r="I176" s="13" t="s">
        <v>92</v>
      </c>
      <c r="J176" s="13"/>
      <c r="K176" s="13"/>
      <c r="L176" s="65"/>
      <c r="M176" s="65"/>
      <c r="N176" s="65"/>
    </row>
    <row r="177" spans="1:14" x14ac:dyDescent="0.25">
      <c r="A177" s="498"/>
      <c r="B177" s="519"/>
      <c r="C177" s="134" t="s">
        <v>309</v>
      </c>
      <c r="D177" s="34"/>
      <c r="E177" s="18" t="s">
        <v>106</v>
      </c>
      <c r="F177" s="112" t="s">
        <v>77</v>
      </c>
      <c r="G177" s="112" t="s">
        <v>77</v>
      </c>
      <c r="H177" s="13" t="s">
        <v>77</v>
      </c>
      <c r="I177" s="13" t="s">
        <v>91</v>
      </c>
      <c r="J177" s="13"/>
      <c r="K177" s="13"/>
      <c r="L177" s="65"/>
      <c r="M177" s="65"/>
      <c r="N177" s="65"/>
    </row>
    <row r="178" spans="1:14" x14ac:dyDescent="0.25">
      <c r="A178" s="498"/>
      <c r="B178" s="519"/>
      <c r="C178" s="134" t="s">
        <v>169</v>
      </c>
      <c r="D178" s="34"/>
      <c r="E178" s="18" t="s">
        <v>106</v>
      </c>
      <c r="F178" s="112" t="s">
        <v>77</v>
      </c>
      <c r="G178" s="112" t="s">
        <v>77</v>
      </c>
      <c r="H178" s="13" t="s">
        <v>77</v>
      </c>
      <c r="I178" s="13" t="s">
        <v>91</v>
      </c>
      <c r="J178" s="13"/>
      <c r="K178" s="13"/>
      <c r="L178" s="65"/>
      <c r="M178" s="65"/>
      <c r="N178" s="65"/>
    </row>
    <row r="179" spans="1:14" x14ac:dyDescent="0.25">
      <c r="A179" s="498"/>
      <c r="B179" s="519"/>
      <c r="C179" s="134" t="s">
        <v>211</v>
      </c>
      <c r="D179" s="34"/>
      <c r="E179" s="18" t="s">
        <v>643</v>
      </c>
      <c r="F179" s="112">
        <v>0</v>
      </c>
      <c r="G179" s="112">
        <v>1000</v>
      </c>
      <c r="H179" s="13" t="s">
        <v>85</v>
      </c>
      <c r="I179" s="13" t="s">
        <v>92</v>
      </c>
      <c r="J179" s="13"/>
      <c r="K179" s="13"/>
      <c r="L179" s="65"/>
      <c r="M179" s="65"/>
      <c r="N179" s="65"/>
    </row>
    <row r="180" spans="1:14" x14ac:dyDescent="0.25">
      <c r="A180" s="498"/>
      <c r="B180" s="519"/>
      <c r="C180" s="134" t="s">
        <v>170</v>
      </c>
      <c r="D180" s="34"/>
      <c r="E180" s="18" t="s">
        <v>643</v>
      </c>
      <c r="F180" s="112">
        <v>0.1</v>
      </c>
      <c r="G180" s="112">
        <v>5</v>
      </c>
      <c r="H180" s="13" t="s">
        <v>84</v>
      </c>
      <c r="I180" s="13" t="s">
        <v>92</v>
      </c>
      <c r="J180" s="13"/>
      <c r="K180" s="13"/>
      <c r="L180" s="65"/>
      <c r="M180" s="65"/>
      <c r="N180" s="65"/>
    </row>
    <row r="181" spans="1:14" x14ac:dyDescent="0.25">
      <c r="A181" s="498"/>
      <c r="B181" s="519"/>
      <c r="C181" s="134" t="s">
        <v>264</v>
      </c>
      <c r="D181" s="34"/>
      <c r="E181" s="18" t="s">
        <v>643</v>
      </c>
      <c r="F181" s="112">
        <v>0</v>
      </c>
      <c r="G181" s="112">
        <v>200</v>
      </c>
      <c r="H181" s="13" t="s">
        <v>78</v>
      </c>
      <c r="I181" s="13" t="s">
        <v>92</v>
      </c>
      <c r="J181" s="13"/>
      <c r="K181" s="13"/>
      <c r="L181" s="65"/>
      <c r="M181" s="65"/>
      <c r="N181" s="65"/>
    </row>
    <row r="182" spans="1:14" x14ac:dyDescent="0.25">
      <c r="A182" s="498"/>
      <c r="B182" s="519"/>
      <c r="C182" s="134" t="s">
        <v>230</v>
      </c>
      <c r="D182" s="34"/>
      <c r="E182" s="18" t="s">
        <v>643</v>
      </c>
      <c r="F182" s="112">
        <v>0</v>
      </c>
      <c r="G182" s="112">
        <v>200</v>
      </c>
      <c r="H182" s="13" t="s">
        <v>158</v>
      </c>
      <c r="I182" s="34" t="s">
        <v>92</v>
      </c>
      <c r="J182" s="13"/>
      <c r="K182" s="13"/>
      <c r="L182" s="65"/>
      <c r="M182" s="65"/>
      <c r="N182" s="65"/>
    </row>
    <row r="183" spans="1:14" x14ac:dyDescent="0.25">
      <c r="A183" s="498"/>
      <c r="B183" s="519"/>
      <c r="C183" s="134" t="s">
        <v>263</v>
      </c>
      <c r="D183" s="34"/>
      <c r="E183" s="18" t="s">
        <v>643</v>
      </c>
      <c r="F183" s="112">
        <v>0</v>
      </c>
      <c r="G183" s="112">
        <v>100</v>
      </c>
      <c r="H183" s="13" t="s">
        <v>79</v>
      </c>
      <c r="I183" s="34" t="s">
        <v>92</v>
      </c>
      <c r="J183" s="13"/>
      <c r="K183" s="13"/>
      <c r="L183" s="65"/>
      <c r="M183" s="65"/>
      <c r="N183" s="65"/>
    </row>
    <row r="184" spans="1:14" ht="15" customHeight="1" x14ac:dyDescent="0.25">
      <c r="A184" s="498"/>
      <c r="B184" s="519"/>
      <c r="C184" s="134" t="s">
        <v>372</v>
      </c>
      <c r="D184" s="34"/>
      <c r="E184" s="18" t="s">
        <v>106</v>
      </c>
      <c r="F184" s="112" t="s">
        <v>77</v>
      </c>
      <c r="G184" s="112" t="s">
        <v>77</v>
      </c>
      <c r="H184" s="13" t="s">
        <v>77</v>
      </c>
      <c r="I184" s="34" t="s">
        <v>91</v>
      </c>
      <c r="J184" s="13"/>
      <c r="K184" s="502" t="s">
        <v>339</v>
      </c>
      <c r="L184" s="65"/>
      <c r="M184" s="65"/>
      <c r="N184" s="65"/>
    </row>
    <row r="185" spans="1:14" x14ac:dyDescent="0.25">
      <c r="A185" s="498"/>
      <c r="B185" s="519"/>
      <c r="C185" s="134" t="s">
        <v>373</v>
      </c>
      <c r="D185" s="34"/>
      <c r="E185" s="18" t="s">
        <v>643</v>
      </c>
      <c r="F185" s="112">
        <v>0</v>
      </c>
      <c r="G185" s="112">
        <v>1000</v>
      </c>
      <c r="H185" s="13" t="s">
        <v>85</v>
      </c>
      <c r="I185" s="34" t="s">
        <v>92</v>
      </c>
      <c r="J185" s="13"/>
      <c r="K185" s="502"/>
      <c r="L185" s="65"/>
      <c r="M185" s="65"/>
      <c r="N185" s="65"/>
    </row>
    <row r="186" spans="1:14" x14ac:dyDescent="0.25">
      <c r="A186" s="498"/>
      <c r="B186" s="519"/>
      <c r="C186" s="134" t="s">
        <v>375</v>
      </c>
      <c r="D186" s="34"/>
      <c r="E186" s="18" t="s">
        <v>106</v>
      </c>
      <c r="F186" s="112" t="s">
        <v>77</v>
      </c>
      <c r="G186" s="112" t="s">
        <v>77</v>
      </c>
      <c r="H186" s="13" t="s">
        <v>77</v>
      </c>
      <c r="I186" s="34" t="s">
        <v>91</v>
      </c>
      <c r="J186" s="13"/>
      <c r="K186" s="502"/>
      <c r="L186" s="65"/>
      <c r="M186" s="65"/>
      <c r="N186" s="65"/>
    </row>
    <row r="187" spans="1:14" ht="15.75" thickBot="1" x14ac:dyDescent="0.3">
      <c r="A187" s="498"/>
      <c r="B187" s="519"/>
      <c r="C187" s="134" t="s">
        <v>374</v>
      </c>
      <c r="D187" s="34"/>
      <c r="E187" s="18" t="s">
        <v>643</v>
      </c>
      <c r="F187" s="112">
        <v>0</v>
      </c>
      <c r="G187" s="112">
        <v>1000</v>
      </c>
      <c r="H187" s="13" t="s">
        <v>85</v>
      </c>
      <c r="I187" s="34" t="s">
        <v>92</v>
      </c>
      <c r="J187" s="12"/>
      <c r="K187" s="505"/>
      <c r="L187" s="65"/>
      <c r="M187" s="65"/>
      <c r="N187" s="65"/>
    </row>
    <row r="188" spans="1:14" x14ac:dyDescent="0.25">
      <c r="A188" s="498"/>
      <c r="B188" s="519"/>
      <c r="C188" s="515" t="s">
        <v>394</v>
      </c>
      <c r="D188" s="32" t="s">
        <v>493</v>
      </c>
      <c r="E188" s="19" t="s">
        <v>106</v>
      </c>
      <c r="F188" s="111" t="s">
        <v>77</v>
      </c>
      <c r="G188" s="111" t="s">
        <v>77</v>
      </c>
      <c r="H188" s="19" t="s">
        <v>77</v>
      </c>
      <c r="I188" s="32" t="s">
        <v>91</v>
      </c>
      <c r="J188" s="19"/>
      <c r="K188" s="241"/>
      <c r="L188" s="65"/>
      <c r="M188" s="65"/>
      <c r="N188" s="65"/>
    </row>
    <row r="189" spans="1:14" x14ac:dyDescent="0.25">
      <c r="A189" s="498"/>
      <c r="B189" s="519"/>
      <c r="C189" s="502"/>
      <c r="D189" s="34" t="s">
        <v>494</v>
      </c>
      <c r="E189" s="13" t="s">
        <v>643</v>
      </c>
      <c r="F189" s="112">
        <v>0</v>
      </c>
      <c r="G189" s="112">
        <v>1000</v>
      </c>
      <c r="H189" s="13" t="s">
        <v>85</v>
      </c>
      <c r="I189" s="34" t="s">
        <v>92</v>
      </c>
      <c r="J189" s="13"/>
      <c r="K189" s="240"/>
      <c r="L189" s="65"/>
      <c r="M189" s="65"/>
      <c r="N189" s="65"/>
    </row>
    <row r="190" spans="1:14" x14ac:dyDescent="0.25">
      <c r="A190" s="498"/>
      <c r="B190" s="519"/>
      <c r="C190" s="502"/>
      <c r="D190" s="34" t="s">
        <v>762</v>
      </c>
      <c r="E190" s="13" t="s">
        <v>643</v>
      </c>
      <c r="F190" s="112">
        <v>0</v>
      </c>
      <c r="G190" s="112">
        <v>100</v>
      </c>
      <c r="H190" s="13" t="s">
        <v>79</v>
      </c>
      <c r="I190" s="34" t="s">
        <v>92</v>
      </c>
      <c r="J190" s="13"/>
      <c r="K190" s="240"/>
      <c r="L190" s="65"/>
      <c r="M190" s="65"/>
      <c r="N190" s="65"/>
    </row>
    <row r="191" spans="1:14" x14ac:dyDescent="0.25">
      <c r="A191" s="498"/>
      <c r="B191" s="519"/>
      <c r="C191" s="502"/>
      <c r="D191" s="34" t="s">
        <v>760</v>
      </c>
      <c r="E191" s="13" t="s">
        <v>643</v>
      </c>
      <c r="F191" s="112">
        <v>0</v>
      </c>
      <c r="G191" s="112">
        <v>100</v>
      </c>
      <c r="H191" s="13" t="s">
        <v>158</v>
      </c>
      <c r="I191" s="34" t="s">
        <v>92</v>
      </c>
      <c r="J191" s="13"/>
      <c r="K191" s="240"/>
      <c r="L191" s="65"/>
      <c r="M191" s="65"/>
      <c r="N191" s="65"/>
    </row>
    <row r="192" spans="1:14" x14ac:dyDescent="0.25">
      <c r="A192" s="498"/>
      <c r="B192" s="519"/>
      <c r="C192" s="502"/>
      <c r="D192" s="34" t="s">
        <v>761</v>
      </c>
      <c r="E192" s="13" t="s">
        <v>643</v>
      </c>
      <c r="F192" s="112">
        <v>0</v>
      </c>
      <c r="G192" s="112">
        <v>1000</v>
      </c>
      <c r="H192" s="13" t="s">
        <v>750</v>
      </c>
      <c r="I192" s="34" t="s">
        <v>92</v>
      </c>
      <c r="J192" s="13"/>
      <c r="K192" s="240"/>
      <c r="L192" s="65"/>
      <c r="M192" s="65"/>
      <c r="N192" s="65"/>
    </row>
    <row r="193" spans="1:14" x14ac:dyDescent="0.25">
      <c r="A193" s="498"/>
      <c r="B193" s="519"/>
      <c r="C193" s="502"/>
      <c r="D193" s="34" t="s">
        <v>495</v>
      </c>
      <c r="E193" s="13" t="s">
        <v>643</v>
      </c>
      <c r="F193" s="112">
        <v>0.1</v>
      </c>
      <c r="G193" s="112">
        <v>5</v>
      </c>
      <c r="H193" s="13" t="s">
        <v>84</v>
      </c>
      <c r="I193" s="34" t="s">
        <v>92</v>
      </c>
      <c r="J193" s="13"/>
      <c r="K193" s="240"/>
      <c r="L193" s="65"/>
      <c r="M193" s="65"/>
      <c r="N193" s="65"/>
    </row>
    <row r="194" spans="1:14" x14ac:dyDescent="0.25">
      <c r="A194" s="498"/>
      <c r="B194" s="519"/>
      <c r="C194" s="502"/>
      <c r="D194" s="34" t="s">
        <v>496</v>
      </c>
      <c r="E194" s="13" t="s">
        <v>106</v>
      </c>
      <c r="F194" s="112" t="s">
        <v>77</v>
      </c>
      <c r="G194" s="112" t="s">
        <v>77</v>
      </c>
      <c r="H194" s="13" t="s">
        <v>77</v>
      </c>
      <c r="I194" s="34" t="s">
        <v>91</v>
      </c>
      <c r="J194" s="13"/>
      <c r="K194" s="502" t="s">
        <v>339</v>
      </c>
      <c r="L194" s="65"/>
      <c r="M194" s="65"/>
      <c r="N194" s="65"/>
    </row>
    <row r="195" spans="1:14" x14ac:dyDescent="0.25">
      <c r="A195" s="498"/>
      <c r="B195" s="519"/>
      <c r="C195" s="502"/>
      <c r="D195" s="34" t="s">
        <v>497</v>
      </c>
      <c r="E195" s="13" t="s">
        <v>643</v>
      </c>
      <c r="F195" s="112">
        <v>0</v>
      </c>
      <c r="G195" s="112">
        <v>1000</v>
      </c>
      <c r="H195" s="13" t="s">
        <v>85</v>
      </c>
      <c r="I195" s="34" t="s">
        <v>92</v>
      </c>
      <c r="J195" s="13"/>
      <c r="K195" s="502"/>
      <c r="L195" s="65"/>
      <c r="M195" s="65"/>
      <c r="N195" s="65"/>
    </row>
    <row r="196" spans="1:14" ht="15" customHeight="1" x14ac:dyDescent="0.25">
      <c r="A196" s="498"/>
      <c r="B196" s="519"/>
      <c r="C196" s="502"/>
      <c r="D196" s="34" t="s">
        <v>498</v>
      </c>
      <c r="E196" s="13" t="s">
        <v>643</v>
      </c>
      <c r="F196" s="112">
        <v>0.1</v>
      </c>
      <c r="G196" s="112">
        <v>5</v>
      </c>
      <c r="H196" s="13" t="s">
        <v>84</v>
      </c>
      <c r="I196" s="34" t="s">
        <v>92</v>
      </c>
      <c r="J196" s="13"/>
      <c r="K196" s="502"/>
      <c r="L196" s="65"/>
      <c r="M196" s="65"/>
      <c r="N196" s="65"/>
    </row>
    <row r="197" spans="1:14" x14ac:dyDescent="0.25">
      <c r="A197" s="498"/>
      <c r="B197" s="519"/>
      <c r="C197" s="502"/>
      <c r="D197" s="34" t="s">
        <v>499</v>
      </c>
      <c r="E197" s="13" t="s">
        <v>106</v>
      </c>
      <c r="F197" s="112" t="s">
        <v>77</v>
      </c>
      <c r="G197" s="112" t="s">
        <v>77</v>
      </c>
      <c r="H197" s="13" t="s">
        <v>77</v>
      </c>
      <c r="I197" s="34" t="s">
        <v>91</v>
      </c>
      <c r="J197" s="13"/>
      <c r="K197" s="502"/>
      <c r="L197" s="65"/>
      <c r="M197" s="65"/>
      <c r="N197" s="65"/>
    </row>
    <row r="198" spans="1:14" x14ac:dyDescent="0.25">
      <c r="A198" s="498"/>
      <c r="B198" s="519"/>
      <c r="C198" s="502"/>
      <c r="D198" s="34" t="s">
        <v>500</v>
      </c>
      <c r="E198" s="13" t="s">
        <v>643</v>
      </c>
      <c r="F198" s="112">
        <v>0</v>
      </c>
      <c r="G198" s="112">
        <v>1000</v>
      </c>
      <c r="H198" s="13" t="s">
        <v>85</v>
      </c>
      <c r="I198" s="34" t="s">
        <v>92</v>
      </c>
      <c r="J198" s="13"/>
      <c r="K198" s="502"/>
      <c r="L198" s="65"/>
      <c r="M198" s="65"/>
      <c r="N198" s="65"/>
    </row>
    <row r="199" spans="1:14" x14ac:dyDescent="0.25">
      <c r="A199" s="498"/>
      <c r="B199" s="519"/>
      <c r="C199" s="502"/>
      <c r="D199" s="34" t="s">
        <v>501</v>
      </c>
      <c r="E199" s="13" t="s">
        <v>643</v>
      </c>
      <c r="F199" s="112">
        <v>0.1</v>
      </c>
      <c r="G199" s="112">
        <v>5</v>
      </c>
      <c r="H199" s="13" t="s">
        <v>84</v>
      </c>
      <c r="I199" s="34" t="s">
        <v>92</v>
      </c>
      <c r="J199" s="13"/>
      <c r="K199" s="502"/>
      <c r="L199" s="65"/>
      <c r="M199" s="65"/>
      <c r="N199" s="65"/>
    </row>
    <row r="200" spans="1:14" x14ac:dyDescent="0.25">
      <c r="A200" s="498"/>
      <c r="B200" s="519"/>
      <c r="C200" s="502"/>
      <c r="D200" s="256" t="s">
        <v>908</v>
      </c>
      <c r="E200" s="254" t="s">
        <v>643</v>
      </c>
      <c r="F200" s="255">
        <v>0</v>
      </c>
      <c r="G200" s="266">
        <v>10000</v>
      </c>
      <c r="H200" s="254" t="s">
        <v>389</v>
      </c>
      <c r="I200" s="256" t="s">
        <v>92</v>
      </c>
      <c r="J200" s="254"/>
      <c r="K200" s="247"/>
      <c r="L200" s="65"/>
      <c r="M200" s="65"/>
      <c r="N200" s="65"/>
    </row>
    <row r="201" spans="1:14" x14ac:dyDescent="0.25">
      <c r="A201" s="498"/>
      <c r="B201" s="519"/>
      <c r="C201" s="502"/>
      <c r="D201" s="256" t="s">
        <v>909</v>
      </c>
      <c r="E201" s="267" t="s">
        <v>643</v>
      </c>
      <c r="F201" s="255">
        <v>0</v>
      </c>
      <c r="G201" s="255">
        <v>1000</v>
      </c>
      <c r="H201" s="254" t="s">
        <v>899</v>
      </c>
      <c r="I201" s="256" t="s">
        <v>92</v>
      </c>
      <c r="J201" s="254"/>
      <c r="K201" s="247"/>
      <c r="L201" s="65"/>
      <c r="M201" s="65"/>
      <c r="N201" s="65"/>
    </row>
    <row r="202" spans="1:14" ht="15.75" thickBot="1" x14ac:dyDescent="0.3">
      <c r="A202" s="498"/>
      <c r="B202" s="519"/>
      <c r="C202" s="505"/>
      <c r="D202" s="50" t="s">
        <v>181</v>
      </c>
      <c r="E202" s="12" t="s">
        <v>643</v>
      </c>
      <c r="F202" s="117">
        <v>0</v>
      </c>
      <c r="G202" s="117">
        <v>500</v>
      </c>
      <c r="H202" s="12" t="s">
        <v>89</v>
      </c>
      <c r="I202" s="50" t="s">
        <v>92</v>
      </c>
      <c r="J202" s="12"/>
      <c r="K202" s="242"/>
      <c r="L202" s="65"/>
      <c r="M202" s="65"/>
      <c r="N202" s="65"/>
    </row>
    <row r="203" spans="1:14" x14ac:dyDescent="0.25">
      <c r="A203" s="498"/>
      <c r="B203" s="519"/>
      <c r="C203" s="500" t="s">
        <v>387</v>
      </c>
      <c r="D203" s="19" t="s">
        <v>491</v>
      </c>
      <c r="E203" s="19" t="s">
        <v>106</v>
      </c>
      <c r="F203" s="111" t="s">
        <v>77</v>
      </c>
      <c r="G203" s="111" t="s">
        <v>77</v>
      </c>
      <c r="H203" s="19" t="s">
        <v>77</v>
      </c>
      <c r="I203" s="19" t="s">
        <v>91</v>
      </c>
      <c r="J203" s="19"/>
      <c r="K203" s="19"/>
      <c r="L203" s="65"/>
      <c r="M203" s="65"/>
      <c r="N203" s="65"/>
    </row>
    <row r="204" spans="1:14" x14ac:dyDescent="0.25">
      <c r="A204" s="498"/>
      <c r="B204" s="519"/>
      <c r="C204" s="501"/>
      <c r="D204" s="13" t="s">
        <v>492</v>
      </c>
      <c r="E204" s="13" t="s">
        <v>643</v>
      </c>
      <c r="F204" s="112">
        <v>0.1</v>
      </c>
      <c r="G204" s="112">
        <v>5</v>
      </c>
      <c r="H204" s="13" t="s">
        <v>84</v>
      </c>
      <c r="I204" s="13" t="s">
        <v>92</v>
      </c>
      <c r="J204" s="13"/>
      <c r="K204" s="13"/>
      <c r="L204" s="65"/>
      <c r="M204" s="65"/>
      <c r="N204" s="65"/>
    </row>
    <row r="205" spans="1:14" ht="15" customHeight="1" x14ac:dyDescent="0.25">
      <c r="A205" s="498"/>
      <c r="B205" s="519"/>
      <c r="C205" s="501"/>
      <c r="D205" s="13" t="s">
        <v>280</v>
      </c>
      <c r="E205" s="13" t="s">
        <v>643</v>
      </c>
      <c r="F205" s="112">
        <v>0</v>
      </c>
      <c r="G205" s="112">
        <v>10000</v>
      </c>
      <c r="H205" s="13" t="s">
        <v>82</v>
      </c>
      <c r="I205" s="13" t="s">
        <v>92</v>
      </c>
      <c r="J205" s="13"/>
      <c r="K205" s="504" t="s">
        <v>339</v>
      </c>
      <c r="L205" s="65"/>
      <c r="M205" s="65"/>
      <c r="N205" s="65"/>
    </row>
    <row r="206" spans="1:14" x14ac:dyDescent="0.25">
      <c r="A206" s="498"/>
      <c r="B206" s="519"/>
      <c r="C206" s="501"/>
      <c r="D206" s="13" t="s">
        <v>303</v>
      </c>
      <c r="E206" s="13" t="s">
        <v>643</v>
      </c>
      <c r="F206" s="112">
        <v>0</v>
      </c>
      <c r="G206" s="112">
        <v>1000</v>
      </c>
      <c r="H206" s="13" t="s">
        <v>85</v>
      </c>
      <c r="I206" s="13" t="s">
        <v>92</v>
      </c>
      <c r="J206" s="13"/>
      <c r="K206" s="504"/>
      <c r="L206" s="65"/>
      <c r="M206" s="65"/>
      <c r="N206" s="65"/>
    </row>
    <row r="207" spans="1:14" x14ac:dyDescent="0.25">
      <c r="A207" s="498"/>
      <c r="B207" s="519"/>
      <c r="C207" s="501"/>
      <c r="D207" s="13" t="s">
        <v>281</v>
      </c>
      <c r="E207" s="13" t="s">
        <v>643</v>
      </c>
      <c r="F207" s="112">
        <v>0</v>
      </c>
      <c r="G207" s="112">
        <v>100</v>
      </c>
      <c r="H207" s="13" t="s">
        <v>86</v>
      </c>
      <c r="I207" s="13" t="s">
        <v>92</v>
      </c>
      <c r="J207" s="13"/>
      <c r="K207" s="504"/>
      <c r="L207" s="65"/>
      <c r="M207" s="65"/>
      <c r="N207" s="65"/>
    </row>
    <row r="208" spans="1:14" x14ac:dyDescent="0.25">
      <c r="A208" s="498"/>
      <c r="B208" s="519"/>
      <c r="C208" s="501"/>
      <c r="D208" s="13" t="s">
        <v>322</v>
      </c>
      <c r="E208" s="13" t="s">
        <v>643</v>
      </c>
      <c r="F208" s="112">
        <v>0</v>
      </c>
      <c r="G208" s="112">
        <v>500</v>
      </c>
      <c r="H208" s="25" t="s">
        <v>89</v>
      </c>
      <c r="I208" s="25" t="s">
        <v>92</v>
      </c>
      <c r="J208" s="13"/>
      <c r="K208" s="504"/>
      <c r="L208" s="65"/>
      <c r="M208" s="65"/>
      <c r="N208" s="65"/>
    </row>
    <row r="209" spans="1:14" x14ac:dyDescent="0.25">
      <c r="A209" s="498"/>
      <c r="B209" s="519"/>
      <c r="C209" s="501"/>
      <c r="D209" s="13" t="s">
        <v>282</v>
      </c>
      <c r="E209" s="13" t="s">
        <v>643</v>
      </c>
      <c r="F209" s="112">
        <v>0</v>
      </c>
      <c r="G209" s="112">
        <v>10000</v>
      </c>
      <c r="H209" s="13" t="s">
        <v>82</v>
      </c>
      <c r="I209" s="13" t="s">
        <v>92</v>
      </c>
      <c r="J209" s="13"/>
      <c r="K209" s="504"/>
      <c r="L209" s="65"/>
      <c r="M209" s="65"/>
      <c r="N209" s="65"/>
    </row>
    <row r="210" spans="1:14" x14ac:dyDescent="0.25">
      <c r="A210" s="498"/>
      <c r="B210" s="519"/>
      <c r="C210" s="501"/>
      <c r="D210" s="13" t="s">
        <v>304</v>
      </c>
      <c r="E210" s="13" t="s">
        <v>643</v>
      </c>
      <c r="F210" s="112">
        <v>0</v>
      </c>
      <c r="G210" s="112">
        <v>1000</v>
      </c>
      <c r="H210" s="13" t="s">
        <v>85</v>
      </c>
      <c r="I210" s="13" t="s">
        <v>92</v>
      </c>
      <c r="J210" s="13"/>
      <c r="K210" s="504"/>
      <c r="L210" s="65"/>
      <c r="M210" s="65"/>
      <c r="N210" s="65"/>
    </row>
    <row r="211" spans="1:14" x14ac:dyDescent="0.25">
      <c r="A211" s="498"/>
      <c r="B211" s="519"/>
      <c r="C211" s="501"/>
      <c r="D211" s="13" t="s">
        <v>283</v>
      </c>
      <c r="E211" s="13" t="s">
        <v>643</v>
      </c>
      <c r="F211" s="112">
        <v>0</v>
      </c>
      <c r="G211" s="112">
        <v>500</v>
      </c>
      <c r="H211" s="25" t="s">
        <v>86</v>
      </c>
      <c r="I211" s="25" t="s">
        <v>92</v>
      </c>
      <c r="J211" s="13"/>
      <c r="K211" s="504"/>
      <c r="L211" s="65"/>
      <c r="M211" s="65"/>
      <c r="N211" s="65"/>
    </row>
    <row r="212" spans="1:14" x14ac:dyDescent="0.25">
      <c r="A212" s="498"/>
      <c r="B212" s="519"/>
      <c r="C212" s="501"/>
      <c r="D212" s="13" t="s">
        <v>323</v>
      </c>
      <c r="E212" s="13" t="s">
        <v>643</v>
      </c>
      <c r="F212" s="112">
        <v>0</v>
      </c>
      <c r="G212" s="112">
        <v>500</v>
      </c>
      <c r="H212" s="25" t="s">
        <v>89</v>
      </c>
      <c r="I212" s="25" t="s">
        <v>92</v>
      </c>
      <c r="J212" s="13"/>
      <c r="K212" s="504"/>
      <c r="L212" s="65"/>
      <c r="M212" s="65"/>
      <c r="N212" s="65"/>
    </row>
    <row r="213" spans="1:14" x14ac:dyDescent="0.25">
      <c r="A213" s="498"/>
      <c r="B213" s="519"/>
      <c r="C213" s="501"/>
      <c r="D213" s="13" t="s">
        <v>468</v>
      </c>
      <c r="E213" s="13" t="s">
        <v>643</v>
      </c>
      <c r="F213" s="112">
        <v>0</v>
      </c>
      <c r="G213" s="112">
        <v>500</v>
      </c>
      <c r="H213" s="25" t="s">
        <v>89</v>
      </c>
      <c r="I213" s="25" t="s">
        <v>92</v>
      </c>
      <c r="J213" s="13"/>
      <c r="K213" s="223"/>
      <c r="L213" s="65"/>
      <c r="M213" s="65"/>
      <c r="N213" s="65"/>
    </row>
    <row r="214" spans="1:14" ht="15.75" thickBot="1" x14ac:dyDescent="0.3">
      <c r="A214" s="498"/>
      <c r="B214" s="519"/>
      <c r="C214" s="501"/>
      <c r="D214" s="12" t="s">
        <v>390</v>
      </c>
      <c r="E214" s="12" t="s">
        <v>106</v>
      </c>
      <c r="F214" s="117" t="s">
        <v>77</v>
      </c>
      <c r="G214" s="117" t="s">
        <v>77</v>
      </c>
      <c r="H214" s="12" t="s">
        <v>77</v>
      </c>
      <c r="I214" s="12" t="s">
        <v>91</v>
      </c>
      <c r="J214" s="12"/>
      <c r="K214" s="81"/>
      <c r="L214" s="65"/>
      <c r="M214" s="65"/>
      <c r="N214" s="65"/>
    </row>
    <row r="215" spans="1:14" x14ac:dyDescent="0.25">
      <c r="A215" s="498"/>
      <c r="B215" s="519"/>
      <c r="C215" s="503" t="s">
        <v>547</v>
      </c>
      <c r="D215" s="19" t="s">
        <v>550</v>
      </c>
      <c r="E215" s="19" t="s">
        <v>106</v>
      </c>
      <c r="F215" s="128" t="s">
        <v>77</v>
      </c>
      <c r="G215" s="128" t="s">
        <v>77</v>
      </c>
      <c r="H215" s="19" t="s">
        <v>77</v>
      </c>
      <c r="I215" s="19" t="s">
        <v>91</v>
      </c>
      <c r="J215" s="19"/>
      <c r="K215" s="222"/>
      <c r="L215" s="65"/>
      <c r="M215" s="65"/>
      <c r="N215" s="65"/>
    </row>
    <row r="216" spans="1:14" x14ac:dyDescent="0.25">
      <c r="A216" s="498"/>
      <c r="B216" s="519"/>
      <c r="C216" s="504"/>
      <c r="D216" s="13" t="s">
        <v>548</v>
      </c>
      <c r="E216" s="13" t="s">
        <v>643</v>
      </c>
      <c r="F216" s="112">
        <v>0</v>
      </c>
      <c r="G216" s="112">
        <v>1000</v>
      </c>
      <c r="H216" s="13" t="s">
        <v>85</v>
      </c>
      <c r="I216" s="13" t="s">
        <v>92</v>
      </c>
      <c r="J216" s="13"/>
      <c r="K216" s="223"/>
      <c r="L216" s="65"/>
      <c r="M216" s="65"/>
      <c r="N216" s="65"/>
    </row>
    <row r="217" spans="1:14" x14ac:dyDescent="0.25">
      <c r="A217" s="498"/>
      <c r="B217" s="519"/>
      <c r="C217" s="504"/>
      <c r="D217" s="13" t="s">
        <v>348</v>
      </c>
      <c r="E217" s="18" t="s">
        <v>106</v>
      </c>
      <c r="F217" s="112" t="s">
        <v>77</v>
      </c>
      <c r="G217" s="112" t="s">
        <v>77</v>
      </c>
      <c r="H217" s="13" t="s">
        <v>77</v>
      </c>
      <c r="I217" s="34" t="s">
        <v>91</v>
      </c>
      <c r="J217" s="13"/>
      <c r="K217" s="504" t="s">
        <v>339</v>
      </c>
      <c r="L217" s="65"/>
      <c r="M217" s="65"/>
      <c r="N217" s="65"/>
    </row>
    <row r="218" spans="1:14" x14ac:dyDescent="0.25">
      <c r="A218" s="498"/>
      <c r="B218" s="519"/>
      <c r="C218" s="504"/>
      <c r="D218" s="13" t="s">
        <v>353</v>
      </c>
      <c r="E218" s="13" t="s">
        <v>643</v>
      </c>
      <c r="F218" s="112">
        <v>0</v>
      </c>
      <c r="G218" s="112">
        <v>1000</v>
      </c>
      <c r="H218" s="13" t="s">
        <v>85</v>
      </c>
      <c r="I218" s="13" t="s">
        <v>92</v>
      </c>
      <c r="J218" s="13"/>
      <c r="K218" s="504"/>
      <c r="L218" s="65"/>
      <c r="M218" s="65"/>
      <c r="N218" s="65"/>
    </row>
    <row r="219" spans="1:14" x14ac:dyDescent="0.25">
      <c r="A219" s="498"/>
      <c r="B219" s="519"/>
      <c r="C219" s="504"/>
      <c r="D219" s="13" t="s">
        <v>356</v>
      </c>
      <c r="E219" s="18" t="s">
        <v>106</v>
      </c>
      <c r="F219" s="112" t="s">
        <v>77</v>
      </c>
      <c r="G219" s="112" t="s">
        <v>77</v>
      </c>
      <c r="H219" s="13" t="s">
        <v>77</v>
      </c>
      <c r="I219" s="34" t="s">
        <v>91</v>
      </c>
      <c r="J219" s="13"/>
      <c r="K219" s="504"/>
      <c r="L219" s="65"/>
      <c r="M219" s="65"/>
      <c r="N219" s="65"/>
    </row>
    <row r="220" spans="1:14" x14ac:dyDescent="0.25">
      <c r="A220" s="498"/>
      <c r="B220" s="519"/>
      <c r="C220" s="504"/>
      <c r="D220" s="13" t="s">
        <v>357</v>
      </c>
      <c r="E220" s="13" t="s">
        <v>643</v>
      </c>
      <c r="F220" s="112">
        <v>0</v>
      </c>
      <c r="G220" s="112">
        <v>1000</v>
      </c>
      <c r="H220" s="13" t="s">
        <v>85</v>
      </c>
      <c r="I220" s="13" t="s">
        <v>92</v>
      </c>
      <c r="J220" s="13"/>
      <c r="K220" s="504"/>
      <c r="L220" s="65"/>
      <c r="M220" s="65"/>
      <c r="N220" s="65"/>
    </row>
    <row r="221" spans="1:14" x14ac:dyDescent="0.25">
      <c r="A221" s="498"/>
      <c r="B221" s="519"/>
      <c r="C221" s="504"/>
      <c r="D221" s="13" t="s">
        <v>551</v>
      </c>
      <c r="E221" s="13" t="s">
        <v>643</v>
      </c>
      <c r="F221" s="127">
        <v>0.1</v>
      </c>
      <c r="G221" s="127">
        <v>5</v>
      </c>
      <c r="H221" s="13" t="s">
        <v>84</v>
      </c>
      <c r="I221" s="13" t="s">
        <v>92</v>
      </c>
      <c r="J221" s="13"/>
      <c r="K221" s="223"/>
      <c r="L221" s="65"/>
      <c r="M221" s="65"/>
      <c r="N221" s="65"/>
    </row>
    <row r="222" spans="1:14" x14ac:dyDescent="0.25">
      <c r="A222" s="498"/>
      <c r="B222" s="519"/>
      <c r="C222" s="504"/>
      <c r="D222" s="13" t="s">
        <v>552</v>
      </c>
      <c r="E222" s="13" t="s">
        <v>643</v>
      </c>
      <c r="F222" s="127">
        <v>0.1</v>
      </c>
      <c r="G222" s="127">
        <v>5</v>
      </c>
      <c r="H222" s="13" t="s">
        <v>84</v>
      </c>
      <c r="I222" s="13" t="s">
        <v>92</v>
      </c>
      <c r="J222" s="13"/>
      <c r="K222" s="223"/>
      <c r="L222" s="65"/>
      <c r="M222" s="65"/>
      <c r="N222" s="65"/>
    </row>
    <row r="223" spans="1:14" x14ac:dyDescent="0.25">
      <c r="A223" s="498"/>
      <c r="B223" s="519"/>
      <c r="C223" s="504"/>
      <c r="D223" s="13" t="s">
        <v>553</v>
      </c>
      <c r="E223" s="13" t="s">
        <v>643</v>
      </c>
      <c r="F223" s="127">
        <v>0</v>
      </c>
      <c r="G223" s="127">
        <v>5000</v>
      </c>
      <c r="H223" s="13" t="s">
        <v>89</v>
      </c>
      <c r="I223" s="13" t="s">
        <v>92</v>
      </c>
      <c r="J223" s="13"/>
      <c r="K223" s="223"/>
      <c r="L223" s="65"/>
      <c r="M223" s="65"/>
      <c r="N223" s="65"/>
    </row>
    <row r="224" spans="1:14" x14ac:dyDescent="0.25">
      <c r="A224" s="498"/>
      <c r="B224" s="519"/>
      <c r="C224" s="504"/>
      <c r="D224" s="13" t="s">
        <v>549</v>
      </c>
      <c r="E224" s="13" t="s">
        <v>643</v>
      </c>
      <c r="F224" s="112">
        <v>0</v>
      </c>
      <c r="G224" s="112">
        <v>100</v>
      </c>
      <c r="H224" s="13" t="s">
        <v>86</v>
      </c>
      <c r="I224" s="13" t="s">
        <v>92</v>
      </c>
      <c r="J224" s="13"/>
      <c r="K224" s="223"/>
      <c r="L224" s="65"/>
      <c r="M224" s="65"/>
      <c r="N224" s="65"/>
    </row>
    <row r="225" spans="1:14" x14ac:dyDescent="0.25">
      <c r="A225" s="498"/>
      <c r="B225" s="519"/>
      <c r="C225" s="504"/>
      <c r="D225" s="13" t="s">
        <v>576</v>
      </c>
      <c r="E225" s="18" t="s">
        <v>643</v>
      </c>
      <c r="F225" s="127">
        <v>0</v>
      </c>
      <c r="G225" s="127">
        <v>10000</v>
      </c>
      <c r="H225" s="13" t="s">
        <v>88</v>
      </c>
      <c r="I225" s="34" t="s">
        <v>92</v>
      </c>
      <c r="J225" s="13"/>
      <c r="K225" s="223"/>
      <c r="L225" s="65"/>
      <c r="M225" s="65"/>
      <c r="N225" s="65"/>
    </row>
    <row r="226" spans="1:14" x14ac:dyDescent="0.25">
      <c r="A226" s="498"/>
      <c r="B226" s="519"/>
      <c r="C226" s="504"/>
      <c r="D226" s="13" t="s">
        <v>575</v>
      </c>
      <c r="E226" s="18" t="s">
        <v>643</v>
      </c>
      <c r="F226" s="127">
        <v>0</v>
      </c>
      <c r="G226" s="127">
        <v>10000</v>
      </c>
      <c r="H226" s="13" t="s">
        <v>88</v>
      </c>
      <c r="I226" s="34" t="s">
        <v>92</v>
      </c>
      <c r="J226" s="13"/>
      <c r="K226" s="223"/>
      <c r="L226" s="65"/>
      <c r="M226" s="65"/>
      <c r="N226" s="65"/>
    </row>
    <row r="227" spans="1:14" x14ac:dyDescent="0.25">
      <c r="A227" s="498"/>
      <c r="B227" s="519"/>
      <c r="C227" s="504"/>
      <c r="D227" s="13" t="s">
        <v>388</v>
      </c>
      <c r="E227" s="13" t="s">
        <v>643</v>
      </c>
      <c r="F227" s="127">
        <v>0</v>
      </c>
      <c r="G227" s="127">
        <v>10000</v>
      </c>
      <c r="H227" s="13" t="s">
        <v>389</v>
      </c>
      <c r="I227" s="13" t="s">
        <v>92</v>
      </c>
      <c r="J227" s="13"/>
      <c r="K227" s="223"/>
      <c r="L227" s="65"/>
      <c r="M227" s="65"/>
      <c r="N227" s="65"/>
    </row>
    <row r="228" spans="1:14" ht="15.75" thickBot="1" x14ac:dyDescent="0.3">
      <c r="A228" s="498"/>
      <c r="B228" s="519"/>
      <c r="C228" s="504"/>
      <c r="D228" s="12" t="s">
        <v>502</v>
      </c>
      <c r="E228" s="12" t="s">
        <v>106</v>
      </c>
      <c r="F228" s="12" t="s">
        <v>77</v>
      </c>
      <c r="G228" s="12" t="s">
        <v>77</v>
      </c>
      <c r="H228" s="12" t="s">
        <v>77</v>
      </c>
      <c r="I228" s="12" t="s">
        <v>91</v>
      </c>
      <c r="J228" s="12"/>
      <c r="K228" s="224"/>
      <c r="L228" s="65"/>
      <c r="M228" s="65"/>
      <c r="N228" s="65"/>
    </row>
    <row r="229" spans="1:14" x14ac:dyDescent="0.25">
      <c r="A229" s="498"/>
      <c r="B229" s="519"/>
      <c r="C229" s="500" t="s">
        <v>450</v>
      </c>
      <c r="D229" s="23" t="s">
        <v>14</v>
      </c>
      <c r="E229" s="13" t="s">
        <v>106</v>
      </c>
      <c r="F229" s="127" t="s">
        <v>77</v>
      </c>
      <c r="G229" s="127" t="s">
        <v>77</v>
      </c>
      <c r="H229" s="13" t="s">
        <v>77</v>
      </c>
      <c r="I229" s="13" t="s">
        <v>91</v>
      </c>
      <c r="J229" s="19"/>
      <c r="K229" s="19"/>
      <c r="L229" s="65"/>
      <c r="M229" s="65"/>
      <c r="N229" s="65"/>
    </row>
    <row r="230" spans="1:14" x14ac:dyDescent="0.25">
      <c r="A230" s="498"/>
      <c r="B230" s="519"/>
      <c r="C230" s="501"/>
      <c r="D230" s="2" t="s">
        <v>285</v>
      </c>
      <c r="E230" s="13" t="s">
        <v>106</v>
      </c>
      <c r="F230" s="127" t="s">
        <v>77</v>
      </c>
      <c r="G230" s="127" t="s">
        <v>77</v>
      </c>
      <c r="H230" s="13" t="s">
        <v>77</v>
      </c>
      <c r="I230" s="13" t="s">
        <v>91</v>
      </c>
      <c r="J230" s="13"/>
      <c r="K230" s="13"/>
      <c r="L230" s="65"/>
      <c r="M230" s="65"/>
      <c r="N230" s="65"/>
    </row>
    <row r="231" spans="1:14" x14ac:dyDescent="0.25">
      <c r="A231" s="498"/>
      <c r="B231" s="519"/>
      <c r="C231" s="501"/>
      <c r="D231" s="70" t="s">
        <v>162</v>
      </c>
      <c r="E231" s="13" t="s">
        <v>643</v>
      </c>
      <c r="F231" s="127">
        <v>0</v>
      </c>
      <c r="G231" s="127">
        <v>10000</v>
      </c>
      <c r="H231" s="13" t="s">
        <v>82</v>
      </c>
      <c r="I231" s="13" t="s">
        <v>92</v>
      </c>
      <c r="J231" s="13"/>
      <c r="K231" s="502" t="s">
        <v>339</v>
      </c>
      <c r="L231" s="65"/>
      <c r="M231" s="65"/>
      <c r="N231" s="65"/>
    </row>
    <row r="232" spans="1:14" ht="15" customHeight="1" x14ac:dyDescent="0.25">
      <c r="A232" s="498"/>
      <c r="B232" s="519"/>
      <c r="C232" s="501"/>
      <c r="D232" s="70" t="s">
        <v>163</v>
      </c>
      <c r="E232" s="13" t="s">
        <v>643</v>
      </c>
      <c r="F232" s="127">
        <v>0</v>
      </c>
      <c r="G232" s="127">
        <v>10000</v>
      </c>
      <c r="H232" s="13" t="s">
        <v>82</v>
      </c>
      <c r="I232" s="13" t="s">
        <v>92</v>
      </c>
      <c r="J232" s="13"/>
      <c r="K232" s="502"/>
      <c r="L232" s="65"/>
      <c r="M232" s="65"/>
      <c r="N232" s="65"/>
    </row>
    <row r="233" spans="1:14" x14ac:dyDescent="0.25">
      <c r="A233" s="498"/>
      <c r="B233" s="519"/>
      <c r="C233" s="501"/>
      <c r="D233" s="70" t="s">
        <v>164</v>
      </c>
      <c r="E233" s="13" t="s">
        <v>643</v>
      </c>
      <c r="F233" s="127">
        <v>0</v>
      </c>
      <c r="G233" s="127">
        <v>10000</v>
      </c>
      <c r="H233" s="13" t="s">
        <v>82</v>
      </c>
      <c r="I233" s="13" t="s">
        <v>92</v>
      </c>
      <c r="J233" s="13"/>
      <c r="K233" s="502"/>
      <c r="L233" s="65"/>
      <c r="M233" s="65"/>
      <c r="N233" s="65"/>
    </row>
    <row r="234" spans="1:14" x14ac:dyDescent="0.25">
      <c r="A234" s="498"/>
      <c r="B234" s="519"/>
      <c r="C234" s="501"/>
      <c r="D234" s="70" t="s">
        <v>165</v>
      </c>
      <c r="E234" s="13" t="s">
        <v>643</v>
      </c>
      <c r="F234" s="127">
        <v>0</v>
      </c>
      <c r="G234" s="127">
        <v>10000</v>
      </c>
      <c r="H234" s="13" t="s">
        <v>82</v>
      </c>
      <c r="I234" s="13" t="s">
        <v>92</v>
      </c>
      <c r="J234" s="13"/>
      <c r="K234" s="502"/>
      <c r="L234" s="65"/>
      <c r="M234" s="65"/>
      <c r="N234" s="65"/>
    </row>
    <row r="235" spans="1:14" ht="15.75" thickBot="1" x14ac:dyDescent="0.3">
      <c r="A235" s="498"/>
      <c r="B235" s="519"/>
      <c r="C235" s="510"/>
      <c r="D235" s="155" t="s">
        <v>470</v>
      </c>
      <c r="E235" s="12" t="s">
        <v>643</v>
      </c>
      <c r="F235" s="178">
        <v>0</v>
      </c>
      <c r="G235" s="178">
        <v>1000</v>
      </c>
      <c r="H235" s="12" t="s">
        <v>86</v>
      </c>
      <c r="I235" s="12" t="s">
        <v>92</v>
      </c>
      <c r="J235" s="12"/>
      <c r="K235" s="181"/>
      <c r="L235" s="65"/>
      <c r="M235" s="65"/>
      <c r="N235" s="65"/>
    </row>
    <row r="236" spans="1:14" x14ac:dyDescent="0.25">
      <c r="A236" s="498"/>
      <c r="B236" s="519"/>
      <c r="C236" s="503" t="s">
        <v>568</v>
      </c>
      <c r="D236" s="19" t="s">
        <v>96</v>
      </c>
      <c r="E236" s="32" t="s">
        <v>643</v>
      </c>
      <c r="F236" s="127">
        <v>0</v>
      </c>
      <c r="G236" s="127">
        <v>10000</v>
      </c>
      <c r="H236" s="19" t="s">
        <v>82</v>
      </c>
      <c r="I236" s="34" t="s">
        <v>92</v>
      </c>
      <c r="J236" s="19" t="s">
        <v>371</v>
      </c>
      <c r="K236" s="19"/>
      <c r="L236" s="65"/>
      <c r="M236" s="65"/>
      <c r="N236" s="65"/>
    </row>
    <row r="237" spans="1:14" x14ac:dyDescent="0.25">
      <c r="A237" s="498"/>
      <c r="B237" s="519"/>
      <c r="C237" s="504"/>
      <c r="D237" s="13" t="s">
        <v>97</v>
      </c>
      <c r="E237" s="34" t="s">
        <v>643</v>
      </c>
      <c r="F237" s="127">
        <v>0</v>
      </c>
      <c r="G237" s="127">
        <v>10000</v>
      </c>
      <c r="H237" s="13" t="s">
        <v>82</v>
      </c>
      <c r="I237" s="34" t="s">
        <v>92</v>
      </c>
      <c r="J237" s="13" t="s">
        <v>371</v>
      </c>
      <c r="K237" s="13"/>
      <c r="L237" s="65"/>
      <c r="M237" s="65"/>
      <c r="N237" s="65"/>
    </row>
    <row r="238" spans="1:14" x14ac:dyDescent="0.25">
      <c r="A238" s="498"/>
      <c r="B238" s="519"/>
      <c r="C238" s="504"/>
      <c r="D238" s="13" t="s">
        <v>722</v>
      </c>
      <c r="E238" s="34" t="s">
        <v>106</v>
      </c>
      <c r="F238" s="127" t="s">
        <v>77</v>
      </c>
      <c r="G238" s="127" t="s">
        <v>77</v>
      </c>
      <c r="H238" s="13" t="s">
        <v>77</v>
      </c>
      <c r="I238" s="34" t="s">
        <v>91</v>
      </c>
      <c r="J238" s="13" t="s">
        <v>371</v>
      </c>
      <c r="K238" s="13"/>
      <c r="L238" s="65"/>
      <c r="M238" s="65"/>
      <c r="N238" s="65"/>
    </row>
    <row r="239" spans="1:14" ht="15" customHeight="1" x14ac:dyDescent="0.25">
      <c r="A239" s="498"/>
      <c r="B239" s="519"/>
      <c r="C239" s="504"/>
      <c r="D239" s="13" t="s">
        <v>615</v>
      </c>
      <c r="E239" s="34" t="s">
        <v>106</v>
      </c>
      <c r="F239" s="127" t="s">
        <v>77</v>
      </c>
      <c r="G239" s="127" t="s">
        <v>77</v>
      </c>
      <c r="H239" s="13" t="s">
        <v>77</v>
      </c>
      <c r="I239" s="34" t="s">
        <v>91</v>
      </c>
      <c r="J239" s="13" t="s">
        <v>371</v>
      </c>
      <c r="K239" s="502" t="s">
        <v>339</v>
      </c>
      <c r="L239" s="65"/>
      <c r="M239" s="65"/>
      <c r="N239" s="65"/>
    </row>
    <row r="240" spans="1:14" x14ac:dyDescent="0.25">
      <c r="A240" s="498"/>
      <c r="B240" s="519"/>
      <c r="C240" s="504"/>
      <c r="D240" s="13" t="s">
        <v>616</v>
      </c>
      <c r="E240" s="18" t="s">
        <v>643</v>
      </c>
      <c r="F240" s="127">
        <v>0</v>
      </c>
      <c r="G240" s="127">
        <v>10000</v>
      </c>
      <c r="H240" s="13" t="s">
        <v>82</v>
      </c>
      <c r="I240" s="34" t="s">
        <v>92</v>
      </c>
      <c r="J240" s="13" t="s">
        <v>371</v>
      </c>
      <c r="K240" s="502"/>
      <c r="L240" s="65"/>
      <c r="M240" s="65"/>
      <c r="N240" s="65"/>
    </row>
    <row r="241" spans="1:14" x14ac:dyDescent="0.25">
      <c r="A241" s="498"/>
      <c r="B241" s="519"/>
      <c r="C241" s="504"/>
      <c r="D241" s="15" t="s">
        <v>617</v>
      </c>
      <c r="E241" s="18" t="s">
        <v>643</v>
      </c>
      <c r="F241" s="127">
        <v>0</v>
      </c>
      <c r="G241" s="127">
        <v>10000</v>
      </c>
      <c r="H241" s="13" t="s">
        <v>82</v>
      </c>
      <c r="I241" s="34" t="s">
        <v>92</v>
      </c>
      <c r="J241" s="13" t="s">
        <v>371</v>
      </c>
      <c r="K241" s="502"/>
      <c r="L241" s="65"/>
      <c r="M241" s="65"/>
      <c r="N241" s="65"/>
    </row>
    <row r="242" spans="1:14" x14ac:dyDescent="0.25">
      <c r="A242" s="498"/>
      <c r="B242" s="519"/>
      <c r="C242" s="504"/>
      <c r="D242" s="15" t="s">
        <v>618</v>
      </c>
      <c r="E242" s="18" t="s">
        <v>643</v>
      </c>
      <c r="F242" s="127">
        <v>0</v>
      </c>
      <c r="G242" s="127">
        <v>10000</v>
      </c>
      <c r="H242" s="13" t="s">
        <v>88</v>
      </c>
      <c r="I242" s="34" t="s">
        <v>92</v>
      </c>
      <c r="J242" s="13"/>
      <c r="K242" s="502"/>
      <c r="L242" s="65"/>
      <c r="M242" s="65"/>
      <c r="N242" s="65"/>
    </row>
    <row r="243" spans="1:14" x14ac:dyDescent="0.25">
      <c r="A243" s="498"/>
      <c r="B243" s="519"/>
      <c r="C243" s="504"/>
      <c r="D243" s="13" t="s">
        <v>619</v>
      </c>
      <c r="E243" s="34" t="s">
        <v>106</v>
      </c>
      <c r="F243" s="127" t="s">
        <v>77</v>
      </c>
      <c r="G243" s="127" t="s">
        <v>77</v>
      </c>
      <c r="H243" s="13" t="s">
        <v>77</v>
      </c>
      <c r="I243" s="34" t="s">
        <v>91</v>
      </c>
      <c r="J243" s="13" t="s">
        <v>371</v>
      </c>
      <c r="K243" s="502"/>
      <c r="L243" s="65"/>
      <c r="M243" s="65"/>
      <c r="N243" s="65"/>
    </row>
    <row r="244" spans="1:14" x14ac:dyDescent="0.25">
      <c r="A244" s="498"/>
      <c r="B244" s="519"/>
      <c r="C244" s="504"/>
      <c r="D244" s="13" t="s">
        <v>622</v>
      </c>
      <c r="E244" s="18" t="s">
        <v>643</v>
      </c>
      <c r="F244" s="127">
        <v>0</v>
      </c>
      <c r="G244" s="127">
        <v>10000</v>
      </c>
      <c r="H244" s="13" t="s">
        <v>82</v>
      </c>
      <c r="I244" s="34" t="s">
        <v>92</v>
      </c>
      <c r="J244" s="13" t="s">
        <v>371</v>
      </c>
      <c r="K244" s="502"/>
      <c r="L244" s="65"/>
      <c r="M244" s="65"/>
      <c r="N244" s="65"/>
    </row>
    <row r="245" spans="1:14" x14ac:dyDescent="0.25">
      <c r="A245" s="498"/>
      <c r="B245" s="519"/>
      <c r="C245" s="504"/>
      <c r="D245" s="15" t="s">
        <v>621</v>
      </c>
      <c r="E245" s="18" t="s">
        <v>643</v>
      </c>
      <c r="F245" s="127">
        <v>0</v>
      </c>
      <c r="G245" s="127">
        <v>10000</v>
      </c>
      <c r="H245" s="13" t="s">
        <v>82</v>
      </c>
      <c r="I245" s="34" t="s">
        <v>92</v>
      </c>
      <c r="J245" s="13" t="s">
        <v>371</v>
      </c>
      <c r="K245" s="502"/>
      <c r="L245" s="65"/>
      <c r="M245" s="65"/>
      <c r="N245" s="65"/>
    </row>
    <row r="246" spans="1:14" x14ac:dyDescent="0.25">
      <c r="A246" s="498"/>
      <c r="B246" s="519"/>
      <c r="C246" s="504"/>
      <c r="D246" s="15" t="s">
        <v>620</v>
      </c>
      <c r="E246" s="18" t="s">
        <v>643</v>
      </c>
      <c r="F246" s="127">
        <v>0</v>
      </c>
      <c r="G246" s="127">
        <v>10000</v>
      </c>
      <c r="H246" s="13" t="s">
        <v>88</v>
      </c>
      <c r="I246" s="34" t="s">
        <v>92</v>
      </c>
      <c r="J246" s="13"/>
      <c r="K246" s="502"/>
      <c r="L246" s="65"/>
      <c r="M246" s="65"/>
      <c r="N246" s="65"/>
    </row>
    <row r="247" spans="1:14" ht="15" customHeight="1" x14ac:dyDescent="0.25">
      <c r="A247" s="498"/>
      <c r="B247" s="519"/>
      <c r="C247" s="504"/>
      <c r="D247" s="15" t="s">
        <v>630</v>
      </c>
      <c r="E247" s="18" t="s">
        <v>643</v>
      </c>
      <c r="F247" s="127">
        <v>0</v>
      </c>
      <c r="G247" s="127">
        <v>10000</v>
      </c>
      <c r="H247" s="13" t="s">
        <v>82</v>
      </c>
      <c r="I247" s="34" t="s">
        <v>92</v>
      </c>
      <c r="J247" s="13"/>
      <c r="K247" s="502" t="s">
        <v>339</v>
      </c>
      <c r="L247" s="65"/>
      <c r="M247" s="65"/>
      <c r="N247" s="65"/>
    </row>
    <row r="248" spans="1:14" x14ac:dyDescent="0.25">
      <c r="A248" s="498"/>
      <c r="B248" s="519"/>
      <c r="C248" s="504"/>
      <c r="D248" s="15" t="s">
        <v>629</v>
      </c>
      <c r="E248" s="18" t="s">
        <v>643</v>
      </c>
      <c r="F248" s="127">
        <v>0</v>
      </c>
      <c r="G248" s="127">
        <v>10000</v>
      </c>
      <c r="H248" s="13" t="s">
        <v>82</v>
      </c>
      <c r="I248" s="34" t="s">
        <v>92</v>
      </c>
      <c r="J248" s="13"/>
      <c r="K248" s="502"/>
      <c r="L248" s="65"/>
      <c r="M248" s="65"/>
      <c r="N248" s="65"/>
    </row>
    <row r="249" spans="1:14" x14ac:dyDescent="0.25">
      <c r="A249" s="498"/>
      <c r="B249" s="519"/>
      <c r="C249" s="504"/>
      <c r="D249" s="15" t="s">
        <v>631</v>
      </c>
      <c r="E249" s="18" t="s">
        <v>106</v>
      </c>
      <c r="F249" s="127" t="s">
        <v>77</v>
      </c>
      <c r="G249" s="127" t="s">
        <v>77</v>
      </c>
      <c r="H249" s="13" t="s">
        <v>77</v>
      </c>
      <c r="I249" s="34" t="s">
        <v>91</v>
      </c>
      <c r="J249" s="13"/>
      <c r="K249" s="502"/>
      <c r="L249" s="65"/>
      <c r="M249" s="65"/>
      <c r="N249" s="65"/>
    </row>
    <row r="250" spans="1:14" x14ac:dyDescent="0.25">
      <c r="A250" s="498"/>
      <c r="B250" s="519"/>
      <c r="C250" s="504"/>
      <c r="D250" s="15" t="s">
        <v>632</v>
      </c>
      <c r="E250" s="18" t="s">
        <v>643</v>
      </c>
      <c r="F250" s="112">
        <v>0</v>
      </c>
      <c r="G250" s="112">
        <v>1000</v>
      </c>
      <c r="H250" s="13" t="s">
        <v>83</v>
      </c>
      <c r="I250" s="13" t="s">
        <v>92</v>
      </c>
      <c r="J250" s="13"/>
      <c r="K250" s="502"/>
      <c r="L250" s="65"/>
      <c r="M250" s="65"/>
      <c r="N250" s="65"/>
    </row>
    <row r="251" spans="1:14" x14ac:dyDescent="0.25">
      <c r="A251" s="498"/>
      <c r="B251" s="519"/>
      <c r="C251" s="504"/>
      <c r="D251" s="15" t="s">
        <v>633</v>
      </c>
      <c r="E251" s="18" t="s">
        <v>106</v>
      </c>
      <c r="F251" s="127" t="s">
        <v>77</v>
      </c>
      <c r="G251" s="127" t="s">
        <v>77</v>
      </c>
      <c r="H251" s="13" t="s">
        <v>77</v>
      </c>
      <c r="I251" s="34" t="s">
        <v>91</v>
      </c>
      <c r="J251" s="13"/>
      <c r="K251" s="502"/>
      <c r="L251" s="65"/>
      <c r="M251" s="65"/>
      <c r="N251" s="65"/>
    </row>
    <row r="252" spans="1:14" x14ac:dyDescent="0.25">
      <c r="A252" s="498"/>
      <c r="B252" s="519"/>
      <c r="C252" s="504"/>
      <c r="D252" s="15" t="s">
        <v>634</v>
      </c>
      <c r="E252" s="18" t="s">
        <v>643</v>
      </c>
      <c r="F252" s="112">
        <v>0</v>
      </c>
      <c r="G252" s="112">
        <v>1000</v>
      </c>
      <c r="H252" s="13" t="s">
        <v>83</v>
      </c>
      <c r="I252" s="13" t="s">
        <v>92</v>
      </c>
      <c r="J252" s="13"/>
      <c r="K252" s="502"/>
      <c r="L252" s="65"/>
      <c r="M252" s="65"/>
      <c r="N252" s="65"/>
    </row>
    <row r="253" spans="1:14" x14ac:dyDescent="0.25">
      <c r="A253" s="498"/>
      <c r="B253" s="519"/>
      <c r="C253" s="504"/>
      <c r="D253" s="15" t="s">
        <v>635</v>
      </c>
      <c r="E253" s="18" t="s">
        <v>106</v>
      </c>
      <c r="F253" s="127" t="s">
        <v>77</v>
      </c>
      <c r="G253" s="127" t="s">
        <v>77</v>
      </c>
      <c r="H253" s="13" t="s">
        <v>77</v>
      </c>
      <c r="I253" s="34" t="s">
        <v>91</v>
      </c>
      <c r="J253" s="13"/>
      <c r="K253" s="502"/>
      <c r="L253" s="65"/>
      <c r="M253" s="65"/>
      <c r="N253" s="65"/>
    </row>
    <row r="254" spans="1:14" x14ac:dyDescent="0.25">
      <c r="A254" s="498"/>
      <c r="B254" s="519"/>
      <c r="C254" s="504"/>
      <c r="D254" s="15" t="s">
        <v>636</v>
      </c>
      <c r="E254" s="18" t="s">
        <v>643</v>
      </c>
      <c r="F254" s="127">
        <v>0</v>
      </c>
      <c r="G254" s="127">
        <v>10000</v>
      </c>
      <c r="H254" s="13" t="s">
        <v>82</v>
      </c>
      <c r="I254" s="34" t="s">
        <v>92</v>
      </c>
      <c r="J254" s="13"/>
      <c r="K254" s="502"/>
      <c r="L254" s="65"/>
      <c r="M254" s="65"/>
      <c r="N254" s="65"/>
    </row>
    <row r="255" spans="1:14" x14ac:dyDescent="0.25">
      <c r="A255" s="498"/>
      <c r="B255" s="519"/>
      <c r="C255" s="504"/>
      <c r="D255" s="15" t="s">
        <v>637</v>
      </c>
      <c r="E255" s="18" t="s">
        <v>643</v>
      </c>
      <c r="F255" s="127">
        <v>0</v>
      </c>
      <c r="G255" s="127">
        <v>10000</v>
      </c>
      <c r="H255" s="13" t="s">
        <v>82</v>
      </c>
      <c r="I255" s="34" t="s">
        <v>92</v>
      </c>
      <c r="J255" s="13"/>
      <c r="K255" s="502"/>
      <c r="L255" s="65"/>
      <c r="M255" s="65"/>
      <c r="N255" s="65"/>
    </row>
    <row r="256" spans="1:14" x14ac:dyDescent="0.25">
      <c r="A256" s="498"/>
      <c r="B256" s="519"/>
      <c r="C256" s="504"/>
      <c r="D256" s="15" t="s">
        <v>638</v>
      </c>
      <c r="E256" s="18" t="s">
        <v>106</v>
      </c>
      <c r="F256" s="127" t="s">
        <v>77</v>
      </c>
      <c r="G256" s="127" t="s">
        <v>77</v>
      </c>
      <c r="H256" s="13" t="s">
        <v>77</v>
      </c>
      <c r="I256" s="34" t="s">
        <v>91</v>
      </c>
      <c r="J256" s="13"/>
      <c r="K256" s="502"/>
      <c r="L256" s="65"/>
      <c r="M256" s="65"/>
      <c r="N256" s="65"/>
    </row>
    <row r="257" spans="1:14" x14ac:dyDescent="0.25">
      <c r="A257" s="498"/>
      <c r="B257" s="519"/>
      <c r="C257" s="504"/>
      <c r="D257" s="15" t="s">
        <v>639</v>
      </c>
      <c r="E257" s="18" t="s">
        <v>643</v>
      </c>
      <c r="F257" s="112">
        <v>0</v>
      </c>
      <c r="G257" s="112">
        <v>1000</v>
      </c>
      <c r="H257" s="13" t="s">
        <v>83</v>
      </c>
      <c r="I257" s="13" t="s">
        <v>92</v>
      </c>
      <c r="J257" s="13"/>
      <c r="K257" s="502"/>
      <c r="L257" s="65"/>
      <c r="M257" s="65"/>
      <c r="N257" s="65"/>
    </row>
    <row r="258" spans="1:14" x14ac:dyDescent="0.25">
      <c r="A258" s="498"/>
      <c r="B258" s="519"/>
      <c r="C258" s="504"/>
      <c r="D258" s="15" t="s">
        <v>640</v>
      </c>
      <c r="E258" s="18" t="s">
        <v>106</v>
      </c>
      <c r="F258" s="127" t="s">
        <v>77</v>
      </c>
      <c r="G258" s="127" t="s">
        <v>77</v>
      </c>
      <c r="H258" s="13" t="s">
        <v>77</v>
      </c>
      <c r="I258" s="34" t="s">
        <v>91</v>
      </c>
      <c r="J258" s="13"/>
      <c r="K258" s="502"/>
      <c r="L258" s="65"/>
      <c r="M258" s="65"/>
      <c r="N258" s="65"/>
    </row>
    <row r="259" spans="1:14" x14ac:dyDescent="0.25">
      <c r="A259" s="498"/>
      <c r="B259" s="519"/>
      <c r="C259" s="504"/>
      <c r="D259" s="15" t="s">
        <v>641</v>
      </c>
      <c r="E259" s="18" t="s">
        <v>643</v>
      </c>
      <c r="F259" s="112">
        <v>0</v>
      </c>
      <c r="G259" s="112">
        <v>1000</v>
      </c>
      <c r="H259" s="13" t="s">
        <v>83</v>
      </c>
      <c r="I259" s="13" t="s">
        <v>92</v>
      </c>
      <c r="J259" s="13"/>
      <c r="K259" s="502"/>
      <c r="L259" s="65"/>
      <c r="M259" s="65"/>
      <c r="N259" s="65"/>
    </row>
    <row r="260" spans="1:14" x14ac:dyDescent="0.25">
      <c r="A260" s="498"/>
      <c r="B260" s="519"/>
      <c r="C260" s="504"/>
      <c r="D260" s="15" t="s">
        <v>642</v>
      </c>
      <c r="E260" s="18" t="s">
        <v>106</v>
      </c>
      <c r="F260" s="127" t="s">
        <v>77</v>
      </c>
      <c r="G260" s="127" t="s">
        <v>77</v>
      </c>
      <c r="H260" s="13" t="s">
        <v>77</v>
      </c>
      <c r="I260" s="34" t="s">
        <v>91</v>
      </c>
      <c r="J260" s="13"/>
      <c r="K260" s="502"/>
      <c r="L260" s="65"/>
      <c r="M260" s="65"/>
      <c r="N260" s="65"/>
    </row>
    <row r="261" spans="1:14" ht="15" customHeight="1" x14ac:dyDescent="0.25">
      <c r="A261" s="498"/>
      <c r="B261" s="519"/>
      <c r="C261" s="504"/>
      <c r="D261" s="15" t="s">
        <v>627</v>
      </c>
      <c r="E261" s="18" t="s">
        <v>106</v>
      </c>
      <c r="F261" s="127" t="s">
        <v>77</v>
      </c>
      <c r="G261" s="127" t="s">
        <v>77</v>
      </c>
      <c r="H261" s="13" t="s">
        <v>77</v>
      </c>
      <c r="I261" s="34" t="s">
        <v>91</v>
      </c>
      <c r="J261" s="13"/>
      <c r="K261" s="502" t="s">
        <v>339</v>
      </c>
      <c r="L261" s="65"/>
      <c r="M261" s="65"/>
      <c r="N261" s="65"/>
    </row>
    <row r="262" spans="1:14" x14ac:dyDescent="0.25">
      <c r="A262" s="498"/>
      <c r="B262" s="519"/>
      <c r="C262" s="504"/>
      <c r="D262" s="15" t="s">
        <v>472</v>
      </c>
      <c r="E262" s="18" t="s">
        <v>643</v>
      </c>
      <c r="F262" s="127">
        <v>0</v>
      </c>
      <c r="G262" s="127">
        <v>10000</v>
      </c>
      <c r="H262" s="13" t="s">
        <v>82</v>
      </c>
      <c r="I262" s="34" t="s">
        <v>92</v>
      </c>
      <c r="J262" s="13"/>
      <c r="K262" s="502"/>
      <c r="L262" s="65"/>
      <c r="M262" s="65"/>
      <c r="N262" s="65"/>
    </row>
    <row r="263" spans="1:14" ht="15" customHeight="1" x14ac:dyDescent="0.25">
      <c r="A263" s="498"/>
      <c r="B263" s="519"/>
      <c r="C263" s="504"/>
      <c r="D263" s="15" t="s">
        <v>473</v>
      </c>
      <c r="E263" s="18" t="s">
        <v>643</v>
      </c>
      <c r="F263" s="127">
        <v>0</v>
      </c>
      <c r="G263" s="127">
        <v>10000</v>
      </c>
      <c r="H263" s="13" t="s">
        <v>82</v>
      </c>
      <c r="I263" s="34" t="s">
        <v>92</v>
      </c>
      <c r="J263" s="13"/>
      <c r="K263" s="502"/>
      <c r="L263" s="65"/>
      <c r="M263" s="65"/>
      <c r="N263" s="65"/>
    </row>
    <row r="264" spans="1:14" x14ac:dyDescent="0.25">
      <c r="A264" s="498"/>
      <c r="B264" s="519"/>
      <c r="C264" s="504"/>
      <c r="D264" s="15" t="s">
        <v>474</v>
      </c>
      <c r="E264" s="18" t="s">
        <v>643</v>
      </c>
      <c r="F264" s="112">
        <v>0</v>
      </c>
      <c r="G264" s="112">
        <v>1000</v>
      </c>
      <c r="H264" s="13" t="s">
        <v>83</v>
      </c>
      <c r="I264" s="13" t="s">
        <v>92</v>
      </c>
      <c r="J264" s="13"/>
      <c r="K264" s="502"/>
      <c r="L264" s="65"/>
      <c r="M264" s="65"/>
      <c r="N264" s="65"/>
    </row>
    <row r="265" spans="1:14" ht="15" customHeight="1" x14ac:dyDescent="0.25">
      <c r="A265" s="498"/>
      <c r="B265" s="519"/>
      <c r="C265" s="504"/>
      <c r="D265" s="15" t="s">
        <v>475</v>
      </c>
      <c r="E265" s="18" t="s">
        <v>643</v>
      </c>
      <c r="F265" s="112">
        <v>0</v>
      </c>
      <c r="G265" s="112">
        <v>100</v>
      </c>
      <c r="H265" s="13" t="s">
        <v>83</v>
      </c>
      <c r="I265" s="13" t="s">
        <v>91</v>
      </c>
      <c r="J265" s="13"/>
      <c r="K265" s="502"/>
      <c r="L265" s="65"/>
      <c r="M265" s="65"/>
      <c r="N265" s="65"/>
    </row>
    <row r="266" spans="1:14" x14ac:dyDescent="0.25">
      <c r="A266" s="498"/>
      <c r="B266" s="519"/>
      <c r="C266" s="504"/>
      <c r="D266" s="15" t="s">
        <v>482</v>
      </c>
      <c r="E266" s="18" t="s">
        <v>106</v>
      </c>
      <c r="F266" s="112" t="s">
        <v>77</v>
      </c>
      <c r="G266" s="112" t="s">
        <v>77</v>
      </c>
      <c r="H266" s="13" t="s">
        <v>77</v>
      </c>
      <c r="I266" s="34" t="s">
        <v>91</v>
      </c>
      <c r="J266" s="13"/>
      <c r="K266" s="502"/>
      <c r="L266" s="65"/>
      <c r="M266" s="65"/>
      <c r="N266" s="65"/>
    </row>
    <row r="267" spans="1:14" x14ac:dyDescent="0.25">
      <c r="A267" s="498"/>
      <c r="B267" s="519"/>
      <c r="C267" s="504"/>
      <c r="D267" s="15" t="s">
        <v>476</v>
      </c>
      <c r="E267" s="18" t="s">
        <v>643</v>
      </c>
      <c r="F267" s="127">
        <v>0</v>
      </c>
      <c r="G267" s="127">
        <v>10000</v>
      </c>
      <c r="H267" s="13" t="s">
        <v>82</v>
      </c>
      <c r="I267" s="34" t="s">
        <v>92</v>
      </c>
      <c r="J267" s="13"/>
      <c r="K267" s="502"/>
      <c r="L267" s="65"/>
      <c r="M267" s="65"/>
      <c r="N267" s="65"/>
    </row>
    <row r="268" spans="1:14" x14ac:dyDescent="0.25">
      <c r="A268" s="498"/>
      <c r="B268" s="519"/>
      <c r="C268" s="504"/>
      <c r="D268" s="15" t="s">
        <v>477</v>
      </c>
      <c r="E268" s="18" t="s">
        <v>643</v>
      </c>
      <c r="F268" s="127">
        <v>0</v>
      </c>
      <c r="G268" s="127">
        <v>10000</v>
      </c>
      <c r="H268" s="13" t="s">
        <v>82</v>
      </c>
      <c r="I268" s="34" t="s">
        <v>92</v>
      </c>
      <c r="J268" s="13"/>
      <c r="K268" s="502"/>
      <c r="L268" s="65"/>
      <c r="M268" s="65"/>
      <c r="N268" s="65"/>
    </row>
    <row r="269" spans="1:14" x14ac:dyDescent="0.25">
      <c r="A269" s="498"/>
      <c r="B269" s="519"/>
      <c r="C269" s="504"/>
      <c r="D269" s="15" t="s">
        <v>478</v>
      </c>
      <c r="E269" s="18" t="s">
        <v>643</v>
      </c>
      <c r="F269" s="127">
        <v>0</v>
      </c>
      <c r="G269" s="127">
        <v>10000</v>
      </c>
      <c r="H269" s="13" t="s">
        <v>82</v>
      </c>
      <c r="I269" s="34" t="s">
        <v>92</v>
      </c>
      <c r="J269" s="13"/>
      <c r="K269" s="502"/>
      <c r="L269" s="65"/>
      <c r="M269" s="65"/>
      <c r="N269" s="65"/>
    </row>
    <row r="270" spans="1:14" x14ac:dyDescent="0.25">
      <c r="A270" s="498"/>
      <c r="B270" s="519"/>
      <c r="C270" s="504"/>
      <c r="D270" s="15" t="s">
        <v>628</v>
      </c>
      <c r="E270" s="18" t="s">
        <v>106</v>
      </c>
      <c r="F270" s="127" t="s">
        <v>77</v>
      </c>
      <c r="G270" s="127" t="s">
        <v>77</v>
      </c>
      <c r="H270" s="13" t="s">
        <v>77</v>
      </c>
      <c r="I270" s="34" t="s">
        <v>91</v>
      </c>
      <c r="J270" s="13"/>
      <c r="K270" s="502"/>
      <c r="L270" s="65"/>
      <c r="M270" s="65"/>
      <c r="N270" s="65"/>
    </row>
    <row r="271" spans="1:14" x14ac:dyDescent="0.25">
      <c r="A271" s="498"/>
      <c r="B271" s="519"/>
      <c r="C271" s="504"/>
      <c r="D271" s="15" t="s">
        <v>479</v>
      </c>
      <c r="E271" s="18" t="s">
        <v>643</v>
      </c>
      <c r="F271" s="112">
        <v>0</v>
      </c>
      <c r="G271" s="112">
        <v>1000</v>
      </c>
      <c r="H271" s="13" t="s">
        <v>83</v>
      </c>
      <c r="I271" s="13" t="s">
        <v>92</v>
      </c>
      <c r="J271" s="13"/>
      <c r="K271" s="502"/>
      <c r="L271" s="65"/>
      <c r="M271" s="65"/>
      <c r="N271" s="65"/>
    </row>
    <row r="272" spans="1:14" x14ac:dyDescent="0.25">
      <c r="A272" s="498"/>
      <c r="B272" s="519"/>
      <c r="C272" s="504"/>
      <c r="D272" s="15" t="s">
        <v>480</v>
      </c>
      <c r="E272" s="18" t="s">
        <v>643</v>
      </c>
      <c r="F272" s="112">
        <v>0</v>
      </c>
      <c r="G272" s="112">
        <v>100</v>
      </c>
      <c r="H272" s="13" t="s">
        <v>83</v>
      </c>
      <c r="I272" s="13" t="s">
        <v>91</v>
      </c>
      <c r="J272" s="13"/>
      <c r="K272" s="502"/>
      <c r="L272" s="65"/>
      <c r="M272" s="65"/>
      <c r="N272" s="65"/>
    </row>
    <row r="273" spans="1:14" x14ac:dyDescent="0.25">
      <c r="A273" s="498"/>
      <c r="B273" s="519"/>
      <c r="C273" s="504"/>
      <c r="D273" s="15" t="s">
        <v>483</v>
      </c>
      <c r="E273" s="18" t="s">
        <v>106</v>
      </c>
      <c r="F273" s="112" t="s">
        <v>77</v>
      </c>
      <c r="G273" s="112" t="s">
        <v>77</v>
      </c>
      <c r="H273" s="13" t="s">
        <v>77</v>
      </c>
      <c r="I273" s="34" t="s">
        <v>91</v>
      </c>
      <c r="J273" s="13"/>
      <c r="K273" s="502"/>
      <c r="L273" s="65"/>
      <c r="M273" s="65"/>
      <c r="N273" s="65"/>
    </row>
    <row r="274" spans="1:14" x14ac:dyDescent="0.25">
      <c r="A274" s="498"/>
      <c r="B274" s="519"/>
      <c r="C274" s="504"/>
      <c r="D274" s="15" t="s">
        <v>481</v>
      </c>
      <c r="E274" s="18" t="s">
        <v>643</v>
      </c>
      <c r="F274" s="127">
        <v>0</v>
      </c>
      <c r="G274" s="127">
        <v>10000</v>
      </c>
      <c r="H274" s="13" t="s">
        <v>82</v>
      </c>
      <c r="I274" s="34" t="s">
        <v>92</v>
      </c>
      <c r="J274" s="13"/>
      <c r="K274" s="502"/>
      <c r="L274" s="65"/>
      <c r="M274" s="65"/>
      <c r="N274" s="65"/>
    </row>
    <row r="275" spans="1:14" x14ac:dyDescent="0.25">
      <c r="A275" s="498"/>
      <c r="B275" s="519"/>
      <c r="C275" s="504"/>
      <c r="D275" s="15" t="s">
        <v>523</v>
      </c>
      <c r="E275" s="18" t="s">
        <v>106</v>
      </c>
      <c r="F275" s="127" t="s">
        <v>77</v>
      </c>
      <c r="G275" s="127" t="s">
        <v>77</v>
      </c>
      <c r="H275" s="13" t="s">
        <v>77</v>
      </c>
      <c r="I275" s="34" t="s">
        <v>91</v>
      </c>
      <c r="J275" s="13"/>
      <c r="K275" s="504" t="s">
        <v>339</v>
      </c>
      <c r="L275" s="65"/>
      <c r="M275" s="65"/>
      <c r="N275" s="65"/>
    </row>
    <row r="276" spans="1:14" x14ac:dyDescent="0.25">
      <c r="A276" s="498"/>
      <c r="B276" s="519"/>
      <c r="C276" s="504"/>
      <c r="D276" s="15" t="s">
        <v>524</v>
      </c>
      <c r="E276" s="18" t="s">
        <v>643</v>
      </c>
      <c r="F276" s="127">
        <v>0</v>
      </c>
      <c r="G276" s="127">
        <v>10000</v>
      </c>
      <c r="H276" s="13" t="s">
        <v>82</v>
      </c>
      <c r="I276" s="34" t="s">
        <v>92</v>
      </c>
      <c r="J276" s="13"/>
      <c r="K276" s="504"/>
      <c r="L276" s="65"/>
      <c r="M276" s="65"/>
      <c r="N276" s="65"/>
    </row>
    <row r="277" spans="1:14" ht="15" customHeight="1" x14ac:dyDescent="0.25">
      <c r="A277" s="498"/>
      <c r="B277" s="519"/>
      <c r="C277" s="504"/>
      <c r="D277" s="15" t="s">
        <v>525</v>
      </c>
      <c r="E277" s="18" t="s">
        <v>643</v>
      </c>
      <c r="F277" s="127">
        <v>0</v>
      </c>
      <c r="G277" s="127">
        <v>10</v>
      </c>
      <c r="H277" s="13" t="s">
        <v>82</v>
      </c>
      <c r="I277" s="34" t="s">
        <v>92</v>
      </c>
      <c r="J277" s="13"/>
      <c r="K277" s="504"/>
      <c r="L277" s="65"/>
      <c r="M277" s="65"/>
      <c r="N277" s="65"/>
    </row>
    <row r="278" spans="1:14" x14ac:dyDescent="0.25">
      <c r="A278" s="498"/>
      <c r="B278" s="519"/>
      <c r="C278" s="504"/>
      <c r="D278" s="15" t="s">
        <v>526</v>
      </c>
      <c r="E278" s="18" t="s">
        <v>106</v>
      </c>
      <c r="F278" s="127" t="s">
        <v>77</v>
      </c>
      <c r="G278" s="127" t="s">
        <v>77</v>
      </c>
      <c r="H278" s="13" t="s">
        <v>77</v>
      </c>
      <c r="I278" s="34" t="s">
        <v>91</v>
      </c>
      <c r="J278" s="13"/>
      <c r="K278" s="504"/>
      <c r="L278" s="65"/>
      <c r="M278" s="65"/>
      <c r="N278" s="65"/>
    </row>
    <row r="279" spans="1:14" x14ac:dyDescent="0.25">
      <c r="A279" s="498"/>
      <c r="B279" s="519"/>
      <c r="C279" s="504"/>
      <c r="D279" s="15" t="s">
        <v>869</v>
      </c>
      <c r="E279" s="18" t="s">
        <v>643</v>
      </c>
      <c r="F279" s="127">
        <v>0</v>
      </c>
      <c r="G279" s="127">
        <v>10000</v>
      </c>
      <c r="H279" s="13" t="s">
        <v>88</v>
      </c>
      <c r="I279" s="34" t="s">
        <v>92</v>
      </c>
      <c r="J279" s="13"/>
      <c r="K279" s="504"/>
      <c r="L279" s="65"/>
      <c r="M279" s="65"/>
      <c r="N279" s="65"/>
    </row>
    <row r="280" spans="1:14" x14ac:dyDescent="0.25">
      <c r="A280" s="498"/>
      <c r="B280" s="519"/>
      <c r="C280" s="504"/>
      <c r="D280" s="15" t="s">
        <v>530</v>
      </c>
      <c r="E280" s="18" t="s">
        <v>106</v>
      </c>
      <c r="F280" s="127" t="s">
        <v>77</v>
      </c>
      <c r="G280" s="127" t="s">
        <v>77</v>
      </c>
      <c r="H280" s="13" t="s">
        <v>77</v>
      </c>
      <c r="I280" s="34" t="s">
        <v>91</v>
      </c>
      <c r="J280" s="13"/>
      <c r="K280" s="504"/>
      <c r="L280" s="65"/>
      <c r="M280" s="65"/>
      <c r="N280" s="65"/>
    </row>
    <row r="281" spans="1:14" x14ac:dyDescent="0.25">
      <c r="A281" s="498"/>
      <c r="B281" s="519"/>
      <c r="C281" s="504"/>
      <c r="D281" s="15" t="s">
        <v>529</v>
      </c>
      <c r="E281" s="18" t="s">
        <v>643</v>
      </c>
      <c r="F281" s="127">
        <v>0</v>
      </c>
      <c r="G281" s="127">
        <v>10000</v>
      </c>
      <c r="H281" s="13" t="s">
        <v>82</v>
      </c>
      <c r="I281" s="34" t="s">
        <v>92</v>
      </c>
      <c r="J281" s="13"/>
      <c r="K281" s="504"/>
      <c r="L281" s="65"/>
      <c r="M281" s="65"/>
      <c r="N281" s="65"/>
    </row>
    <row r="282" spans="1:14" x14ac:dyDescent="0.25">
      <c r="A282" s="498"/>
      <c r="B282" s="519"/>
      <c r="C282" s="504"/>
      <c r="D282" s="15" t="s">
        <v>528</v>
      </c>
      <c r="E282" s="18" t="s">
        <v>643</v>
      </c>
      <c r="F282" s="127">
        <v>0</v>
      </c>
      <c r="G282" s="127">
        <v>10</v>
      </c>
      <c r="H282" s="13" t="s">
        <v>82</v>
      </c>
      <c r="I282" s="34" t="s">
        <v>92</v>
      </c>
      <c r="J282" s="13"/>
      <c r="K282" s="504"/>
      <c r="L282" s="65"/>
      <c r="M282" s="65"/>
      <c r="N282" s="65"/>
    </row>
    <row r="283" spans="1:14" x14ac:dyDescent="0.25">
      <c r="A283" s="498"/>
      <c r="B283" s="519"/>
      <c r="C283" s="504"/>
      <c r="D283" s="15" t="s">
        <v>527</v>
      </c>
      <c r="E283" s="18" t="s">
        <v>106</v>
      </c>
      <c r="F283" s="127" t="s">
        <v>77</v>
      </c>
      <c r="G283" s="127" t="s">
        <v>77</v>
      </c>
      <c r="H283" s="13" t="s">
        <v>77</v>
      </c>
      <c r="I283" s="34" t="s">
        <v>91</v>
      </c>
      <c r="J283" s="13"/>
      <c r="K283" s="504"/>
      <c r="L283" s="65"/>
      <c r="M283" s="65"/>
      <c r="N283" s="65"/>
    </row>
    <row r="284" spans="1:14" x14ac:dyDescent="0.25">
      <c r="A284" s="498"/>
      <c r="B284" s="519"/>
      <c r="C284" s="504"/>
      <c r="D284" s="15" t="s">
        <v>870</v>
      </c>
      <c r="E284" s="18" t="s">
        <v>643</v>
      </c>
      <c r="F284" s="127">
        <v>0</v>
      </c>
      <c r="G284" s="127">
        <v>10000</v>
      </c>
      <c r="H284" s="13" t="s">
        <v>88</v>
      </c>
      <c r="I284" s="34" t="s">
        <v>92</v>
      </c>
      <c r="J284" s="13"/>
      <c r="K284" s="223"/>
      <c r="L284" s="65"/>
      <c r="M284" s="65"/>
      <c r="N284" s="65"/>
    </row>
    <row r="285" spans="1:14" x14ac:dyDescent="0.25">
      <c r="A285" s="498"/>
      <c r="B285" s="519"/>
      <c r="C285" s="504"/>
      <c r="D285" s="2" t="s">
        <v>295</v>
      </c>
      <c r="E285" s="18" t="s">
        <v>106</v>
      </c>
      <c r="F285" s="127" t="s">
        <v>77</v>
      </c>
      <c r="G285" s="127" t="s">
        <v>77</v>
      </c>
      <c r="H285" s="13" t="s">
        <v>77</v>
      </c>
      <c r="I285" s="34" t="s">
        <v>91</v>
      </c>
      <c r="J285" s="13"/>
      <c r="K285" s="13"/>
      <c r="L285" s="65"/>
      <c r="M285" s="65"/>
      <c r="N285" s="65"/>
    </row>
    <row r="286" spans="1:14" x14ac:dyDescent="0.25">
      <c r="A286" s="498"/>
      <c r="B286" s="519"/>
      <c r="C286" s="504"/>
      <c r="D286" s="2" t="s">
        <v>67</v>
      </c>
      <c r="E286" s="18" t="s">
        <v>643</v>
      </c>
      <c r="F286" s="127">
        <v>0</v>
      </c>
      <c r="G286" s="127">
        <v>10000</v>
      </c>
      <c r="H286" s="13" t="s">
        <v>82</v>
      </c>
      <c r="I286" s="13" t="s">
        <v>92</v>
      </c>
      <c r="J286" s="13" t="s">
        <v>371</v>
      </c>
      <c r="K286" s="13"/>
      <c r="L286" s="65"/>
      <c r="M286" s="65"/>
      <c r="N286" s="65"/>
    </row>
    <row r="287" spans="1:14" x14ac:dyDescent="0.25">
      <c r="A287" s="498"/>
      <c r="B287" s="519"/>
      <c r="C287" s="504"/>
      <c r="D287" s="2" t="s">
        <v>471</v>
      </c>
      <c r="E287" s="18" t="s">
        <v>643</v>
      </c>
      <c r="F287" s="127">
        <v>0</v>
      </c>
      <c r="G287" s="127">
        <v>10</v>
      </c>
      <c r="H287" s="13" t="s">
        <v>82</v>
      </c>
      <c r="I287" s="34" t="s">
        <v>92</v>
      </c>
      <c r="J287" s="13"/>
      <c r="K287" s="13"/>
      <c r="L287" s="65"/>
      <c r="M287" s="65"/>
      <c r="N287" s="65"/>
    </row>
    <row r="288" spans="1:14" x14ac:dyDescent="0.25">
      <c r="A288" s="498"/>
      <c r="B288" s="519"/>
      <c r="C288" s="504"/>
      <c r="D288" s="2" t="s">
        <v>755</v>
      </c>
      <c r="E288" s="18" t="s">
        <v>643</v>
      </c>
      <c r="F288" s="127">
        <v>0</v>
      </c>
      <c r="G288" s="127">
        <v>10000</v>
      </c>
      <c r="H288" s="13" t="s">
        <v>82</v>
      </c>
      <c r="I288" s="34" t="s">
        <v>92</v>
      </c>
      <c r="J288" s="13"/>
      <c r="K288" s="13"/>
      <c r="L288" s="65"/>
      <c r="M288" s="65"/>
      <c r="N288" s="65"/>
    </row>
    <row r="289" spans="1:14" x14ac:dyDescent="0.25">
      <c r="A289" s="498"/>
      <c r="B289" s="519"/>
      <c r="C289" s="504"/>
      <c r="D289" s="2" t="s">
        <v>756</v>
      </c>
      <c r="E289" s="18" t="s">
        <v>643</v>
      </c>
      <c r="F289" s="112">
        <v>0</v>
      </c>
      <c r="G289" s="112">
        <v>1000</v>
      </c>
      <c r="H289" s="13" t="s">
        <v>83</v>
      </c>
      <c r="I289" s="13" t="s">
        <v>92</v>
      </c>
      <c r="J289" s="13"/>
      <c r="K289" s="13"/>
      <c r="L289" s="65"/>
      <c r="M289" s="65"/>
      <c r="N289" s="65"/>
    </row>
    <row r="290" spans="1:14" x14ac:dyDescent="0.25">
      <c r="A290" s="498"/>
      <c r="B290" s="519"/>
      <c r="C290" s="504"/>
      <c r="D290" s="15" t="s">
        <v>159</v>
      </c>
      <c r="E290" s="18" t="s">
        <v>643</v>
      </c>
      <c r="F290" s="127">
        <v>0</v>
      </c>
      <c r="G290" s="127">
        <v>10000</v>
      </c>
      <c r="H290" s="13" t="s">
        <v>82</v>
      </c>
      <c r="I290" s="34" t="s">
        <v>92</v>
      </c>
      <c r="J290" s="13"/>
      <c r="K290" s="13"/>
      <c r="L290" s="65"/>
      <c r="M290" s="65"/>
      <c r="N290" s="65"/>
    </row>
    <row r="291" spans="1:14" x14ac:dyDescent="0.25">
      <c r="A291" s="498"/>
      <c r="B291" s="519"/>
      <c r="C291" s="504"/>
      <c r="D291" s="15" t="s">
        <v>160</v>
      </c>
      <c r="E291" s="18" t="s">
        <v>643</v>
      </c>
      <c r="F291" s="127">
        <v>0</v>
      </c>
      <c r="G291" s="127">
        <v>10000</v>
      </c>
      <c r="H291" s="13" t="s">
        <v>82</v>
      </c>
      <c r="I291" s="34" t="s">
        <v>92</v>
      </c>
      <c r="J291" s="13"/>
      <c r="K291" s="13"/>
      <c r="L291" s="65"/>
      <c r="M291" s="65"/>
      <c r="N291" s="65"/>
    </row>
    <row r="292" spans="1:14" x14ac:dyDescent="0.25">
      <c r="A292" s="498"/>
      <c r="B292" s="519"/>
      <c r="C292" s="504"/>
      <c r="D292" s="15" t="s">
        <v>810</v>
      </c>
      <c r="E292" s="18" t="s">
        <v>811</v>
      </c>
      <c r="F292" s="112" t="s">
        <v>77</v>
      </c>
      <c r="G292" s="112" t="s">
        <v>77</v>
      </c>
      <c r="H292" s="13" t="s">
        <v>77</v>
      </c>
      <c r="I292" s="34" t="s">
        <v>91</v>
      </c>
      <c r="J292" s="13"/>
      <c r="K292" s="13"/>
      <c r="L292" s="65"/>
      <c r="M292" s="65"/>
      <c r="N292" s="65"/>
    </row>
    <row r="293" spans="1:14" x14ac:dyDescent="0.25">
      <c r="A293" s="498"/>
      <c r="B293" s="519"/>
      <c r="C293" s="504"/>
      <c r="D293" s="15" t="s">
        <v>161</v>
      </c>
      <c r="E293" s="18" t="s">
        <v>643</v>
      </c>
      <c r="F293" s="127">
        <v>0</v>
      </c>
      <c r="G293" s="127">
        <v>10000</v>
      </c>
      <c r="H293" s="13" t="s">
        <v>82</v>
      </c>
      <c r="I293" s="34" t="s">
        <v>92</v>
      </c>
      <c r="J293" s="13"/>
      <c r="K293" s="13"/>
      <c r="L293" s="65"/>
      <c r="M293" s="65"/>
      <c r="N293" s="65"/>
    </row>
    <row r="294" spans="1:14" x14ac:dyDescent="0.25">
      <c r="A294" s="498"/>
      <c r="B294" s="519"/>
      <c r="C294" s="504"/>
      <c r="D294" s="15" t="s">
        <v>305</v>
      </c>
      <c r="E294" s="18" t="s">
        <v>643</v>
      </c>
      <c r="F294" s="127">
        <v>0</v>
      </c>
      <c r="G294" s="127">
        <v>10000</v>
      </c>
      <c r="H294" s="13" t="s">
        <v>88</v>
      </c>
      <c r="I294" s="34" t="s">
        <v>92</v>
      </c>
      <c r="J294" s="13"/>
      <c r="K294" s="13"/>
      <c r="L294" s="65"/>
      <c r="M294" s="65"/>
      <c r="N294" s="65"/>
    </row>
    <row r="295" spans="1:14" x14ac:dyDescent="0.25">
      <c r="A295" s="498"/>
      <c r="B295" s="519"/>
      <c r="C295" s="504"/>
      <c r="D295" s="15" t="s">
        <v>871</v>
      </c>
      <c r="E295" s="18" t="s">
        <v>643</v>
      </c>
      <c r="F295" s="127">
        <v>0</v>
      </c>
      <c r="G295" s="127">
        <v>10000</v>
      </c>
      <c r="H295" s="13" t="s">
        <v>88</v>
      </c>
      <c r="I295" s="34" t="s">
        <v>92</v>
      </c>
      <c r="J295" s="13"/>
      <c r="K295" s="13"/>
      <c r="L295" s="65"/>
      <c r="M295" s="65"/>
      <c r="N295" s="65"/>
    </row>
    <row r="296" spans="1:14" x14ac:dyDescent="0.25">
      <c r="A296" s="498"/>
      <c r="B296" s="519"/>
      <c r="C296" s="504"/>
      <c r="D296" s="15" t="s">
        <v>203</v>
      </c>
      <c r="E296" s="18" t="s">
        <v>106</v>
      </c>
      <c r="F296" s="127" t="s">
        <v>77</v>
      </c>
      <c r="G296" s="127" t="s">
        <v>77</v>
      </c>
      <c r="H296" s="13" t="s">
        <v>77</v>
      </c>
      <c r="I296" s="34" t="s">
        <v>91</v>
      </c>
      <c r="J296" s="13"/>
      <c r="K296" s="13"/>
      <c r="L296" s="65"/>
      <c r="M296" s="65"/>
      <c r="N296" s="65"/>
    </row>
    <row r="297" spans="1:14" x14ac:dyDescent="0.25">
      <c r="A297" s="498"/>
      <c r="B297" s="519"/>
      <c r="C297" s="504"/>
      <c r="D297" s="15" t="s">
        <v>133</v>
      </c>
      <c r="E297" s="18" t="s">
        <v>643</v>
      </c>
      <c r="F297" s="127">
        <v>0</v>
      </c>
      <c r="G297" s="127">
        <v>10</v>
      </c>
      <c r="H297" s="13" t="s">
        <v>82</v>
      </c>
      <c r="I297" s="34" t="s">
        <v>92</v>
      </c>
      <c r="J297" s="13"/>
      <c r="K297" s="13"/>
      <c r="L297" s="65"/>
      <c r="M297" s="65"/>
      <c r="N297" s="65"/>
    </row>
    <row r="298" spans="1:14" x14ac:dyDescent="0.25">
      <c r="A298" s="498"/>
      <c r="B298" s="519"/>
      <c r="C298" s="504"/>
      <c r="D298" s="15" t="s">
        <v>132</v>
      </c>
      <c r="E298" s="18" t="s">
        <v>643</v>
      </c>
      <c r="F298" s="127">
        <v>0</v>
      </c>
      <c r="G298" s="127">
        <v>10000</v>
      </c>
      <c r="H298" s="13" t="s">
        <v>82</v>
      </c>
      <c r="I298" s="34" t="s">
        <v>92</v>
      </c>
      <c r="J298" s="13"/>
      <c r="K298" s="13"/>
      <c r="L298" s="65"/>
      <c r="M298" s="65"/>
      <c r="N298" s="65"/>
    </row>
    <row r="299" spans="1:14" x14ac:dyDescent="0.25">
      <c r="A299" s="498"/>
      <c r="B299" s="519"/>
      <c r="C299" s="504"/>
      <c r="D299" s="15" t="s">
        <v>489</v>
      </c>
      <c r="E299" s="18" t="s">
        <v>643</v>
      </c>
      <c r="F299" s="127">
        <v>0</v>
      </c>
      <c r="G299" s="127">
        <v>10000</v>
      </c>
      <c r="H299" s="13" t="s">
        <v>82</v>
      </c>
      <c r="I299" s="34" t="s">
        <v>92</v>
      </c>
      <c r="J299" s="13"/>
      <c r="K299" s="13"/>
      <c r="L299" s="65"/>
      <c r="M299" s="65"/>
      <c r="N299" s="65"/>
    </row>
    <row r="300" spans="1:14" ht="15" customHeight="1" x14ac:dyDescent="0.25">
      <c r="A300" s="498"/>
      <c r="B300" s="519"/>
      <c r="C300" s="504"/>
      <c r="D300" s="15" t="s">
        <v>554</v>
      </c>
      <c r="E300" s="18" t="s">
        <v>106</v>
      </c>
      <c r="F300" s="127" t="s">
        <v>77</v>
      </c>
      <c r="G300" s="127" t="s">
        <v>77</v>
      </c>
      <c r="H300" s="13" t="s">
        <v>77</v>
      </c>
      <c r="I300" s="34" t="s">
        <v>91</v>
      </c>
      <c r="J300" s="13"/>
      <c r="K300" s="504" t="s">
        <v>339</v>
      </c>
      <c r="L300" s="65"/>
      <c r="M300" s="65"/>
      <c r="N300" s="65"/>
    </row>
    <row r="301" spans="1:14" x14ac:dyDescent="0.25">
      <c r="A301" s="498"/>
      <c r="B301" s="519"/>
      <c r="C301" s="504"/>
      <c r="D301" s="15" t="s">
        <v>555</v>
      </c>
      <c r="E301" s="18" t="s">
        <v>643</v>
      </c>
      <c r="F301" s="127">
        <v>0</v>
      </c>
      <c r="G301" s="127">
        <v>10000</v>
      </c>
      <c r="H301" s="13" t="s">
        <v>82</v>
      </c>
      <c r="I301" s="34" t="s">
        <v>92</v>
      </c>
      <c r="J301" s="13"/>
      <c r="K301" s="504"/>
      <c r="L301" s="65"/>
      <c r="M301" s="65"/>
      <c r="N301" s="65"/>
    </row>
    <row r="302" spans="1:14" x14ac:dyDescent="0.25">
      <c r="A302" s="498"/>
      <c r="B302" s="519"/>
      <c r="C302" s="504"/>
      <c r="D302" s="15" t="s">
        <v>556</v>
      </c>
      <c r="E302" s="18" t="s">
        <v>106</v>
      </c>
      <c r="F302" s="127" t="s">
        <v>77</v>
      </c>
      <c r="G302" s="127" t="s">
        <v>77</v>
      </c>
      <c r="H302" s="13" t="s">
        <v>77</v>
      </c>
      <c r="I302" s="34" t="s">
        <v>91</v>
      </c>
      <c r="J302" s="13"/>
      <c r="K302" s="504"/>
      <c r="L302" s="65"/>
      <c r="M302" s="65"/>
      <c r="N302" s="65"/>
    </row>
    <row r="303" spans="1:14" ht="15.75" thickBot="1" x14ac:dyDescent="0.3">
      <c r="A303" s="498"/>
      <c r="B303" s="519"/>
      <c r="C303" s="514"/>
      <c r="D303" s="16" t="s">
        <v>557</v>
      </c>
      <c r="E303" s="18" t="s">
        <v>643</v>
      </c>
      <c r="F303" s="127">
        <v>0</v>
      </c>
      <c r="G303" s="127">
        <v>10000</v>
      </c>
      <c r="H303" s="13" t="s">
        <v>82</v>
      </c>
      <c r="I303" s="34" t="s">
        <v>92</v>
      </c>
      <c r="J303" s="12"/>
      <c r="K303" s="514"/>
      <c r="L303" s="65"/>
      <c r="M303" s="65"/>
      <c r="N303" s="65"/>
    </row>
    <row r="304" spans="1:14" x14ac:dyDescent="0.25">
      <c r="A304" s="498"/>
      <c r="B304" s="497" t="s">
        <v>34</v>
      </c>
      <c r="C304" s="133" t="s">
        <v>653</v>
      </c>
      <c r="D304" s="19"/>
      <c r="E304" s="19" t="s">
        <v>643</v>
      </c>
      <c r="F304" s="35">
        <v>1</v>
      </c>
      <c r="G304" s="35" t="s">
        <v>700</v>
      </c>
      <c r="H304" s="19" t="s">
        <v>77</v>
      </c>
      <c r="I304" s="32" t="s">
        <v>92</v>
      </c>
      <c r="J304" s="19"/>
      <c r="K304" s="19"/>
      <c r="L304" s="65"/>
      <c r="M304" s="65"/>
      <c r="N304" s="65"/>
    </row>
    <row r="305" spans="1:14" x14ac:dyDescent="0.25">
      <c r="A305" s="498"/>
      <c r="B305" s="498"/>
      <c r="C305" s="134" t="s">
        <v>166</v>
      </c>
      <c r="D305" s="13"/>
      <c r="E305" s="13" t="s">
        <v>106</v>
      </c>
      <c r="F305" s="112" t="s">
        <v>77</v>
      </c>
      <c r="G305" s="112" t="s">
        <v>77</v>
      </c>
      <c r="H305" s="13" t="s">
        <v>77</v>
      </c>
      <c r="I305" s="34" t="s">
        <v>91</v>
      </c>
      <c r="J305" s="13"/>
      <c r="K305" s="13"/>
      <c r="L305" s="65"/>
      <c r="M305" s="65"/>
      <c r="N305" s="65"/>
    </row>
    <row r="306" spans="1:14" x14ac:dyDescent="0.25">
      <c r="A306" s="498"/>
      <c r="B306" s="498"/>
      <c r="C306" s="264" t="s">
        <v>900</v>
      </c>
      <c r="D306" s="254"/>
      <c r="E306" s="254" t="s">
        <v>643</v>
      </c>
      <c r="F306" s="268">
        <v>0</v>
      </c>
      <c r="G306" s="255">
        <v>1</v>
      </c>
      <c r="H306" s="254" t="s">
        <v>77</v>
      </c>
      <c r="I306" s="256" t="s">
        <v>92</v>
      </c>
      <c r="J306" s="254"/>
      <c r="K306" s="254"/>
      <c r="L306" s="65"/>
      <c r="M306" s="65"/>
      <c r="N306" s="65"/>
    </row>
    <row r="307" spans="1:14" ht="15.75" thickBot="1" x14ac:dyDescent="0.3">
      <c r="A307" s="498"/>
      <c r="B307" s="498"/>
      <c r="C307" s="337" t="s">
        <v>27</v>
      </c>
      <c r="D307" s="319"/>
      <c r="E307" s="319" t="s">
        <v>643</v>
      </c>
      <c r="F307" s="339">
        <v>0</v>
      </c>
      <c r="G307" s="339">
        <v>10000</v>
      </c>
      <c r="H307" s="319" t="s">
        <v>82</v>
      </c>
      <c r="I307" s="321" t="s">
        <v>92</v>
      </c>
      <c r="J307" s="319" t="s">
        <v>371</v>
      </c>
      <c r="K307" s="12"/>
      <c r="L307" s="65"/>
      <c r="M307" s="65"/>
      <c r="N307" s="65"/>
    </row>
    <row r="308" spans="1:14" x14ac:dyDescent="0.25">
      <c r="A308" s="498"/>
      <c r="B308" s="498"/>
      <c r="C308" s="500" t="s">
        <v>225</v>
      </c>
      <c r="D308" s="67" t="s">
        <v>16</v>
      </c>
      <c r="E308" s="68" t="s">
        <v>106</v>
      </c>
      <c r="F308" s="129" t="s">
        <v>77</v>
      </c>
      <c r="G308" s="129" t="s">
        <v>77</v>
      </c>
      <c r="H308" s="68" t="s">
        <v>77</v>
      </c>
      <c r="I308" s="69" t="s">
        <v>91</v>
      </c>
      <c r="J308" s="19"/>
      <c r="K308" s="19"/>
      <c r="L308" s="65"/>
      <c r="M308" s="65"/>
      <c r="N308" s="65"/>
    </row>
    <row r="309" spans="1:14" x14ac:dyDescent="0.25">
      <c r="A309" s="498"/>
      <c r="B309" s="498"/>
      <c r="C309" s="501"/>
      <c r="D309" s="55" t="s">
        <v>310</v>
      </c>
      <c r="E309" s="56" t="s">
        <v>106</v>
      </c>
      <c r="F309" s="120" t="s">
        <v>77</v>
      </c>
      <c r="G309" s="120" t="s">
        <v>77</v>
      </c>
      <c r="H309" s="56" t="s">
        <v>77</v>
      </c>
      <c r="I309" s="58" t="s">
        <v>91</v>
      </c>
      <c r="J309" s="13"/>
      <c r="K309" s="13"/>
      <c r="L309" s="65"/>
      <c r="M309" s="65"/>
      <c r="N309" s="65"/>
    </row>
    <row r="310" spans="1:14" x14ac:dyDescent="0.25">
      <c r="A310" s="498"/>
      <c r="B310" s="498"/>
      <c r="C310" s="501"/>
      <c r="D310" s="55" t="s">
        <v>522</v>
      </c>
      <c r="E310" s="56" t="s">
        <v>643</v>
      </c>
      <c r="F310" s="120">
        <v>0</v>
      </c>
      <c r="G310" s="120">
        <v>500</v>
      </c>
      <c r="H310" s="56" t="s">
        <v>87</v>
      </c>
      <c r="I310" s="58" t="s">
        <v>92</v>
      </c>
      <c r="J310" s="13"/>
      <c r="K310" s="13"/>
      <c r="L310" s="65"/>
      <c r="M310" s="65"/>
      <c r="N310" s="65"/>
    </row>
    <row r="311" spans="1:14" x14ac:dyDescent="0.25">
      <c r="A311" s="498"/>
      <c r="B311" s="498"/>
      <c r="C311" s="501"/>
      <c r="D311" s="55" t="s">
        <v>578</v>
      </c>
      <c r="E311" s="56" t="s">
        <v>643</v>
      </c>
      <c r="F311" s="120">
        <v>0.1</v>
      </c>
      <c r="G311" s="120">
        <v>10</v>
      </c>
      <c r="H311" s="56" t="s">
        <v>84</v>
      </c>
      <c r="I311" s="58" t="s">
        <v>92</v>
      </c>
      <c r="J311" s="13"/>
      <c r="K311" s="13"/>
      <c r="L311" s="65"/>
      <c r="M311" s="65"/>
      <c r="N311" s="65"/>
    </row>
    <row r="312" spans="1:14" x14ac:dyDescent="0.25">
      <c r="A312" s="498"/>
      <c r="B312" s="498"/>
      <c r="C312" s="501"/>
      <c r="D312" s="55" t="s">
        <v>772</v>
      </c>
      <c r="E312" s="56" t="s">
        <v>106</v>
      </c>
      <c r="F312" s="120" t="s">
        <v>77</v>
      </c>
      <c r="G312" s="120" t="s">
        <v>77</v>
      </c>
      <c r="H312" s="56" t="s">
        <v>77</v>
      </c>
      <c r="I312" s="58" t="s">
        <v>91</v>
      </c>
      <c r="J312" s="13"/>
      <c r="K312" s="13"/>
      <c r="L312" s="65"/>
      <c r="M312" s="65"/>
      <c r="N312" s="65"/>
    </row>
    <row r="313" spans="1:14" ht="15" customHeight="1" x14ac:dyDescent="0.25">
      <c r="A313" s="498"/>
      <c r="B313" s="498"/>
      <c r="C313" s="501"/>
      <c r="D313" s="55" t="s">
        <v>773</v>
      </c>
      <c r="E313" s="56" t="s">
        <v>643</v>
      </c>
      <c r="F313" s="120">
        <v>0</v>
      </c>
      <c r="G313" s="120">
        <v>500</v>
      </c>
      <c r="H313" s="56" t="s">
        <v>87</v>
      </c>
      <c r="I313" s="58" t="s">
        <v>92</v>
      </c>
      <c r="J313" s="13"/>
      <c r="K313" s="13"/>
      <c r="L313" s="65"/>
      <c r="M313" s="65"/>
      <c r="N313" s="65"/>
    </row>
    <row r="314" spans="1:14" ht="15" customHeight="1" x14ac:dyDescent="0.25">
      <c r="A314" s="498"/>
      <c r="B314" s="498"/>
      <c r="C314" s="501"/>
      <c r="D314" s="55" t="s">
        <v>774</v>
      </c>
      <c r="E314" s="56" t="s">
        <v>643</v>
      </c>
      <c r="F314" s="120">
        <v>0.1</v>
      </c>
      <c r="G314" s="120">
        <v>10</v>
      </c>
      <c r="H314" s="56" t="s">
        <v>84</v>
      </c>
      <c r="I314" s="58" t="s">
        <v>92</v>
      </c>
      <c r="J314" s="13"/>
      <c r="K314" s="13"/>
      <c r="L314" s="65"/>
      <c r="M314" s="65"/>
      <c r="N314" s="65"/>
    </row>
    <row r="315" spans="1:14" ht="15" customHeight="1" x14ac:dyDescent="0.25">
      <c r="A315" s="498"/>
      <c r="B315" s="498"/>
      <c r="C315" s="501"/>
      <c r="D315" s="55" t="s">
        <v>269</v>
      </c>
      <c r="E315" s="56" t="s">
        <v>643</v>
      </c>
      <c r="F315" s="120">
        <v>0</v>
      </c>
      <c r="G315" s="120">
        <v>500</v>
      </c>
      <c r="H315" s="56" t="s">
        <v>87</v>
      </c>
      <c r="I315" s="58" t="s">
        <v>92</v>
      </c>
      <c r="J315" s="13" t="s">
        <v>371</v>
      </c>
      <c r="K315" s="13"/>
      <c r="L315" s="65"/>
      <c r="M315" s="65"/>
      <c r="N315" s="65"/>
    </row>
    <row r="316" spans="1:14" x14ac:dyDescent="0.25">
      <c r="A316" s="498"/>
      <c r="B316" s="498"/>
      <c r="C316" s="501"/>
      <c r="D316" s="55" t="s">
        <v>275</v>
      </c>
      <c r="E316" s="56" t="s">
        <v>643</v>
      </c>
      <c r="F316" s="120">
        <v>0.1</v>
      </c>
      <c r="G316" s="120">
        <v>10</v>
      </c>
      <c r="H316" s="56" t="s">
        <v>84</v>
      </c>
      <c r="I316" s="58" t="s">
        <v>92</v>
      </c>
      <c r="J316" s="13"/>
      <c r="K316" s="13"/>
      <c r="L316" s="65"/>
      <c r="M316" s="65"/>
      <c r="N316" s="65"/>
    </row>
    <row r="317" spans="1:14" x14ac:dyDescent="0.25">
      <c r="A317" s="498"/>
      <c r="B317" s="498"/>
      <c r="C317" s="501"/>
      <c r="D317" s="55" t="s">
        <v>241</v>
      </c>
      <c r="E317" s="56" t="s">
        <v>643</v>
      </c>
      <c r="F317" s="120">
        <v>0</v>
      </c>
      <c r="G317" s="120">
        <v>100</v>
      </c>
      <c r="H317" s="56" t="s">
        <v>158</v>
      </c>
      <c r="I317" s="58" t="s">
        <v>92</v>
      </c>
      <c r="J317" s="13"/>
      <c r="K317" s="13"/>
      <c r="L317" s="65"/>
      <c r="M317" s="65"/>
      <c r="N317" s="65"/>
    </row>
    <row r="318" spans="1:14" ht="15" customHeight="1" x14ac:dyDescent="0.25">
      <c r="A318" s="498"/>
      <c r="B318" s="498"/>
      <c r="C318" s="501"/>
      <c r="D318" s="55" t="s">
        <v>270</v>
      </c>
      <c r="E318" s="56" t="s">
        <v>106</v>
      </c>
      <c r="F318" s="120" t="s">
        <v>77</v>
      </c>
      <c r="G318" s="120" t="s">
        <v>77</v>
      </c>
      <c r="H318" s="56" t="s">
        <v>77</v>
      </c>
      <c r="I318" s="58" t="s">
        <v>91</v>
      </c>
      <c r="J318" s="13"/>
      <c r="K318" s="504" t="s">
        <v>339</v>
      </c>
      <c r="L318" s="65"/>
      <c r="M318" s="65"/>
      <c r="N318" s="65"/>
    </row>
    <row r="319" spans="1:14" x14ac:dyDescent="0.25">
      <c r="A319" s="498"/>
      <c r="B319" s="498"/>
      <c r="C319" s="501"/>
      <c r="D319" s="55" t="s">
        <v>271</v>
      </c>
      <c r="E319" s="56" t="s">
        <v>643</v>
      </c>
      <c r="F319" s="120">
        <v>0</v>
      </c>
      <c r="G319" s="120">
        <v>500</v>
      </c>
      <c r="H319" s="56" t="s">
        <v>809</v>
      </c>
      <c r="I319" s="58" t="s">
        <v>92</v>
      </c>
      <c r="J319" s="13"/>
      <c r="K319" s="504"/>
      <c r="L319" s="65"/>
      <c r="M319" s="65"/>
      <c r="N319" s="65"/>
    </row>
    <row r="320" spans="1:14" x14ac:dyDescent="0.25">
      <c r="A320" s="498"/>
      <c r="B320" s="498"/>
      <c r="C320" s="501"/>
      <c r="D320" s="55" t="s">
        <v>272</v>
      </c>
      <c r="E320" s="56" t="s">
        <v>106</v>
      </c>
      <c r="F320" s="120" t="s">
        <v>77</v>
      </c>
      <c r="G320" s="120" t="s">
        <v>77</v>
      </c>
      <c r="H320" s="56" t="s">
        <v>77</v>
      </c>
      <c r="I320" s="58" t="s">
        <v>91</v>
      </c>
      <c r="J320" s="13"/>
      <c r="K320" s="504"/>
      <c r="L320" s="65"/>
      <c r="M320" s="65"/>
      <c r="N320" s="65"/>
    </row>
    <row r="321" spans="1:14" x14ac:dyDescent="0.25">
      <c r="A321" s="498"/>
      <c r="B321" s="498"/>
      <c r="C321" s="501"/>
      <c r="D321" s="55" t="s">
        <v>273</v>
      </c>
      <c r="E321" s="56" t="s">
        <v>643</v>
      </c>
      <c r="F321" s="120">
        <v>0</v>
      </c>
      <c r="G321" s="120">
        <v>500</v>
      </c>
      <c r="H321" s="56" t="s">
        <v>809</v>
      </c>
      <c r="I321" s="58" t="s">
        <v>92</v>
      </c>
      <c r="J321" s="13"/>
      <c r="K321" s="504"/>
      <c r="L321" s="65"/>
      <c r="M321" s="65"/>
      <c r="N321" s="65"/>
    </row>
    <row r="322" spans="1:14" x14ac:dyDescent="0.25">
      <c r="A322" s="498"/>
      <c r="B322" s="498"/>
      <c r="C322" s="501"/>
      <c r="D322" s="59" t="s">
        <v>16</v>
      </c>
      <c r="E322" s="60" t="s">
        <v>106</v>
      </c>
      <c r="F322" s="121" t="s">
        <v>77</v>
      </c>
      <c r="G322" s="121" t="s">
        <v>77</v>
      </c>
      <c r="H322" s="60" t="s">
        <v>77</v>
      </c>
      <c r="I322" s="61" t="s">
        <v>91</v>
      </c>
      <c r="J322" s="13"/>
      <c r="K322" s="13"/>
      <c r="L322" s="65"/>
      <c r="M322" s="65"/>
      <c r="N322" s="65"/>
    </row>
    <row r="323" spans="1:14" x14ac:dyDescent="0.25">
      <c r="A323" s="498"/>
      <c r="B323" s="498"/>
      <c r="C323" s="501"/>
      <c r="D323" s="55" t="s">
        <v>310</v>
      </c>
      <c r="E323" s="56" t="s">
        <v>106</v>
      </c>
      <c r="F323" s="120" t="s">
        <v>77</v>
      </c>
      <c r="G323" s="120" t="s">
        <v>77</v>
      </c>
      <c r="H323" s="56" t="s">
        <v>77</v>
      </c>
      <c r="I323" s="58" t="s">
        <v>91</v>
      </c>
      <c r="J323" s="13"/>
      <c r="K323" s="13"/>
      <c r="L323" s="65"/>
      <c r="M323" s="65"/>
      <c r="N323" s="65"/>
    </row>
    <row r="324" spans="1:14" ht="15" customHeight="1" x14ac:dyDescent="0.25">
      <c r="A324" s="498"/>
      <c r="B324" s="498"/>
      <c r="C324" s="501"/>
      <c r="D324" s="55" t="s">
        <v>522</v>
      </c>
      <c r="E324" s="56" t="s">
        <v>643</v>
      </c>
      <c r="F324" s="120">
        <v>0</v>
      </c>
      <c r="G324" s="120">
        <v>500</v>
      </c>
      <c r="H324" s="56" t="s">
        <v>87</v>
      </c>
      <c r="I324" s="58" t="s">
        <v>92</v>
      </c>
      <c r="J324" s="13"/>
      <c r="K324" s="13"/>
      <c r="L324" s="65"/>
      <c r="M324" s="65"/>
      <c r="N324" s="65"/>
    </row>
    <row r="325" spans="1:14" x14ac:dyDescent="0.25">
      <c r="A325" s="498"/>
      <c r="B325" s="498"/>
      <c r="C325" s="501"/>
      <c r="D325" s="55" t="s">
        <v>578</v>
      </c>
      <c r="E325" s="56" t="s">
        <v>643</v>
      </c>
      <c r="F325" s="120">
        <v>0.1</v>
      </c>
      <c r="G325" s="120">
        <v>10</v>
      </c>
      <c r="H325" s="56" t="s">
        <v>84</v>
      </c>
      <c r="I325" s="58" t="s">
        <v>92</v>
      </c>
      <c r="J325" s="13"/>
      <c r="K325" s="13"/>
      <c r="L325" s="65"/>
      <c r="M325" s="65"/>
      <c r="N325" s="65"/>
    </row>
    <row r="326" spans="1:14" x14ac:dyDescent="0.25">
      <c r="A326" s="498"/>
      <c r="B326" s="498"/>
      <c r="C326" s="501"/>
      <c r="D326" s="55" t="s">
        <v>772</v>
      </c>
      <c r="E326" s="56" t="s">
        <v>106</v>
      </c>
      <c r="F326" s="120" t="s">
        <v>77</v>
      </c>
      <c r="G326" s="120" t="s">
        <v>77</v>
      </c>
      <c r="H326" s="56" t="s">
        <v>77</v>
      </c>
      <c r="I326" s="58" t="s">
        <v>91</v>
      </c>
      <c r="J326" s="13"/>
      <c r="K326" s="13"/>
      <c r="L326" s="65"/>
      <c r="M326" s="65"/>
      <c r="N326" s="65"/>
    </row>
    <row r="327" spans="1:14" x14ac:dyDescent="0.25">
      <c r="A327" s="498"/>
      <c r="B327" s="498"/>
      <c r="C327" s="501"/>
      <c r="D327" s="55" t="s">
        <v>773</v>
      </c>
      <c r="E327" s="56" t="s">
        <v>643</v>
      </c>
      <c r="F327" s="120">
        <v>0</v>
      </c>
      <c r="G327" s="120">
        <v>500</v>
      </c>
      <c r="H327" s="56" t="s">
        <v>87</v>
      </c>
      <c r="I327" s="58" t="s">
        <v>92</v>
      </c>
      <c r="J327" s="13"/>
      <c r="K327" s="13"/>
      <c r="L327" s="65"/>
      <c r="M327" s="65"/>
      <c r="N327" s="65"/>
    </row>
    <row r="328" spans="1:14" x14ac:dyDescent="0.25">
      <c r="A328" s="498"/>
      <c r="B328" s="498"/>
      <c r="C328" s="501"/>
      <c r="D328" s="55" t="s">
        <v>774</v>
      </c>
      <c r="E328" s="56" t="s">
        <v>643</v>
      </c>
      <c r="F328" s="120">
        <v>0.1</v>
      </c>
      <c r="G328" s="120">
        <v>10</v>
      </c>
      <c r="H328" s="56" t="s">
        <v>84</v>
      </c>
      <c r="I328" s="58" t="s">
        <v>92</v>
      </c>
      <c r="J328" s="13"/>
      <c r="K328" s="13"/>
      <c r="L328" s="65"/>
      <c r="M328" s="65"/>
      <c r="N328" s="65"/>
    </row>
    <row r="329" spans="1:14" x14ac:dyDescent="0.25">
      <c r="A329" s="498"/>
      <c r="B329" s="498"/>
      <c r="C329" s="501"/>
      <c r="D329" s="55" t="s">
        <v>269</v>
      </c>
      <c r="E329" s="56" t="s">
        <v>643</v>
      </c>
      <c r="F329" s="120">
        <v>0</v>
      </c>
      <c r="G329" s="120">
        <v>500</v>
      </c>
      <c r="H329" s="56" t="s">
        <v>87</v>
      </c>
      <c r="I329" s="58" t="s">
        <v>92</v>
      </c>
      <c r="J329" s="13" t="s">
        <v>371</v>
      </c>
      <c r="K329" s="13"/>
      <c r="L329" s="65"/>
      <c r="M329" s="65"/>
      <c r="N329" s="65"/>
    </row>
    <row r="330" spans="1:14" x14ac:dyDescent="0.25">
      <c r="A330" s="498"/>
      <c r="B330" s="498"/>
      <c r="C330" s="501"/>
      <c r="D330" s="55" t="s">
        <v>275</v>
      </c>
      <c r="E330" s="56" t="s">
        <v>643</v>
      </c>
      <c r="F330" s="120">
        <v>0.1</v>
      </c>
      <c r="G330" s="120">
        <v>10</v>
      </c>
      <c r="H330" s="56" t="s">
        <v>84</v>
      </c>
      <c r="I330" s="58" t="s">
        <v>92</v>
      </c>
      <c r="J330" s="13"/>
      <c r="K330" s="13"/>
      <c r="L330" s="65"/>
      <c r="M330" s="65"/>
      <c r="N330" s="65"/>
    </row>
    <row r="331" spans="1:14" x14ac:dyDescent="0.25">
      <c r="A331" s="498"/>
      <c r="B331" s="498"/>
      <c r="C331" s="501"/>
      <c r="D331" s="55" t="s">
        <v>241</v>
      </c>
      <c r="E331" s="56" t="s">
        <v>643</v>
      </c>
      <c r="F331" s="120">
        <v>0</v>
      </c>
      <c r="G331" s="120">
        <v>100</v>
      </c>
      <c r="H331" s="56" t="s">
        <v>158</v>
      </c>
      <c r="I331" s="58" t="s">
        <v>92</v>
      </c>
      <c r="J331" s="13"/>
      <c r="K331" s="13"/>
      <c r="L331" s="65"/>
      <c r="M331" s="65"/>
      <c r="N331" s="65"/>
    </row>
    <row r="332" spans="1:14" ht="15" customHeight="1" x14ac:dyDescent="0.25">
      <c r="A332" s="498"/>
      <c r="B332" s="498"/>
      <c r="C332" s="501"/>
      <c r="D332" s="55" t="s">
        <v>270</v>
      </c>
      <c r="E332" s="56" t="s">
        <v>106</v>
      </c>
      <c r="F332" s="120" t="s">
        <v>77</v>
      </c>
      <c r="G332" s="120" t="s">
        <v>77</v>
      </c>
      <c r="H332" s="56" t="s">
        <v>77</v>
      </c>
      <c r="I332" s="58" t="s">
        <v>91</v>
      </c>
      <c r="J332" s="13"/>
      <c r="K332" s="504" t="s">
        <v>339</v>
      </c>
      <c r="L332" s="65"/>
      <c r="M332" s="65"/>
      <c r="N332" s="65"/>
    </row>
    <row r="333" spans="1:14" x14ac:dyDescent="0.25">
      <c r="A333" s="498"/>
      <c r="B333" s="498"/>
      <c r="C333" s="501"/>
      <c r="D333" s="55" t="s">
        <v>271</v>
      </c>
      <c r="E333" s="56" t="s">
        <v>643</v>
      </c>
      <c r="F333" s="120">
        <v>0</v>
      </c>
      <c r="G333" s="120">
        <v>500</v>
      </c>
      <c r="H333" s="56" t="s">
        <v>809</v>
      </c>
      <c r="I333" s="58" t="s">
        <v>92</v>
      </c>
      <c r="J333" s="13"/>
      <c r="K333" s="504"/>
      <c r="L333" s="65"/>
      <c r="M333" s="65"/>
      <c r="N333" s="65"/>
    </row>
    <row r="334" spans="1:14" x14ac:dyDescent="0.25">
      <c r="A334" s="498"/>
      <c r="B334" s="498"/>
      <c r="C334" s="501"/>
      <c r="D334" s="55" t="s">
        <v>272</v>
      </c>
      <c r="E334" s="56" t="s">
        <v>106</v>
      </c>
      <c r="F334" s="120" t="s">
        <v>77</v>
      </c>
      <c r="G334" s="120" t="s">
        <v>77</v>
      </c>
      <c r="H334" s="56" t="s">
        <v>77</v>
      </c>
      <c r="I334" s="58" t="s">
        <v>91</v>
      </c>
      <c r="J334" s="13"/>
      <c r="K334" s="504"/>
      <c r="L334" s="65"/>
      <c r="M334" s="65"/>
      <c r="N334" s="65"/>
    </row>
    <row r="335" spans="1:14" x14ac:dyDescent="0.25">
      <c r="A335" s="498"/>
      <c r="B335" s="498"/>
      <c r="C335" s="501"/>
      <c r="D335" s="147" t="s">
        <v>273</v>
      </c>
      <c r="E335" s="145" t="s">
        <v>643</v>
      </c>
      <c r="F335" s="146">
        <v>0</v>
      </c>
      <c r="G335" s="146">
        <v>500</v>
      </c>
      <c r="H335" s="145" t="s">
        <v>809</v>
      </c>
      <c r="I335" s="148" t="s">
        <v>92</v>
      </c>
      <c r="J335" s="13"/>
      <c r="K335" s="504"/>
      <c r="L335" s="65"/>
      <c r="M335" s="65"/>
      <c r="N335" s="65"/>
    </row>
    <row r="336" spans="1:14" x14ac:dyDescent="0.25">
      <c r="A336" s="498"/>
      <c r="B336" s="498"/>
      <c r="C336" s="501"/>
      <c r="D336" s="46" t="s">
        <v>299</v>
      </c>
      <c r="E336" s="60" t="s">
        <v>643</v>
      </c>
      <c r="F336" s="121">
        <v>0</v>
      </c>
      <c r="G336" s="121">
        <v>10000</v>
      </c>
      <c r="H336" s="60" t="s">
        <v>82</v>
      </c>
      <c r="I336" s="62" t="s">
        <v>92</v>
      </c>
      <c r="J336" s="13"/>
      <c r="K336" s="13"/>
      <c r="L336" s="65"/>
      <c r="M336" s="65"/>
      <c r="N336" s="65"/>
    </row>
    <row r="337" spans="1:14" x14ac:dyDescent="0.25">
      <c r="A337" s="498"/>
      <c r="B337" s="498"/>
      <c r="C337" s="501"/>
      <c r="D337" s="23" t="s">
        <v>300</v>
      </c>
      <c r="E337" s="56" t="s">
        <v>643</v>
      </c>
      <c r="F337" s="120">
        <v>0</v>
      </c>
      <c r="G337" s="120">
        <v>10000</v>
      </c>
      <c r="H337" s="56" t="s">
        <v>82</v>
      </c>
      <c r="I337" s="34" t="s">
        <v>92</v>
      </c>
      <c r="J337" s="13"/>
      <c r="K337" s="13"/>
      <c r="L337" s="65"/>
      <c r="M337" s="65"/>
      <c r="N337" s="65"/>
    </row>
    <row r="338" spans="1:14" x14ac:dyDescent="0.25">
      <c r="A338" s="498"/>
      <c r="B338" s="498"/>
      <c r="C338" s="501"/>
      <c r="D338" s="23" t="s">
        <v>301</v>
      </c>
      <c r="E338" s="56" t="s">
        <v>643</v>
      </c>
      <c r="F338" s="120">
        <v>0</v>
      </c>
      <c r="G338" s="120">
        <v>10000</v>
      </c>
      <c r="H338" s="56" t="s">
        <v>86</v>
      </c>
      <c r="I338" s="34" t="s">
        <v>92</v>
      </c>
      <c r="J338" s="13"/>
      <c r="K338" s="13"/>
      <c r="L338" s="65"/>
      <c r="M338" s="65"/>
      <c r="N338" s="65"/>
    </row>
    <row r="339" spans="1:14" x14ac:dyDescent="0.25">
      <c r="A339" s="498"/>
      <c r="B339" s="498"/>
      <c r="C339" s="501"/>
      <c r="D339" s="23" t="s">
        <v>302</v>
      </c>
      <c r="E339" s="56" t="s">
        <v>643</v>
      </c>
      <c r="F339" s="120">
        <v>0</v>
      </c>
      <c r="G339" s="120">
        <v>1000</v>
      </c>
      <c r="H339" s="56" t="s">
        <v>83</v>
      </c>
      <c r="I339" s="34" t="s">
        <v>92</v>
      </c>
      <c r="J339" s="13"/>
      <c r="K339" s="13"/>
      <c r="L339" s="65"/>
      <c r="M339" s="65"/>
      <c r="N339" s="65"/>
    </row>
    <row r="340" spans="1:14" x14ac:dyDescent="0.25">
      <c r="A340" s="498"/>
      <c r="B340" s="498"/>
      <c r="C340" s="501"/>
      <c r="D340" s="23" t="s">
        <v>265</v>
      </c>
      <c r="E340" s="56" t="s">
        <v>106</v>
      </c>
      <c r="F340" s="120" t="s">
        <v>77</v>
      </c>
      <c r="G340" s="120" t="s">
        <v>77</v>
      </c>
      <c r="H340" s="56" t="s">
        <v>77</v>
      </c>
      <c r="I340" s="34" t="s">
        <v>91</v>
      </c>
      <c r="J340" s="13"/>
      <c r="K340" s="13"/>
      <c r="L340" s="65"/>
      <c r="M340" s="65"/>
      <c r="N340" s="65"/>
    </row>
    <row r="341" spans="1:14" x14ac:dyDescent="0.25">
      <c r="A341" s="498"/>
      <c r="B341" s="498"/>
      <c r="C341" s="501"/>
      <c r="D341" s="23" t="s">
        <v>274</v>
      </c>
      <c r="E341" s="56" t="s">
        <v>643</v>
      </c>
      <c r="F341" s="120">
        <v>0</v>
      </c>
      <c r="G341" s="120">
        <v>500</v>
      </c>
      <c r="H341" s="56" t="s">
        <v>87</v>
      </c>
      <c r="I341" s="34" t="s">
        <v>92</v>
      </c>
      <c r="J341" s="13"/>
      <c r="K341" s="13"/>
      <c r="L341" s="65"/>
      <c r="M341" s="65"/>
      <c r="N341" s="65"/>
    </row>
    <row r="342" spans="1:14" ht="15" customHeight="1" x14ac:dyDescent="0.25">
      <c r="A342" s="498"/>
      <c r="B342" s="498"/>
      <c r="C342" s="501"/>
      <c r="D342" s="23" t="s">
        <v>853</v>
      </c>
      <c r="E342" s="56" t="s">
        <v>106</v>
      </c>
      <c r="F342" s="120" t="s">
        <v>77</v>
      </c>
      <c r="G342" s="120" t="s">
        <v>77</v>
      </c>
      <c r="H342" s="56" t="s">
        <v>77</v>
      </c>
      <c r="I342" s="34" t="s">
        <v>91</v>
      </c>
      <c r="J342" s="13"/>
      <c r="K342" s="502" t="s">
        <v>339</v>
      </c>
      <c r="L342" s="65"/>
      <c r="M342" s="65"/>
      <c r="N342" s="65"/>
    </row>
    <row r="343" spans="1:14" x14ac:dyDescent="0.25">
      <c r="A343" s="498"/>
      <c r="B343" s="498"/>
      <c r="C343" s="501"/>
      <c r="D343" s="23" t="s">
        <v>851</v>
      </c>
      <c r="E343" s="56" t="s">
        <v>643</v>
      </c>
      <c r="F343" s="120">
        <v>0</v>
      </c>
      <c r="G343" s="120">
        <v>500</v>
      </c>
      <c r="H343" s="56" t="s">
        <v>809</v>
      </c>
      <c r="I343" s="34" t="s">
        <v>92</v>
      </c>
      <c r="J343" s="13"/>
      <c r="K343" s="502"/>
      <c r="L343" s="65"/>
      <c r="M343" s="65"/>
      <c r="N343" s="65"/>
    </row>
    <row r="344" spans="1:14" x14ac:dyDescent="0.25">
      <c r="A344" s="498"/>
      <c r="B344" s="498"/>
      <c r="C344" s="501"/>
      <c r="D344" s="23" t="s">
        <v>854</v>
      </c>
      <c r="E344" s="56" t="s">
        <v>106</v>
      </c>
      <c r="F344" s="120" t="s">
        <v>77</v>
      </c>
      <c r="G344" s="120" t="s">
        <v>77</v>
      </c>
      <c r="H344" s="56" t="s">
        <v>77</v>
      </c>
      <c r="I344" s="34" t="s">
        <v>91</v>
      </c>
      <c r="J344" s="13"/>
      <c r="K344" s="502"/>
      <c r="L344" s="65"/>
      <c r="M344" s="65"/>
      <c r="N344" s="65"/>
    </row>
    <row r="345" spans="1:14" x14ac:dyDescent="0.25">
      <c r="A345" s="498"/>
      <c r="B345" s="498"/>
      <c r="C345" s="501"/>
      <c r="D345" s="23" t="s">
        <v>855</v>
      </c>
      <c r="E345" s="56" t="s">
        <v>643</v>
      </c>
      <c r="F345" s="120">
        <v>0</v>
      </c>
      <c r="G345" s="120">
        <v>500</v>
      </c>
      <c r="H345" s="56" t="s">
        <v>809</v>
      </c>
      <c r="I345" s="34" t="s">
        <v>92</v>
      </c>
      <c r="J345" s="13"/>
      <c r="K345" s="502"/>
      <c r="L345" s="65"/>
      <c r="M345" s="65"/>
      <c r="N345" s="65"/>
    </row>
    <row r="346" spans="1:14" x14ac:dyDescent="0.25">
      <c r="A346" s="498"/>
      <c r="B346" s="498"/>
      <c r="C346" s="501"/>
      <c r="D346" s="23" t="s">
        <v>852</v>
      </c>
      <c r="E346" s="57" t="s">
        <v>643</v>
      </c>
      <c r="F346" s="120">
        <v>0.1</v>
      </c>
      <c r="G346" s="120">
        <v>10</v>
      </c>
      <c r="H346" s="56" t="s">
        <v>84</v>
      </c>
      <c r="I346" s="34" t="s">
        <v>92</v>
      </c>
      <c r="J346" s="13"/>
      <c r="K346" s="13"/>
      <c r="L346" s="65"/>
      <c r="M346" s="65"/>
      <c r="N346" s="65"/>
    </row>
    <row r="347" spans="1:14" x14ac:dyDescent="0.25">
      <c r="A347" s="498"/>
      <c r="B347" s="498"/>
      <c r="C347" s="501"/>
      <c r="D347" s="262" t="s">
        <v>897</v>
      </c>
      <c r="E347" s="269" t="s">
        <v>643</v>
      </c>
      <c r="F347" s="270">
        <v>0</v>
      </c>
      <c r="G347" s="270">
        <v>1000</v>
      </c>
      <c r="H347" s="271" t="s">
        <v>899</v>
      </c>
      <c r="I347" s="256" t="s">
        <v>92</v>
      </c>
      <c r="J347" s="254"/>
      <c r="K347" s="254"/>
      <c r="L347" s="65"/>
      <c r="M347" s="65"/>
      <c r="N347" s="65"/>
    </row>
    <row r="348" spans="1:14" x14ac:dyDescent="0.25">
      <c r="A348" s="498"/>
      <c r="B348" s="498"/>
      <c r="C348" s="501"/>
      <c r="D348" s="262" t="s">
        <v>898</v>
      </c>
      <c r="E348" s="269" t="s">
        <v>643</v>
      </c>
      <c r="F348" s="270">
        <v>0</v>
      </c>
      <c r="G348" s="270">
        <v>1000</v>
      </c>
      <c r="H348" s="271" t="s">
        <v>521</v>
      </c>
      <c r="I348" s="256" t="s">
        <v>92</v>
      </c>
      <c r="J348" s="254"/>
      <c r="K348" s="254"/>
      <c r="L348" s="65"/>
      <c r="M348" s="65"/>
      <c r="N348" s="65"/>
    </row>
    <row r="349" spans="1:14" x14ac:dyDescent="0.25">
      <c r="A349" s="498"/>
      <c r="B349" s="498"/>
      <c r="C349" s="501"/>
      <c r="D349" s="23" t="s">
        <v>518</v>
      </c>
      <c r="E349" s="56" t="s">
        <v>643</v>
      </c>
      <c r="F349" s="179">
        <v>0</v>
      </c>
      <c r="G349" s="179">
        <v>10000</v>
      </c>
      <c r="H349" s="56" t="s">
        <v>389</v>
      </c>
      <c r="I349" s="34" t="s">
        <v>92</v>
      </c>
      <c r="J349" s="13"/>
      <c r="K349" s="13"/>
      <c r="L349" s="65"/>
      <c r="M349" s="65"/>
      <c r="N349" s="65"/>
    </row>
    <row r="350" spans="1:14" x14ac:dyDescent="0.25">
      <c r="A350" s="498"/>
      <c r="B350" s="498"/>
      <c r="C350" s="501"/>
      <c r="D350" s="23" t="s">
        <v>224</v>
      </c>
      <c r="E350" s="56" t="s">
        <v>643</v>
      </c>
      <c r="F350" s="120">
        <v>0</v>
      </c>
      <c r="G350" s="120">
        <v>500</v>
      </c>
      <c r="H350" s="56" t="s">
        <v>87</v>
      </c>
      <c r="I350" s="34" t="s">
        <v>92</v>
      </c>
      <c r="J350" s="13"/>
      <c r="K350" s="13"/>
      <c r="L350" s="65"/>
      <c r="M350" s="65"/>
      <c r="N350" s="65"/>
    </row>
    <row r="351" spans="1:14" x14ac:dyDescent="0.25">
      <c r="A351" s="498"/>
      <c r="B351" s="498"/>
      <c r="C351" s="501"/>
      <c r="D351" s="23" t="s">
        <v>562</v>
      </c>
      <c r="E351" s="56" t="s">
        <v>643</v>
      </c>
      <c r="F351" s="120">
        <v>0</v>
      </c>
      <c r="G351" s="120">
        <v>500</v>
      </c>
      <c r="H351" s="56" t="s">
        <v>88</v>
      </c>
      <c r="I351" s="34" t="s">
        <v>92</v>
      </c>
      <c r="J351" s="13"/>
      <c r="K351" s="13"/>
      <c r="L351" s="65"/>
      <c r="M351" s="65"/>
      <c r="N351" s="65"/>
    </row>
    <row r="352" spans="1:14" x14ac:dyDescent="0.25">
      <c r="A352" s="498"/>
      <c r="B352" s="498"/>
      <c r="C352" s="501"/>
      <c r="D352" s="23" t="s">
        <v>563</v>
      </c>
      <c r="E352" s="56" t="s">
        <v>643</v>
      </c>
      <c r="F352" s="120">
        <v>0</v>
      </c>
      <c r="G352" s="120">
        <v>500</v>
      </c>
      <c r="H352" s="56" t="s">
        <v>88</v>
      </c>
      <c r="I352" s="34" t="s">
        <v>92</v>
      </c>
      <c r="J352" s="13"/>
      <c r="K352" s="13"/>
      <c r="L352" s="65"/>
      <c r="M352" s="65"/>
      <c r="N352" s="65"/>
    </row>
    <row r="353" spans="1:14" x14ac:dyDescent="0.25">
      <c r="A353" s="498"/>
      <c r="B353" s="498"/>
      <c r="C353" s="501"/>
      <c r="D353" s="23" t="s">
        <v>286</v>
      </c>
      <c r="E353" s="57" t="s">
        <v>643</v>
      </c>
      <c r="F353" s="120">
        <v>0</v>
      </c>
      <c r="G353" s="120">
        <v>10000</v>
      </c>
      <c r="H353" s="56" t="s">
        <v>82</v>
      </c>
      <c r="I353" s="34" t="s">
        <v>92</v>
      </c>
      <c r="J353" s="13"/>
      <c r="K353" s="13"/>
      <c r="L353" s="65"/>
      <c r="M353" s="65"/>
      <c r="N353" s="65"/>
    </row>
    <row r="354" spans="1:14" x14ac:dyDescent="0.25">
      <c r="A354" s="498"/>
      <c r="B354" s="498"/>
      <c r="C354" s="501"/>
      <c r="D354" s="23" t="s">
        <v>17</v>
      </c>
      <c r="E354" s="56" t="s">
        <v>643</v>
      </c>
      <c r="F354" s="120">
        <v>0</v>
      </c>
      <c r="G354" s="120">
        <v>500</v>
      </c>
      <c r="H354" s="56" t="s">
        <v>88</v>
      </c>
      <c r="I354" s="34" t="s">
        <v>92</v>
      </c>
      <c r="J354" s="13"/>
      <c r="K354" s="13"/>
      <c r="L354" s="65"/>
      <c r="M354" s="65"/>
      <c r="N354" s="65"/>
    </row>
    <row r="355" spans="1:14" x14ac:dyDescent="0.25">
      <c r="A355" s="498"/>
      <c r="B355" s="498"/>
      <c r="C355" s="501"/>
      <c r="D355" s="23" t="s">
        <v>18</v>
      </c>
      <c r="E355" s="56" t="s">
        <v>643</v>
      </c>
      <c r="F355" s="120">
        <v>0</v>
      </c>
      <c r="G355" s="120">
        <v>500</v>
      </c>
      <c r="H355" s="56" t="s">
        <v>88</v>
      </c>
      <c r="I355" s="34" t="s">
        <v>92</v>
      </c>
      <c r="J355" s="13"/>
      <c r="K355" s="13"/>
      <c r="L355" s="65"/>
      <c r="M355" s="65"/>
      <c r="N355" s="65"/>
    </row>
    <row r="356" spans="1:14" x14ac:dyDescent="0.25">
      <c r="A356" s="498"/>
      <c r="B356" s="498"/>
      <c r="C356" s="501"/>
      <c r="D356" s="23" t="s">
        <v>583</v>
      </c>
      <c r="E356" s="56" t="s">
        <v>106</v>
      </c>
      <c r="F356" s="120" t="s">
        <v>77</v>
      </c>
      <c r="G356" s="120" t="s">
        <v>77</v>
      </c>
      <c r="H356" s="56" t="s">
        <v>77</v>
      </c>
      <c r="I356" s="34" t="s">
        <v>91</v>
      </c>
      <c r="J356" s="13"/>
      <c r="K356" s="13"/>
      <c r="L356" s="65"/>
      <c r="M356" s="65"/>
      <c r="N356" s="65"/>
    </row>
    <row r="357" spans="1:14" x14ac:dyDescent="0.25">
      <c r="A357" s="498"/>
      <c r="B357" s="498"/>
      <c r="C357" s="501"/>
      <c r="D357" s="23" t="s">
        <v>517</v>
      </c>
      <c r="E357" s="56" t="s">
        <v>643</v>
      </c>
      <c r="F357" s="179">
        <v>0</v>
      </c>
      <c r="G357" s="179">
        <v>10000</v>
      </c>
      <c r="H357" s="56" t="s">
        <v>389</v>
      </c>
      <c r="I357" s="34" t="s">
        <v>92</v>
      </c>
      <c r="J357" s="13"/>
      <c r="K357" s="80"/>
      <c r="L357" s="65"/>
      <c r="M357" s="65"/>
      <c r="N357" s="65"/>
    </row>
    <row r="358" spans="1:14" x14ac:dyDescent="0.25">
      <c r="A358" s="498"/>
      <c r="B358" s="498"/>
      <c r="C358" s="501"/>
      <c r="D358" s="23" t="s">
        <v>570</v>
      </c>
      <c r="E358" s="57" t="s">
        <v>643</v>
      </c>
      <c r="F358" s="120">
        <v>0</v>
      </c>
      <c r="G358" s="120">
        <v>1000</v>
      </c>
      <c r="H358" s="56" t="s">
        <v>89</v>
      </c>
      <c r="I358" s="34" t="s">
        <v>92</v>
      </c>
      <c r="J358" s="13"/>
      <c r="K358" s="80"/>
      <c r="L358" s="65"/>
      <c r="M358" s="65"/>
      <c r="N358" s="65"/>
    </row>
    <row r="359" spans="1:14" ht="15" customHeight="1" x14ac:dyDescent="0.25">
      <c r="A359" s="498"/>
      <c r="B359" s="498"/>
      <c r="C359" s="501"/>
      <c r="D359" s="23" t="s">
        <v>276</v>
      </c>
      <c r="E359" s="56" t="s">
        <v>106</v>
      </c>
      <c r="F359" s="120" t="s">
        <v>77</v>
      </c>
      <c r="G359" s="120" t="s">
        <v>77</v>
      </c>
      <c r="H359" s="56" t="s">
        <v>77</v>
      </c>
      <c r="I359" s="34" t="s">
        <v>91</v>
      </c>
      <c r="J359" s="13"/>
      <c r="K359" s="502" t="s">
        <v>339</v>
      </c>
      <c r="L359" s="65"/>
      <c r="M359" s="65"/>
      <c r="N359" s="65"/>
    </row>
    <row r="360" spans="1:14" x14ac:dyDescent="0.25">
      <c r="A360" s="498"/>
      <c r="B360" s="498"/>
      <c r="C360" s="501"/>
      <c r="D360" s="23" t="s">
        <v>277</v>
      </c>
      <c r="E360" s="56" t="s">
        <v>643</v>
      </c>
      <c r="F360" s="120">
        <v>0</v>
      </c>
      <c r="G360" s="120">
        <v>500</v>
      </c>
      <c r="H360" s="56" t="s">
        <v>87</v>
      </c>
      <c r="I360" s="34" t="s">
        <v>92</v>
      </c>
      <c r="J360" s="13"/>
      <c r="K360" s="502"/>
      <c r="L360" s="65"/>
      <c r="M360" s="65"/>
      <c r="N360" s="65"/>
    </row>
    <row r="361" spans="1:14" x14ac:dyDescent="0.25">
      <c r="A361" s="498"/>
      <c r="B361" s="498"/>
      <c r="C361" s="501"/>
      <c r="D361" s="23" t="s">
        <v>329</v>
      </c>
      <c r="E361" s="57" t="s">
        <v>643</v>
      </c>
      <c r="F361" s="120">
        <v>0.1</v>
      </c>
      <c r="G361" s="120">
        <v>10</v>
      </c>
      <c r="H361" s="56" t="s">
        <v>84</v>
      </c>
      <c r="I361" s="34" t="s">
        <v>92</v>
      </c>
      <c r="J361" s="13"/>
      <c r="K361" s="502"/>
      <c r="L361" s="65"/>
      <c r="M361" s="65"/>
      <c r="N361" s="65"/>
    </row>
    <row r="362" spans="1:14" x14ac:dyDescent="0.25">
      <c r="A362" s="498"/>
      <c r="B362" s="498"/>
      <c r="C362" s="501"/>
      <c r="D362" s="23" t="s">
        <v>364</v>
      </c>
      <c r="E362" s="56" t="s">
        <v>106</v>
      </c>
      <c r="F362" s="120" t="s">
        <v>77</v>
      </c>
      <c r="G362" s="120" t="s">
        <v>77</v>
      </c>
      <c r="H362" s="56" t="s">
        <v>77</v>
      </c>
      <c r="I362" s="34" t="s">
        <v>91</v>
      </c>
      <c r="J362" s="13"/>
      <c r="K362" s="502"/>
      <c r="L362" s="65"/>
      <c r="M362" s="65"/>
      <c r="N362" s="65"/>
    </row>
    <row r="363" spans="1:14" x14ac:dyDescent="0.25">
      <c r="A363" s="498"/>
      <c r="B363" s="498"/>
      <c r="C363" s="501"/>
      <c r="D363" s="23" t="s">
        <v>391</v>
      </c>
      <c r="E363" s="56" t="s">
        <v>643</v>
      </c>
      <c r="F363" s="120">
        <v>0</v>
      </c>
      <c r="G363" s="120">
        <v>500</v>
      </c>
      <c r="H363" s="56" t="s">
        <v>809</v>
      </c>
      <c r="I363" s="34" t="s">
        <v>92</v>
      </c>
      <c r="J363" s="13"/>
      <c r="K363" s="502"/>
      <c r="L363" s="65"/>
      <c r="M363" s="65"/>
      <c r="N363" s="65"/>
    </row>
    <row r="364" spans="1:14" x14ac:dyDescent="0.25">
      <c r="A364" s="498"/>
      <c r="B364" s="498"/>
      <c r="C364" s="501"/>
      <c r="D364" s="23" t="s">
        <v>367</v>
      </c>
      <c r="E364" s="56" t="s">
        <v>106</v>
      </c>
      <c r="F364" s="120" t="s">
        <v>77</v>
      </c>
      <c r="G364" s="120" t="s">
        <v>77</v>
      </c>
      <c r="H364" s="56" t="s">
        <v>77</v>
      </c>
      <c r="I364" s="34" t="s">
        <v>91</v>
      </c>
      <c r="J364" s="13"/>
      <c r="K364" s="502"/>
      <c r="L364" s="65"/>
      <c r="M364" s="65"/>
      <c r="N364" s="65"/>
    </row>
    <row r="365" spans="1:14" x14ac:dyDescent="0.25">
      <c r="A365" s="498"/>
      <c r="B365" s="498"/>
      <c r="C365" s="501"/>
      <c r="D365" s="23" t="s">
        <v>392</v>
      </c>
      <c r="E365" s="56" t="s">
        <v>643</v>
      </c>
      <c r="F365" s="120">
        <v>0</v>
      </c>
      <c r="G365" s="120">
        <v>500</v>
      </c>
      <c r="H365" s="56" t="s">
        <v>809</v>
      </c>
      <c r="I365" s="34" t="s">
        <v>92</v>
      </c>
      <c r="J365" s="13"/>
      <c r="K365" s="502"/>
      <c r="L365" s="65"/>
      <c r="M365" s="65"/>
      <c r="N365" s="65"/>
    </row>
    <row r="366" spans="1:14" x14ac:dyDescent="0.25">
      <c r="A366" s="498"/>
      <c r="B366" s="498"/>
      <c r="C366" s="501"/>
      <c r="D366" s="23" t="s">
        <v>278</v>
      </c>
      <c r="E366" s="56" t="s">
        <v>106</v>
      </c>
      <c r="F366" s="120" t="s">
        <v>77</v>
      </c>
      <c r="G366" s="120" t="s">
        <v>77</v>
      </c>
      <c r="H366" s="56" t="s">
        <v>77</v>
      </c>
      <c r="I366" s="34" t="s">
        <v>91</v>
      </c>
      <c r="J366" s="13"/>
      <c r="K366" s="502"/>
      <c r="L366" s="65"/>
      <c r="M366" s="65"/>
      <c r="N366" s="65"/>
    </row>
    <row r="367" spans="1:14" x14ac:dyDescent="0.25">
      <c r="A367" s="498"/>
      <c r="B367" s="498"/>
      <c r="C367" s="501"/>
      <c r="D367" s="23" t="s">
        <v>279</v>
      </c>
      <c r="E367" s="56" t="s">
        <v>643</v>
      </c>
      <c r="F367" s="120">
        <v>0</v>
      </c>
      <c r="G367" s="120">
        <v>500</v>
      </c>
      <c r="H367" s="56" t="s">
        <v>87</v>
      </c>
      <c r="I367" s="34" t="s">
        <v>92</v>
      </c>
      <c r="J367" s="13"/>
      <c r="K367" s="502"/>
      <c r="L367" s="65"/>
      <c r="M367" s="65"/>
      <c r="N367" s="65"/>
    </row>
    <row r="368" spans="1:14" x14ac:dyDescent="0.25">
      <c r="A368" s="498"/>
      <c r="B368" s="498"/>
      <c r="C368" s="501"/>
      <c r="D368" s="23" t="s">
        <v>330</v>
      </c>
      <c r="E368" s="57" t="s">
        <v>643</v>
      </c>
      <c r="F368" s="120">
        <v>0.1</v>
      </c>
      <c r="G368" s="120">
        <v>10</v>
      </c>
      <c r="H368" s="56" t="s">
        <v>84</v>
      </c>
      <c r="I368" s="34" t="s">
        <v>92</v>
      </c>
      <c r="J368" s="13"/>
      <c r="K368" s="502"/>
      <c r="L368" s="65"/>
      <c r="M368" s="65"/>
      <c r="N368" s="65"/>
    </row>
    <row r="369" spans="1:14" x14ac:dyDescent="0.25">
      <c r="A369" s="498"/>
      <c r="B369" s="498"/>
      <c r="C369" s="501"/>
      <c r="D369" s="23" t="s">
        <v>364</v>
      </c>
      <c r="E369" s="56" t="s">
        <v>106</v>
      </c>
      <c r="F369" s="120" t="s">
        <v>77</v>
      </c>
      <c r="G369" s="120" t="s">
        <v>77</v>
      </c>
      <c r="H369" s="56" t="s">
        <v>77</v>
      </c>
      <c r="I369" s="34" t="s">
        <v>91</v>
      </c>
      <c r="J369" s="13"/>
      <c r="K369" s="502"/>
      <c r="L369" s="65"/>
      <c r="M369" s="65"/>
      <c r="N369" s="65"/>
    </row>
    <row r="370" spans="1:14" x14ac:dyDescent="0.25">
      <c r="A370" s="498"/>
      <c r="B370" s="498"/>
      <c r="C370" s="501"/>
      <c r="D370" s="23" t="s">
        <v>391</v>
      </c>
      <c r="E370" s="56" t="s">
        <v>643</v>
      </c>
      <c r="F370" s="120">
        <v>0</v>
      </c>
      <c r="G370" s="120">
        <v>500</v>
      </c>
      <c r="H370" s="56" t="s">
        <v>809</v>
      </c>
      <c r="I370" s="34" t="s">
        <v>92</v>
      </c>
      <c r="J370" s="13"/>
      <c r="K370" s="502"/>
      <c r="L370" s="65"/>
      <c r="M370" s="65"/>
      <c r="N370" s="65"/>
    </row>
    <row r="371" spans="1:14" x14ac:dyDescent="0.25">
      <c r="A371" s="498"/>
      <c r="B371" s="498"/>
      <c r="C371" s="501"/>
      <c r="D371" s="23" t="s">
        <v>367</v>
      </c>
      <c r="E371" s="56" t="s">
        <v>106</v>
      </c>
      <c r="F371" s="120" t="s">
        <v>77</v>
      </c>
      <c r="G371" s="120" t="s">
        <v>77</v>
      </c>
      <c r="H371" s="56" t="s">
        <v>77</v>
      </c>
      <c r="I371" s="34" t="s">
        <v>91</v>
      </c>
      <c r="J371" s="13"/>
      <c r="K371" s="502"/>
      <c r="L371" s="65"/>
      <c r="M371" s="65"/>
      <c r="N371" s="65"/>
    </row>
    <row r="372" spans="1:14" x14ac:dyDescent="0.25">
      <c r="A372" s="498"/>
      <c r="B372" s="498"/>
      <c r="C372" s="501"/>
      <c r="D372" s="23" t="s">
        <v>392</v>
      </c>
      <c r="E372" s="56" t="s">
        <v>643</v>
      </c>
      <c r="F372" s="120">
        <v>0</v>
      </c>
      <c r="G372" s="120">
        <v>500</v>
      </c>
      <c r="H372" s="56" t="s">
        <v>809</v>
      </c>
      <c r="I372" s="34" t="s">
        <v>92</v>
      </c>
      <c r="J372" s="13"/>
      <c r="K372" s="502"/>
      <c r="L372" s="65"/>
      <c r="M372" s="65"/>
      <c r="N372" s="65"/>
    </row>
    <row r="373" spans="1:14" x14ac:dyDescent="0.25">
      <c r="A373" s="498"/>
      <c r="B373" s="498"/>
      <c r="C373" s="501"/>
      <c r="D373" s="23" t="s">
        <v>386</v>
      </c>
      <c r="E373" s="57" t="s">
        <v>643</v>
      </c>
      <c r="F373" s="120">
        <v>0.1</v>
      </c>
      <c r="G373" s="120">
        <v>10</v>
      </c>
      <c r="H373" s="56" t="s">
        <v>84</v>
      </c>
      <c r="I373" s="34" t="s">
        <v>92</v>
      </c>
      <c r="J373" s="13"/>
      <c r="K373" s="80"/>
      <c r="L373" s="65"/>
      <c r="M373" s="65"/>
      <c r="N373" s="65"/>
    </row>
    <row r="374" spans="1:14" ht="15" customHeight="1" x14ac:dyDescent="0.25">
      <c r="A374" s="498"/>
      <c r="B374" s="498"/>
      <c r="C374" s="501"/>
      <c r="D374" s="23" t="s">
        <v>457</v>
      </c>
      <c r="E374" s="56" t="s">
        <v>643</v>
      </c>
      <c r="F374" s="120">
        <v>0</v>
      </c>
      <c r="G374" s="120">
        <v>500</v>
      </c>
      <c r="H374" s="56" t="s">
        <v>88</v>
      </c>
      <c r="I374" s="34" t="s">
        <v>92</v>
      </c>
      <c r="J374" s="13"/>
      <c r="K374" s="80"/>
      <c r="L374" s="65"/>
      <c r="M374" s="65"/>
      <c r="N374" s="65"/>
    </row>
    <row r="375" spans="1:14" x14ac:dyDescent="0.25">
      <c r="A375" s="498"/>
      <c r="B375" s="498"/>
      <c r="C375" s="501"/>
      <c r="D375" s="23" t="s">
        <v>458</v>
      </c>
      <c r="E375" s="56" t="s">
        <v>643</v>
      </c>
      <c r="F375" s="120">
        <v>0</v>
      </c>
      <c r="G375" s="120">
        <v>500</v>
      </c>
      <c r="H375" s="56" t="s">
        <v>88</v>
      </c>
      <c r="I375" s="34" t="s">
        <v>92</v>
      </c>
      <c r="J375" s="13"/>
      <c r="K375" s="80"/>
      <c r="L375" s="65"/>
      <c r="M375" s="65"/>
      <c r="N375" s="65"/>
    </row>
    <row r="376" spans="1:14" x14ac:dyDescent="0.25">
      <c r="A376" s="498"/>
      <c r="B376" s="498"/>
      <c r="C376" s="501"/>
      <c r="D376" s="23" t="s">
        <v>582</v>
      </c>
      <c r="E376" s="56" t="s">
        <v>106</v>
      </c>
      <c r="F376" s="120" t="s">
        <v>77</v>
      </c>
      <c r="G376" s="120" t="s">
        <v>77</v>
      </c>
      <c r="H376" s="56" t="s">
        <v>77</v>
      </c>
      <c r="I376" s="34" t="s">
        <v>91</v>
      </c>
      <c r="J376" s="13"/>
      <c r="K376" s="80"/>
      <c r="L376" s="65"/>
      <c r="M376" s="65"/>
      <c r="N376" s="65"/>
    </row>
    <row r="377" spans="1:14" x14ac:dyDescent="0.25">
      <c r="A377" s="498"/>
      <c r="B377" s="498"/>
      <c r="C377" s="501"/>
      <c r="D377" s="23" t="s">
        <v>520</v>
      </c>
      <c r="E377" s="57" t="s">
        <v>643</v>
      </c>
      <c r="F377" s="120">
        <v>0</v>
      </c>
      <c r="G377" s="120">
        <v>1000</v>
      </c>
      <c r="H377" s="56" t="s">
        <v>521</v>
      </c>
      <c r="I377" s="34" t="s">
        <v>92</v>
      </c>
      <c r="J377" s="13"/>
      <c r="K377" s="13"/>
      <c r="L377" s="65"/>
      <c r="M377" s="65"/>
      <c r="N377" s="65"/>
    </row>
    <row r="378" spans="1:14" x14ac:dyDescent="0.25">
      <c r="A378" s="498"/>
      <c r="B378" s="498"/>
      <c r="C378" s="501"/>
      <c r="D378" s="23" t="s">
        <v>519</v>
      </c>
      <c r="E378" s="56" t="s">
        <v>643</v>
      </c>
      <c r="F378" s="179">
        <v>0</v>
      </c>
      <c r="G378" s="179">
        <v>10000</v>
      </c>
      <c r="H378" s="56" t="s">
        <v>389</v>
      </c>
      <c r="I378" s="34" t="s">
        <v>92</v>
      </c>
      <c r="J378" s="13"/>
      <c r="K378" s="13"/>
      <c r="L378" s="65"/>
      <c r="M378" s="65"/>
      <c r="N378" s="65"/>
    </row>
    <row r="379" spans="1:14" x14ac:dyDescent="0.25">
      <c r="A379" s="498"/>
      <c r="B379" s="498"/>
      <c r="C379" s="501"/>
      <c r="D379" s="23" t="s">
        <v>19</v>
      </c>
      <c r="E379" s="56" t="s">
        <v>643</v>
      </c>
      <c r="F379" s="120">
        <v>0</v>
      </c>
      <c r="G379" s="120">
        <v>500</v>
      </c>
      <c r="H379" s="56" t="s">
        <v>88</v>
      </c>
      <c r="I379" s="34" t="s">
        <v>92</v>
      </c>
      <c r="J379" s="13"/>
      <c r="K379" s="13"/>
      <c r="L379" s="65"/>
      <c r="M379" s="65"/>
      <c r="N379" s="65"/>
    </row>
    <row r="380" spans="1:14" x14ac:dyDescent="0.25">
      <c r="A380" s="498"/>
      <c r="B380" s="498"/>
      <c r="C380" s="501"/>
      <c r="D380" s="23" t="s">
        <v>721</v>
      </c>
      <c r="E380" s="56" t="s">
        <v>106</v>
      </c>
      <c r="F380" s="120" t="s">
        <v>77</v>
      </c>
      <c r="G380" s="120" t="s">
        <v>77</v>
      </c>
      <c r="H380" s="56" t="s">
        <v>77</v>
      </c>
      <c r="I380" s="34" t="s">
        <v>91</v>
      </c>
      <c r="J380" s="13"/>
      <c r="K380" s="13"/>
      <c r="L380" s="65"/>
      <c r="M380" s="65"/>
      <c r="N380" s="65"/>
    </row>
    <row r="381" spans="1:14" x14ac:dyDescent="0.25">
      <c r="A381" s="498"/>
      <c r="B381" s="498"/>
      <c r="C381" s="501"/>
      <c r="D381" s="23" t="s">
        <v>327</v>
      </c>
      <c r="E381" s="57" t="s">
        <v>643</v>
      </c>
      <c r="F381" s="120">
        <v>0</v>
      </c>
      <c r="G381" s="120">
        <v>1000</v>
      </c>
      <c r="H381" s="56" t="s">
        <v>89</v>
      </c>
      <c r="I381" s="34" t="s">
        <v>92</v>
      </c>
      <c r="J381" s="13"/>
      <c r="K381" s="13"/>
      <c r="L381" s="65"/>
      <c r="M381" s="65"/>
      <c r="N381" s="65"/>
    </row>
    <row r="382" spans="1:14" x14ac:dyDescent="0.25">
      <c r="A382" s="498"/>
      <c r="B382" s="498"/>
      <c r="C382" s="501"/>
      <c r="D382" s="23" t="s">
        <v>287</v>
      </c>
      <c r="E382" s="56" t="s">
        <v>106</v>
      </c>
      <c r="F382" s="120" t="s">
        <v>77</v>
      </c>
      <c r="G382" s="120" t="s">
        <v>77</v>
      </c>
      <c r="H382" s="56" t="s">
        <v>77</v>
      </c>
      <c r="I382" s="34" t="s">
        <v>91</v>
      </c>
      <c r="J382" s="13"/>
      <c r="K382" s="13"/>
      <c r="L382" s="65"/>
      <c r="M382" s="65"/>
      <c r="N382" s="65"/>
    </row>
    <row r="383" spans="1:14" x14ac:dyDescent="0.25">
      <c r="A383" s="498"/>
      <c r="B383" s="498"/>
      <c r="C383" s="501"/>
      <c r="D383" s="23" t="s">
        <v>293</v>
      </c>
      <c r="E383" s="56" t="s">
        <v>643</v>
      </c>
      <c r="F383" s="120">
        <v>0</v>
      </c>
      <c r="G383" s="120">
        <v>500</v>
      </c>
      <c r="H383" s="56" t="s">
        <v>87</v>
      </c>
      <c r="I383" s="34" t="s">
        <v>92</v>
      </c>
      <c r="J383" s="13"/>
      <c r="K383" s="13"/>
      <c r="L383" s="65"/>
      <c r="M383" s="65"/>
      <c r="N383" s="65"/>
    </row>
    <row r="384" spans="1:14" x14ac:dyDescent="0.25">
      <c r="A384" s="498"/>
      <c r="B384" s="498"/>
      <c r="C384" s="501"/>
      <c r="D384" s="23" t="s">
        <v>567</v>
      </c>
      <c r="E384" s="57" t="s">
        <v>643</v>
      </c>
      <c r="F384" s="120">
        <v>0.1</v>
      </c>
      <c r="G384" s="120">
        <v>10</v>
      </c>
      <c r="H384" s="56" t="s">
        <v>84</v>
      </c>
      <c r="I384" s="34" t="s">
        <v>92</v>
      </c>
      <c r="J384" s="13"/>
      <c r="K384" s="13"/>
      <c r="L384" s="65"/>
      <c r="M384" s="65"/>
      <c r="N384" s="65"/>
    </row>
    <row r="385" spans="1:14" ht="15.75" thickBot="1" x14ac:dyDescent="0.3">
      <c r="A385" s="498"/>
      <c r="B385" s="498"/>
      <c r="C385" s="510"/>
      <c r="D385" s="53" t="s">
        <v>26</v>
      </c>
      <c r="E385" s="63" t="s">
        <v>643</v>
      </c>
      <c r="F385" s="122">
        <v>0</v>
      </c>
      <c r="G385" s="122">
        <v>500</v>
      </c>
      <c r="H385" s="63" t="s">
        <v>98</v>
      </c>
      <c r="I385" s="50" t="s">
        <v>92</v>
      </c>
      <c r="J385" s="12"/>
      <c r="K385" s="12"/>
      <c r="L385" s="65"/>
      <c r="M385" s="65"/>
      <c r="N385" s="65"/>
    </row>
    <row r="386" spans="1:14" x14ac:dyDescent="0.25">
      <c r="A386" s="498"/>
      <c r="B386" s="498"/>
      <c r="C386" s="500" t="s">
        <v>226</v>
      </c>
      <c r="D386" s="67" t="s">
        <v>16</v>
      </c>
      <c r="E386" s="68" t="s">
        <v>106</v>
      </c>
      <c r="F386" s="129" t="s">
        <v>77</v>
      </c>
      <c r="G386" s="129" t="s">
        <v>77</v>
      </c>
      <c r="H386" s="68" t="s">
        <v>77</v>
      </c>
      <c r="I386" s="69" t="s">
        <v>91</v>
      </c>
      <c r="J386" s="19"/>
      <c r="K386" s="19"/>
      <c r="L386" s="65"/>
      <c r="M386" s="65"/>
      <c r="N386" s="65"/>
    </row>
    <row r="387" spans="1:14" x14ac:dyDescent="0.25">
      <c r="A387" s="498"/>
      <c r="B387" s="498"/>
      <c r="C387" s="501"/>
      <c r="D387" s="55" t="s">
        <v>310</v>
      </c>
      <c r="E387" s="56" t="s">
        <v>106</v>
      </c>
      <c r="F387" s="120" t="s">
        <v>77</v>
      </c>
      <c r="G387" s="120" t="s">
        <v>77</v>
      </c>
      <c r="H387" s="56" t="s">
        <v>77</v>
      </c>
      <c r="I387" s="58" t="s">
        <v>91</v>
      </c>
      <c r="J387" s="13"/>
      <c r="K387" s="13"/>
      <c r="L387" s="65"/>
      <c r="M387" s="65"/>
      <c r="N387" s="65"/>
    </row>
    <row r="388" spans="1:14" x14ac:dyDescent="0.25">
      <c r="A388" s="498"/>
      <c r="B388" s="498"/>
      <c r="C388" s="501"/>
      <c r="D388" s="55" t="s">
        <v>522</v>
      </c>
      <c r="E388" s="56" t="s">
        <v>643</v>
      </c>
      <c r="F388" s="120">
        <v>0</v>
      </c>
      <c r="G388" s="120">
        <v>500</v>
      </c>
      <c r="H388" s="56" t="s">
        <v>87</v>
      </c>
      <c r="I388" s="58" t="s">
        <v>92</v>
      </c>
      <c r="J388" s="13"/>
      <c r="K388" s="13"/>
      <c r="L388" s="65"/>
      <c r="M388" s="65"/>
      <c r="N388" s="65"/>
    </row>
    <row r="389" spans="1:14" x14ac:dyDescent="0.25">
      <c r="A389" s="498"/>
      <c r="B389" s="498"/>
      <c r="C389" s="501"/>
      <c r="D389" s="55" t="s">
        <v>578</v>
      </c>
      <c r="E389" s="56" t="s">
        <v>643</v>
      </c>
      <c r="F389" s="120">
        <v>0.1</v>
      </c>
      <c r="G389" s="120">
        <v>10</v>
      </c>
      <c r="H389" s="56" t="s">
        <v>84</v>
      </c>
      <c r="I389" s="58" t="s">
        <v>92</v>
      </c>
      <c r="J389" s="13"/>
      <c r="K389" s="13"/>
      <c r="L389" s="65"/>
      <c r="M389" s="65"/>
      <c r="N389" s="65"/>
    </row>
    <row r="390" spans="1:14" x14ac:dyDescent="0.25">
      <c r="A390" s="498"/>
      <c r="B390" s="498"/>
      <c r="C390" s="501"/>
      <c r="D390" s="55" t="s">
        <v>772</v>
      </c>
      <c r="E390" s="56" t="s">
        <v>106</v>
      </c>
      <c r="F390" s="120" t="s">
        <v>77</v>
      </c>
      <c r="G390" s="120" t="s">
        <v>77</v>
      </c>
      <c r="H390" s="56" t="s">
        <v>77</v>
      </c>
      <c r="I390" s="58" t="s">
        <v>91</v>
      </c>
      <c r="J390" s="13"/>
      <c r="K390" s="13"/>
      <c r="L390" s="65"/>
      <c r="M390" s="65"/>
      <c r="N390" s="65"/>
    </row>
    <row r="391" spans="1:14" ht="15" customHeight="1" x14ac:dyDescent="0.25">
      <c r="A391" s="498"/>
      <c r="B391" s="498"/>
      <c r="C391" s="501"/>
      <c r="D391" s="55" t="s">
        <v>773</v>
      </c>
      <c r="E391" s="56" t="s">
        <v>643</v>
      </c>
      <c r="F391" s="120">
        <v>0</v>
      </c>
      <c r="G391" s="120">
        <v>500</v>
      </c>
      <c r="H391" s="56" t="s">
        <v>87</v>
      </c>
      <c r="I391" s="58" t="s">
        <v>92</v>
      </c>
      <c r="J391" s="13"/>
      <c r="K391" s="13"/>
      <c r="L391" s="65"/>
      <c r="M391" s="65"/>
      <c r="N391" s="65"/>
    </row>
    <row r="392" spans="1:14" ht="15" customHeight="1" x14ac:dyDescent="0.25">
      <c r="A392" s="498"/>
      <c r="B392" s="498"/>
      <c r="C392" s="501"/>
      <c r="D392" s="55" t="s">
        <v>774</v>
      </c>
      <c r="E392" s="56" t="s">
        <v>643</v>
      </c>
      <c r="F392" s="120">
        <v>0.1</v>
      </c>
      <c r="G392" s="120">
        <v>10</v>
      </c>
      <c r="H392" s="56" t="s">
        <v>84</v>
      </c>
      <c r="I392" s="58" t="s">
        <v>92</v>
      </c>
      <c r="J392" s="13"/>
      <c r="K392" s="13"/>
      <c r="L392" s="65"/>
      <c r="M392" s="65"/>
      <c r="N392" s="65"/>
    </row>
    <row r="393" spans="1:14" ht="15" customHeight="1" x14ac:dyDescent="0.25">
      <c r="A393" s="498"/>
      <c r="B393" s="498"/>
      <c r="C393" s="501"/>
      <c r="D393" s="55" t="s">
        <v>269</v>
      </c>
      <c r="E393" s="56" t="s">
        <v>643</v>
      </c>
      <c r="F393" s="120">
        <v>0</v>
      </c>
      <c r="G393" s="120">
        <v>500</v>
      </c>
      <c r="H393" s="56" t="s">
        <v>87</v>
      </c>
      <c r="I393" s="58" t="s">
        <v>92</v>
      </c>
      <c r="J393" s="13" t="s">
        <v>371</v>
      </c>
      <c r="K393" s="13"/>
      <c r="L393" s="65"/>
      <c r="M393" s="65"/>
      <c r="N393" s="65"/>
    </row>
    <row r="394" spans="1:14" x14ac:dyDescent="0.25">
      <c r="A394" s="498"/>
      <c r="B394" s="498"/>
      <c r="C394" s="501"/>
      <c r="D394" s="55" t="s">
        <v>275</v>
      </c>
      <c r="E394" s="56" t="s">
        <v>643</v>
      </c>
      <c r="F394" s="120">
        <v>0.1</v>
      </c>
      <c r="G394" s="120">
        <v>10</v>
      </c>
      <c r="H394" s="56" t="s">
        <v>84</v>
      </c>
      <c r="I394" s="58" t="s">
        <v>92</v>
      </c>
      <c r="J394" s="13"/>
      <c r="K394" s="13"/>
      <c r="L394" s="65"/>
      <c r="M394" s="65"/>
      <c r="N394" s="65"/>
    </row>
    <row r="395" spans="1:14" x14ac:dyDescent="0.25">
      <c r="A395" s="498"/>
      <c r="B395" s="498"/>
      <c r="C395" s="501"/>
      <c r="D395" s="55" t="s">
        <v>241</v>
      </c>
      <c r="E395" s="56" t="s">
        <v>643</v>
      </c>
      <c r="F395" s="120">
        <v>0</v>
      </c>
      <c r="G395" s="120">
        <v>100</v>
      </c>
      <c r="H395" s="56" t="s">
        <v>158</v>
      </c>
      <c r="I395" s="58" t="s">
        <v>92</v>
      </c>
      <c r="J395" s="13"/>
      <c r="K395" s="13"/>
      <c r="L395" s="65"/>
      <c r="M395" s="65"/>
      <c r="N395" s="65"/>
    </row>
    <row r="396" spans="1:14" ht="15" customHeight="1" x14ac:dyDescent="0.25">
      <c r="A396" s="498"/>
      <c r="B396" s="498"/>
      <c r="C396" s="501"/>
      <c r="D396" s="55" t="s">
        <v>270</v>
      </c>
      <c r="E396" s="56" t="s">
        <v>106</v>
      </c>
      <c r="F396" s="120" t="s">
        <v>77</v>
      </c>
      <c r="G396" s="120" t="s">
        <v>77</v>
      </c>
      <c r="H396" s="56" t="s">
        <v>77</v>
      </c>
      <c r="I396" s="58" t="s">
        <v>91</v>
      </c>
      <c r="J396" s="13"/>
      <c r="K396" s="504" t="s">
        <v>339</v>
      </c>
      <c r="L396" s="65"/>
      <c r="M396" s="65"/>
      <c r="N396" s="65"/>
    </row>
    <row r="397" spans="1:14" x14ac:dyDescent="0.25">
      <c r="A397" s="498"/>
      <c r="B397" s="498"/>
      <c r="C397" s="501"/>
      <c r="D397" s="55" t="s">
        <v>271</v>
      </c>
      <c r="E397" s="56" t="s">
        <v>643</v>
      </c>
      <c r="F397" s="120">
        <v>0</v>
      </c>
      <c r="G397" s="120">
        <v>500</v>
      </c>
      <c r="H397" s="56" t="s">
        <v>809</v>
      </c>
      <c r="I397" s="58" t="s">
        <v>92</v>
      </c>
      <c r="J397" s="13"/>
      <c r="K397" s="504"/>
      <c r="L397" s="65"/>
      <c r="M397" s="65"/>
      <c r="N397" s="65"/>
    </row>
    <row r="398" spans="1:14" x14ac:dyDescent="0.25">
      <c r="A398" s="498"/>
      <c r="B398" s="498"/>
      <c r="C398" s="501"/>
      <c r="D398" s="55" t="s">
        <v>272</v>
      </c>
      <c r="E398" s="56" t="s">
        <v>106</v>
      </c>
      <c r="F398" s="120" t="s">
        <v>77</v>
      </c>
      <c r="G398" s="120" t="s">
        <v>77</v>
      </c>
      <c r="H398" s="56" t="s">
        <v>77</v>
      </c>
      <c r="I398" s="58" t="s">
        <v>91</v>
      </c>
      <c r="J398" s="13"/>
      <c r="K398" s="504"/>
      <c r="L398" s="65"/>
      <c r="M398" s="65"/>
      <c r="N398" s="65"/>
    </row>
    <row r="399" spans="1:14" x14ac:dyDescent="0.25">
      <c r="A399" s="498"/>
      <c r="B399" s="498"/>
      <c r="C399" s="501"/>
      <c r="D399" s="55" t="s">
        <v>273</v>
      </c>
      <c r="E399" s="56" t="s">
        <v>643</v>
      </c>
      <c r="F399" s="120">
        <v>0</v>
      </c>
      <c r="G399" s="120">
        <v>500</v>
      </c>
      <c r="H399" s="56" t="s">
        <v>809</v>
      </c>
      <c r="I399" s="58" t="s">
        <v>92</v>
      </c>
      <c r="J399" s="13"/>
      <c r="K399" s="504"/>
      <c r="L399" s="65"/>
      <c r="M399" s="65"/>
      <c r="N399" s="65"/>
    </row>
    <row r="400" spans="1:14" x14ac:dyDescent="0.25">
      <c r="A400" s="498"/>
      <c r="B400" s="498"/>
      <c r="C400" s="501"/>
      <c r="D400" s="59" t="s">
        <v>16</v>
      </c>
      <c r="E400" s="60" t="s">
        <v>106</v>
      </c>
      <c r="F400" s="121" t="s">
        <v>77</v>
      </c>
      <c r="G400" s="121" t="s">
        <v>77</v>
      </c>
      <c r="H400" s="60" t="s">
        <v>77</v>
      </c>
      <c r="I400" s="61" t="s">
        <v>91</v>
      </c>
      <c r="J400" s="13"/>
      <c r="K400" s="80"/>
      <c r="L400" s="65"/>
      <c r="M400" s="65"/>
      <c r="N400" s="65"/>
    </row>
    <row r="401" spans="1:14" x14ac:dyDescent="0.25">
      <c r="A401" s="498"/>
      <c r="B401" s="498"/>
      <c r="C401" s="501"/>
      <c r="D401" s="55" t="s">
        <v>310</v>
      </c>
      <c r="E401" s="56" t="s">
        <v>106</v>
      </c>
      <c r="F401" s="120" t="s">
        <v>77</v>
      </c>
      <c r="G401" s="120" t="s">
        <v>77</v>
      </c>
      <c r="H401" s="56" t="s">
        <v>77</v>
      </c>
      <c r="I401" s="58" t="s">
        <v>91</v>
      </c>
      <c r="J401" s="13"/>
      <c r="K401" s="13"/>
      <c r="L401" s="65"/>
      <c r="M401" s="65"/>
      <c r="N401" s="65"/>
    </row>
    <row r="402" spans="1:14" ht="15" customHeight="1" x14ac:dyDescent="0.25">
      <c r="A402" s="498"/>
      <c r="B402" s="498"/>
      <c r="C402" s="501"/>
      <c r="D402" s="55" t="s">
        <v>522</v>
      </c>
      <c r="E402" s="56" t="s">
        <v>643</v>
      </c>
      <c r="F402" s="120">
        <v>0</v>
      </c>
      <c r="G402" s="120">
        <v>500</v>
      </c>
      <c r="H402" s="56" t="s">
        <v>87</v>
      </c>
      <c r="I402" s="58" t="s">
        <v>92</v>
      </c>
      <c r="J402" s="13"/>
      <c r="K402" s="13"/>
      <c r="L402" s="65"/>
      <c r="M402" s="65"/>
      <c r="N402" s="65"/>
    </row>
    <row r="403" spans="1:14" x14ac:dyDescent="0.25">
      <c r="A403" s="498"/>
      <c r="B403" s="498"/>
      <c r="C403" s="501"/>
      <c r="D403" s="55" t="s">
        <v>578</v>
      </c>
      <c r="E403" s="56" t="s">
        <v>643</v>
      </c>
      <c r="F403" s="120">
        <v>0.1</v>
      </c>
      <c r="G403" s="120">
        <v>10</v>
      </c>
      <c r="H403" s="56" t="s">
        <v>84</v>
      </c>
      <c r="I403" s="58" t="s">
        <v>92</v>
      </c>
      <c r="J403" s="13"/>
      <c r="K403" s="13"/>
      <c r="L403" s="65"/>
      <c r="M403" s="65"/>
      <c r="N403" s="65"/>
    </row>
    <row r="404" spans="1:14" x14ac:dyDescent="0.25">
      <c r="A404" s="498"/>
      <c r="B404" s="498"/>
      <c r="C404" s="501"/>
      <c r="D404" s="55" t="s">
        <v>772</v>
      </c>
      <c r="E404" s="56" t="s">
        <v>106</v>
      </c>
      <c r="F404" s="120" t="s">
        <v>77</v>
      </c>
      <c r="G404" s="120" t="s">
        <v>77</v>
      </c>
      <c r="H404" s="56" t="s">
        <v>77</v>
      </c>
      <c r="I404" s="58" t="s">
        <v>91</v>
      </c>
      <c r="J404" s="13"/>
      <c r="K404" s="13"/>
      <c r="L404" s="65"/>
      <c r="M404" s="65"/>
      <c r="N404" s="65"/>
    </row>
    <row r="405" spans="1:14" x14ac:dyDescent="0.25">
      <c r="A405" s="498"/>
      <c r="B405" s="498"/>
      <c r="C405" s="501"/>
      <c r="D405" s="55" t="s">
        <v>773</v>
      </c>
      <c r="E405" s="56" t="s">
        <v>643</v>
      </c>
      <c r="F405" s="120">
        <v>0</v>
      </c>
      <c r="G405" s="120">
        <v>500</v>
      </c>
      <c r="H405" s="56" t="s">
        <v>87</v>
      </c>
      <c r="I405" s="58" t="s">
        <v>92</v>
      </c>
      <c r="J405" s="13"/>
      <c r="K405" s="13"/>
      <c r="L405" s="65"/>
      <c r="M405" s="65"/>
      <c r="N405" s="65"/>
    </row>
    <row r="406" spans="1:14" x14ac:dyDescent="0.25">
      <c r="A406" s="498"/>
      <c r="B406" s="498"/>
      <c r="C406" s="501"/>
      <c r="D406" s="55" t="s">
        <v>774</v>
      </c>
      <c r="E406" s="56" t="s">
        <v>643</v>
      </c>
      <c r="F406" s="120">
        <v>0.1</v>
      </c>
      <c r="G406" s="120">
        <v>10</v>
      </c>
      <c r="H406" s="56" t="s">
        <v>84</v>
      </c>
      <c r="I406" s="58" t="s">
        <v>92</v>
      </c>
      <c r="J406" s="13"/>
      <c r="K406" s="13"/>
      <c r="L406" s="65"/>
      <c r="M406" s="65"/>
      <c r="N406" s="65"/>
    </row>
    <row r="407" spans="1:14" x14ac:dyDescent="0.25">
      <c r="A407" s="498"/>
      <c r="B407" s="498"/>
      <c r="C407" s="501"/>
      <c r="D407" s="55" t="s">
        <v>269</v>
      </c>
      <c r="E407" s="56" t="s">
        <v>643</v>
      </c>
      <c r="F407" s="120">
        <v>0</v>
      </c>
      <c r="G407" s="120">
        <v>500</v>
      </c>
      <c r="H407" s="56" t="s">
        <v>87</v>
      </c>
      <c r="I407" s="58" t="s">
        <v>92</v>
      </c>
      <c r="J407" s="13" t="s">
        <v>371</v>
      </c>
      <c r="K407" s="13"/>
      <c r="L407" s="65"/>
      <c r="M407" s="65"/>
      <c r="N407" s="65"/>
    </row>
    <row r="408" spans="1:14" x14ac:dyDescent="0.25">
      <c r="A408" s="498"/>
      <c r="B408" s="498"/>
      <c r="C408" s="501"/>
      <c r="D408" s="55" t="s">
        <v>275</v>
      </c>
      <c r="E408" s="56" t="s">
        <v>643</v>
      </c>
      <c r="F408" s="120">
        <v>0.1</v>
      </c>
      <c r="G408" s="120">
        <v>10</v>
      </c>
      <c r="H408" s="56" t="s">
        <v>84</v>
      </c>
      <c r="I408" s="58" t="s">
        <v>92</v>
      </c>
      <c r="J408" s="13"/>
      <c r="K408" s="13"/>
      <c r="L408" s="65"/>
      <c r="M408" s="65"/>
      <c r="N408" s="65"/>
    </row>
    <row r="409" spans="1:14" x14ac:dyDescent="0.25">
      <c r="A409" s="498"/>
      <c r="B409" s="498"/>
      <c r="C409" s="501"/>
      <c r="D409" s="55" t="s">
        <v>241</v>
      </c>
      <c r="E409" s="56" t="s">
        <v>643</v>
      </c>
      <c r="F409" s="120">
        <v>0</v>
      </c>
      <c r="G409" s="120">
        <v>100</v>
      </c>
      <c r="H409" s="56" t="s">
        <v>158</v>
      </c>
      <c r="I409" s="58" t="s">
        <v>92</v>
      </c>
      <c r="J409" s="13"/>
      <c r="K409" s="13"/>
      <c r="L409" s="65"/>
      <c r="M409" s="65"/>
      <c r="N409" s="65"/>
    </row>
    <row r="410" spans="1:14" ht="15" customHeight="1" x14ac:dyDescent="0.25">
      <c r="A410" s="498"/>
      <c r="B410" s="498"/>
      <c r="C410" s="501"/>
      <c r="D410" s="55" t="s">
        <v>270</v>
      </c>
      <c r="E410" s="56" t="s">
        <v>106</v>
      </c>
      <c r="F410" s="120" t="s">
        <v>77</v>
      </c>
      <c r="G410" s="120" t="s">
        <v>77</v>
      </c>
      <c r="H410" s="56" t="s">
        <v>77</v>
      </c>
      <c r="I410" s="58" t="s">
        <v>91</v>
      </c>
      <c r="J410" s="13"/>
      <c r="K410" s="504" t="s">
        <v>339</v>
      </c>
      <c r="L410" s="65"/>
      <c r="M410" s="65"/>
      <c r="N410" s="65"/>
    </row>
    <row r="411" spans="1:14" x14ac:dyDescent="0.25">
      <c r="A411" s="498"/>
      <c r="B411" s="498"/>
      <c r="C411" s="501"/>
      <c r="D411" s="55" t="s">
        <v>271</v>
      </c>
      <c r="E411" s="56" t="s">
        <v>643</v>
      </c>
      <c r="F411" s="120">
        <v>0</v>
      </c>
      <c r="G411" s="120">
        <v>500</v>
      </c>
      <c r="H411" s="56" t="s">
        <v>809</v>
      </c>
      <c r="I411" s="58" t="s">
        <v>92</v>
      </c>
      <c r="J411" s="13"/>
      <c r="K411" s="504"/>
      <c r="L411" s="65"/>
      <c r="M411" s="65"/>
      <c r="N411" s="65"/>
    </row>
    <row r="412" spans="1:14" x14ac:dyDescent="0.25">
      <c r="A412" s="498"/>
      <c r="B412" s="498"/>
      <c r="C412" s="501"/>
      <c r="D412" s="55" t="s">
        <v>272</v>
      </c>
      <c r="E412" s="56" t="s">
        <v>106</v>
      </c>
      <c r="F412" s="120" t="s">
        <v>77</v>
      </c>
      <c r="G412" s="120" t="s">
        <v>77</v>
      </c>
      <c r="H412" s="56" t="s">
        <v>77</v>
      </c>
      <c r="I412" s="58" t="s">
        <v>91</v>
      </c>
      <c r="J412" s="13"/>
      <c r="K412" s="504"/>
      <c r="L412" s="65"/>
      <c r="M412" s="65"/>
      <c r="N412" s="65"/>
    </row>
    <row r="413" spans="1:14" x14ac:dyDescent="0.25">
      <c r="A413" s="498"/>
      <c r="B413" s="498"/>
      <c r="C413" s="501"/>
      <c r="D413" s="147" t="s">
        <v>273</v>
      </c>
      <c r="E413" s="145" t="s">
        <v>643</v>
      </c>
      <c r="F413" s="146">
        <v>0</v>
      </c>
      <c r="G413" s="146">
        <v>500</v>
      </c>
      <c r="H413" s="145" t="s">
        <v>809</v>
      </c>
      <c r="I413" s="148" t="s">
        <v>92</v>
      </c>
      <c r="J413" s="13"/>
      <c r="K413" s="504"/>
      <c r="L413" s="65"/>
      <c r="M413" s="65"/>
      <c r="N413" s="65"/>
    </row>
    <row r="414" spans="1:14" x14ac:dyDescent="0.25">
      <c r="A414" s="498"/>
      <c r="B414" s="498"/>
      <c r="C414" s="501"/>
      <c r="D414" s="46" t="s">
        <v>299</v>
      </c>
      <c r="E414" s="60" t="s">
        <v>643</v>
      </c>
      <c r="F414" s="121">
        <v>0</v>
      </c>
      <c r="G414" s="121">
        <v>10000</v>
      </c>
      <c r="H414" s="60" t="s">
        <v>82</v>
      </c>
      <c r="I414" s="62" t="s">
        <v>92</v>
      </c>
      <c r="J414" s="13"/>
      <c r="K414" s="13"/>
      <c r="L414" s="65"/>
      <c r="M414" s="65"/>
      <c r="N414" s="65"/>
    </row>
    <row r="415" spans="1:14" x14ac:dyDescent="0.25">
      <c r="A415" s="498"/>
      <c r="B415" s="498"/>
      <c r="C415" s="501"/>
      <c r="D415" s="23" t="s">
        <v>300</v>
      </c>
      <c r="E415" s="56" t="s">
        <v>643</v>
      </c>
      <c r="F415" s="120">
        <v>0</v>
      </c>
      <c r="G415" s="120">
        <v>10000</v>
      </c>
      <c r="H415" s="56" t="s">
        <v>82</v>
      </c>
      <c r="I415" s="34" t="s">
        <v>92</v>
      </c>
      <c r="J415" s="13"/>
      <c r="K415" s="13"/>
      <c r="L415" s="65"/>
      <c r="M415" s="65"/>
      <c r="N415" s="65"/>
    </row>
    <row r="416" spans="1:14" x14ac:dyDescent="0.25">
      <c r="A416" s="498"/>
      <c r="B416" s="498"/>
      <c r="C416" s="501"/>
      <c r="D416" s="23" t="s">
        <v>301</v>
      </c>
      <c r="E416" s="56" t="s">
        <v>643</v>
      </c>
      <c r="F416" s="120">
        <v>0</v>
      </c>
      <c r="G416" s="120">
        <v>10000</v>
      </c>
      <c r="H416" s="56" t="s">
        <v>86</v>
      </c>
      <c r="I416" s="34" t="s">
        <v>92</v>
      </c>
      <c r="J416" s="13"/>
      <c r="K416" s="13"/>
      <c r="L416" s="65"/>
      <c r="M416" s="65"/>
      <c r="N416" s="65"/>
    </row>
    <row r="417" spans="1:14" x14ac:dyDescent="0.25">
      <c r="A417" s="498"/>
      <c r="B417" s="498"/>
      <c r="C417" s="501"/>
      <c r="D417" s="23" t="s">
        <v>302</v>
      </c>
      <c r="E417" s="56" t="s">
        <v>643</v>
      </c>
      <c r="F417" s="120">
        <v>0</v>
      </c>
      <c r="G417" s="120">
        <v>1000</v>
      </c>
      <c r="H417" s="56" t="s">
        <v>83</v>
      </c>
      <c r="I417" s="34" t="s">
        <v>92</v>
      </c>
      <c r="J417" s="13"/>
      <c r="K417" s="13"/>
      <c r="L417" s="65"/>
      <c r="M417" s="65"/>
      <c r="N417" s="65"/>
    </row>
    <row r="418" spans="1:14" x14ac:dyDescent="0.25">
      <c r="A418" s="498"/>
      <c r="B418" s="498"/>
      <c r="C418" s="501"/>
      <c r="D418" s="23" t="s">
        <v>265</v>
      </c>
      <c r="E418" s="56" t="s">
        <v>106</v>
      </c>
      <c r="F418" s="120" t="s">
        <v>77</v>
      </c>
      <c r="G418" s="120" t="s">
        <v>77</v>
      </c>
      <c r="H418" s="56" t="s">
        <v>77</v>
      </c>
      <c r="I418" s="34" t="s">
        <v>91</v>
      </c>
      <c r="J418" s="13"/>
      <c r="K418" s="13"/>
      <c r="L418" s="65"/>
      <c r="M418" s="65"/>
      <c r="N418" s="65"/>
    </row>
    <row r="419" spans="1:14" x14ac:dyDescent="0.25">
      <c r="A419" s="498"/>
      <c r="B419" s="498"/>
      <c r="C419" s="501"/>
      <c r="D419" s="23" t="s">
        <v>274</v>
      </c>
      <c r="E419" s="56" t="s">
        <v>643</v>
      </c>
      <c r="F419" s="120">
        <v>0</v>
      </c>
      <c r="G419" s="120">
        <v>500</v>
      </c>
      <c r="H419" s="56" t="s">
        <v>87</v>
      </c>
      <c r="I419" s="34" t="s">
        <v>92</v>
      </c>
      <c r="J419" s="13"/>
      <c r="K419" s="13"/>
      <c r="L419" s="65"/>
      <c r="M419" s="65"/>
      <c r="N419" s="65"/>
    </row>
    <row r="420" spans="1:14" ht="15" customHeight="1" x14ac:dyDescent="0.25">
      <c r="A420" s="498"/>
      <c r="B420" s="498"/>
      <c r="C420" s="501"/>
      <c r="D420" s="23" t="s">
        <v>853</v>
      </c>
      <c r="E420" s="56" t="s">
        <v>106</v>
      </c>
      <c r="F420" s="120" t="s">
        <v>77</v>
      </c>
      <c r="G420" s="120" t="s">
        <v>77</v>
      </c>
      <c r="H420" s="56" t="s">
        <v>77</v>
      </c>
      <c r="I420" s="34" t="s">
        <v>91</v>
      </c>
      <c r="J420" s="13"/>
      <c r="K420" s="502" t="s">
        <v>339</v>
      </c>
      <c r="L420" s="65"/>
      <c r="M420" s="65"/>
      <c r="N420" s="65"/>
    </row>
    <row r="421" spans="1:14" x14ac:dyDescent="0.25">
      <c r="A421" s="498"/>
      <c r="B421" s="498"/>
      <c r="C421" s="501"/>
      <c r="D421" s="23" t="s">
        <v>851</v>
      </c>
      <c r="E421" s="56" t="s">
        <v>643</v>
      </c>
      <c r="F421" s="120">
        <v>0</v>
      </c>
      <c r="G421" s="120">
        <v>500</v>
      </c>
      <c r="H421" s="56" t="s">
        <v>87</v>
      </c>
      <c r="I421" s="34" t="s">
        <v>92</v>
      </c>
      <c r="J421" s="13"/>
      <c r="K421" s="502"/>
      <c r="L421" s="65"/>
      <c r="M421" s="65"/>
      <c r="N421" s="65"/>
    </row>
    <row r="422" spans="1:14" x14ac:dyDescent="0.25">
      <c r="A422" s="498"/>
      <c r="B422" s="498"/>
      <c r="C422" s="501"/>
      <c r="D422" s="23" t="s">
        <v>854</v>
      </c>
      <c r="E422" s="56" t="s">
        <v>106</v>
      </c>
      <c r="F422" s="120" t="s">
        <v>77</v>
      </c>
      <c r="G422" s="120" t="s">
        <v>77</v>
      </c>
      <c r="H422" s="56" t="s">
        <v>77</v>
      </c>
      <c r="I422" s="34" t="s">
        <v>91</v>
      </c>
      <c r="J422" s="13"/>
      <c r="K422" s="502"/>
      <c r="L422" s="65"/>
      <c r="M422" s="65"/>
      <c r="N422" s="65"/>
    </row>
    <row r="423" spans="1:14" x14ac:dyDescent="0.25">
      <c r="A423" s="498"/>
      <c r="B423" s="498"/>
      <c r="C423" s="501"/>
      <c r="D423" s="23" t="s">
        <v>855</v>
      </c>
      <c r="E423" s="56" t="s">
        <v>643</v>
      </c>
      <c r="F423" s="120">
        <v>0</v>
      </c>
      <c r="G423" s="120">
        <v>500</v>
      </c>
      <c r="H423" s="56" t="s">
        <v>87</v>
      </c>
      <c r="I423" s="34" t="s">
        <v>92</v>
      </c>
      <c r="J423" s="13"/>
      <c r="K423" s="502"/>
      <c r="L423" s="65"/>
      <c r="M423" s="65"/>
      <c r="N423" s="65"/>
    </row>
    <row r="424" spans="1:14" x14ac:dyDescent="0.25">
      <c r="A424" s="498"/>
      <c r="B424" s="498"/>
      <c r="C424" s="501"/>
      <c r="D424" s="23" t="s">
        <v>852</v>
      </c>
      <c r="E424" s="57" t="s">
        <v>643</v>
      </c>
      <c r="F424" s="120">
        <v>0.1</v>
      </c>
      <c r="G424" s="120">
        <v>10</v>
      </c>
      <c r="H424" s="56" t="s">
        <v>84</v>
      </c>
      <c r="I424" s="34" t="s">
        <v>92</v>
      </c>
      <c r="J424" s="13"/>
      <c r="K424" s="13"/>
      <c r="L424" s="65"/>
      <c r="M424" s="65"/>
      <c r="N424" s="65"/>
    </row>
    <row r="425" spans="1:14" x14ac:dyDescent="0.25">
      <c r="A425" s="498"/>
      <c r="B425" s="498"/>
      <c r="C425" s="501"/>
      <c r="D425" s="262" t="s">
        <v>897</v>
      </c>
      <c r="E425" s="269" t="s">
        <v>643</v>
      </c>
      <c r="F425" s="270">
        <v>0</v>
      </c>
      <c r="G425" s="270">
        <v>1000</v>
      </c>
      <c r="H425" s="271" t="s">
        <v>899</v>
      </c>
      <c r="I425" s="256" t="s">
        <v>92</v>
      </c>
      <c r="J425" s="254"/>
      <c r="K425" s="254"/>
      <c r="L425" s="65"/>
      <c r="M425" s="65"/>
      <c r="N425" s="65"/>
    </row>
    <row r="426" spans="1:14" x14ac:dyDescent="0.25">
      <c r="A426" s="498"/>
      <c r="B426" s="498"/>
      <c r="C426" s="501"/>
      <c r="D426" s="262" t="s">
        <v>898</v>
      </c>
      <c r="E426" s="269" t="s">
        <v>643</v>
      </c>
      <c r="F426" s="270">
        <v>0</v>
      </c>
      <c r="G426" s="270">
        <v>1000</v>
      </c>
      <c r="H426" s="271" t="s">
        <v>521</v>
      </c>
      <c r="I426" s="256" t="s">
        <v>92</v>
      </c>
      <c r="J426" s="254"/>
      <c r="K426" s="254"/>
      <c r="L426" s="65"/>
      <c r="M426" s="65"/>
      <c r="N426" s="65"/>
    </row>
    <row r="427" spans="1:14" x14ac:dyDescent="0.25">
      <c r="A427" s="498"/>
      <c r="B427" s="498"/>
      <c r="C427" s="501"/>
      <c r="D427" s="23" t="s">
        <v>518</v>
      </c>
      <c r="E427" s="56" t="s">
        <v>643</v>
      </c>
      <c r="F427" s="179">
        <v>0</v>
      </c>
      <c r="G427" s="179">
        <v>10000</v>
      </c>
      <c r="H427" s="56" t="s">
        <v>389</v>
      </c>
      <c r="I427" s="34" t="s">
        <v>92</v>
      </c>
      <c r="J427" s="13"/>
      <c r="K427" s="13"/>
      <c r="L427" s="65"/>
      <c r="M427" s="65"/>
      <c r="N427" s="65"/>
    </row>
    <row r="428" spans="1:14" x14ac:dyDescent="0.25">
      <c r="A428" s="498"/>
      <c r="B428" s="498"/>
      <c r="C428" s="501"/>
      <c r="D428" s="23" t="s">
        <v>224</v>
      </c>
      <c r="E428" s="56" t="s">
        <v>643</v>
      </c>
      <c r="F428" s="120">
        <v>0</v>
      </c>
      <c r="G428" s="120">
        <v>500</v>
      </c>
      <c r="H428" s="56" t="s">
        <v>87</v>
      </c>
      <c r="I428" s="34" t="s">
        <v>92</v>
      </c>
      <c r="J428" s="13"/>
      <c r="K428" s="13"/>
      <c r="L428" s="65"/>
      <c r="M428" s="65"/>
      <c r="N428" s="65"/>
    </row>
    <row r="429" spans="1:14" x14ac:dyDescent="0.25">
      <c r="A429" s="498"/>
      <c r="B429" s="498"/>
      <c r="C429" s="501"/>
      <c r="D429" s="23" t="s">
        <v>562</v>
      </c>
      <c r="E429" s="56" t="s">
        <v>643</v>
      </c>
      <c r="F429" s="120">
        <v>0</v>
      </c>
      <c r="G429" s="120">
        <v>500</v>
      </c>
      <c r="H429" s="56" t="s">
        <v>88</v>
      </c>
      <c r="I429" s="34" t="s">
        <v>92</v>
      </c>
      <c r="J429" s="13"/>
      <c r="K429" s="13"/>
      <c r="L429" s="65"/>
      <c r="M429" s="65"/>
      <c r="N429" s="65"/>
    </row>
    <row r="430" spans="1:14" x14ac:dyDescent="0.25">
      <c r="A430" s="498"/>
      <c r="B430" s="498"/>
      <c r="C430" s="501"/>
      <c r="D430" s="23" t="s">
        <v>563</v>
      </c>
      <c r="E430" s="56" t="s">
        <v>643</v>
      </c>
      <c r="F430" s="120">
        <v>0</v>
      </c>
      <c r="G430" s="120">
        <v>500</v>
      </c>
      <c r="H430" s="56" t="s">
        <v>88</v>
      </c>
      <c r="I430" s="34" t="s">
        <v>92</v>
      </c>
      <c r="J430" s="13"/>
      <c r="K430" s="13"/>
      <c r="L430" s="65"/>
      <c r="M430" s="65"/>
      <c r="N430" s="65"/>
    </row>
    <row r="431" spans="1:14" x14ac:dyDescent="0.25">
      <c r="A431" s="498"/>
      <c r="B431" s="498"/>
      <c r="C431" s="501"/>
      <c r="D431" s="23" t="s">
        <v>286</v>
      </c>
      <c r="E431" s="57" t="s">
        <v>643</v>
      </c>
      <c r="F431" s="120">
        <v>0</v>
      </c>
      <c r="G431" s="120">
        <v>10000</v>
      </c>
      <c r="H431" s="56" t="s">
        <v>82</v>
      </c>
      <c r="I431" s="34" t="s">
        <v>92</v>
      </c>
      <c r="J431" s="13"/>
      <c r="K431" s="13"/>
      <c r="L431" s="65"/>
      <c r="M431" s="65"/>
      <c r="N431" s="65"/>
    </row>
    <row r="432" spans="1:14" x14ac:dyDescent="0.25">
      <c r="A432" s="498"/>
      <c r="B432" s="498"/>
      <c r="C432" s="501"/>
      <c r="D432" s="23" t="s">
        <v>17</v>
      </c>
      <c r="E432" s="56" t="s">
        <v>643</v>
      </c>
      <c r="F432" s="120">
        <v>0</v>
      </c>
      <c r="G432" s="120">
        <v>500</v>
      </c>
      <c r="H432" s="56" t="s">
        <v>88</v>
      </c>
      <c r="I432" s="34" t="s">
        <v>92</v>
      </c>
      <c r="J432" s="13"/>
      <c r="K432" s="13"/>
      <c r="L432" s="65"/>
      <c r="M432" s="65"/>
      <c r="N432" s="65"/>
    </row>
    <row r="433" spans="1:14" x14ac:dyDescent="0.25">
      <c r="A433" s="498"/>
      <c r="B433" s="498"/>
      <c r="C433" s="501"/>
      <c r="D433" s="23" t="s">
        <v>18</v>
      </c>
      <c r="E433" s="56" t="s">
        <v>643</v>
      </c>
      <c r="F433" s="120">
        <v>0</v>
      </c>
      <c r="G433" s="120">
        <v>500</v>
      </c>
      <c r="H433" s="56" t="s">
        <v>88</v>
      </c>
      <c r="I433" s="34" t="s">
        <v>92</v>
      </c>
      <c r="J433" s="13"/>
      <c r="K433" s="13"/>
      <c r="L433" s="65"/>
      <c r="M433" s="65"/>
      <c r="N433" s="65"/>
    </row>
    <row r="434" spans="1:14" x14ac:dyDescent="0.25">
      <c r="A434" s="498"/>
      <c r="B434" s="498"/>
      <c r="C434" s="501"/>
      <c r="D434" s="23" t="s">
        <v>583</v>
      </c>
      <c r="E434" s="56" t="s">
        <v>106</v>
      </c>
      <c r="F434" s="120" t="s">
        <v>77</v>
      </c>
      <c r="G434" s="120" t="s">
        <v>77</v>
      </c>
      <c r="H434" s="56" t="s">
        <v>77</v>
      </c>
      <c r="I434" s="34" t="s">
        <v>91</v>
      </c>
      <c r="J434" s="13"/>
      <c r="K434" s="13"/>
      <c r="L434" s="65"/>
      <c r="M434" s="65"/>
      <c r="N434" s="65"/>
    </row>
    <row r="435" spans="1:14" x14ac:dyDescent="0.25">
      <c r="A435" s="498"/>
      <c r="B435" s="498"/>
      <c r="C435" s="501"/>
      <c r="D435" s="23" t="s">
        <v>517</v>
      </c>
      <c r="E435" s="56" t="s">
        <v>643</v>
      </c>
      <c r="F435" s="179">
        <v>0</v>
      </c>
      <c r="G435" s="179">
        <v>10000</v>
      </c>
      <c r="H435" s="56" t="s">
        <v>389</v>
      </c>
      <c r="I435" s="34" t="s">
        <v>92</v>
      </c>
      <c r="J435" s="13"/>
      <c r="K435" s="80"/>
      <c r="L435" s="65"/>
      <c r="M435" s="65"/>
      <c r="N435" s="65"/>
    </row>
    <row r="436" spans="1:14" x14ac:dyDescent="0.25">
      <c r="A436" s="498"/>
      <c r="B436" s="498"/>
      <c r="C436" s="501"/>
      <c r="D436" s="23" t="s">
        <v>570</v>
      </c>
      <c r="E436" s="57" t="s">
        <v>643</v>
      </c>
      <c r="F436" s="120">
        <v>0</v>
      </c>
      <c r="G436" s="120">
        <v>1000</v>
      </c>
      <c r="H436" s="56" t="s">
        <v>89</v>
      </c>
      <c r="I436" s="34" t="s">
        <v>92</v>
      </c>
      <c r="J436" s="13"/>
      <c r="K436" s="80"/>
      <c r="L436" s="65"/>
      <c r="M436" s="65"/>
      <c r="N436" s="65"/>
    </row>
    <row r="437" spans="1:14" ht="15" customHeight="1" x14ac:dyDescent="0.25">
      <c r="A437" s="498"/>
      <c r="B437" s="498"/>
      <c r="C437" s="501"/>
      <c r="D437" s="23" t="s">
        <v>276</v>
      </c>
      <c r="E437" s="56" t="s">
        <v>106</v>
      </c>
      <c r="F437" s="120" t="s">
        <v>77</v>
      </c>
      <c r="G437" s="120" t="s">
        <v>77</v>
      </c>
      <c r="H437" s="56" t="s">
        <v>77</v>
      </c>
      <c r="I437" s="34" t="s">
        <v>91</v>
      </c>
      <c r="J437" s="13"/>
      <c r="K437" s="502" t="s">
        <v>339</v>
      </c>
      <c r="L437" s="65"/>
      <c r="M437" s="65"/>
      <c r="N437" s="65"/>
    </row>
    <row r="438" spans="1:14" x14ac:dyDescent="0.25">
      <c r="A438" s="498"/>
      <c r="B438" s="498"/>
      <c r="C438" s="501"/>
      <c r="D438" s="23" t="s">
        <v>277</v>
      </c>
      <c r="E438" s="56" t="s">
        <v>643</v>
      </c>
      <c r="F438" s="120">
        <v>0</v>
      </c>
      <c r="G438" s="120">
        <v>500</v>
      </c>
      <c r="H438" s="56" t="s">
        <v>87</v>
      </c>
      <c r="I438" s="34" t="s">
        <v>92</v>
      </c>
      <c r="J438" s="13"/>
      <c r="K438" s="502"/>
      <c r="L438" s="65"/>
      <c r="M438" s="65"/>
      <c r="N438" s="65"/>
    </row>
    <row r="439" spans="1:14" x14ac:dyDescent="0.25">
      <c r="A439" s="498"/>
      <c r="B439" s="498"/>
      <c r="C439" s="501"/>
      <c r="D439" s="23" t="s">
        <v>329</v>
      </c>
      <c r="E439" s="57" t="s">
        <v>643</v>
      </c>
      <c r="F439" s="120">
        <v>0.1</v>
      </c>
      <c r="G439" s="120">
        <v>10</v>
      </c>
      <c r="H439" s="56" t="s">
        <v>84</v>
      </c>
      <c r="I439" s="34" t="s">
        <v>92</v>
      </c>
      <c r="J439" s="13"/>
      <c r="K439" s="502"/>
      <c r="L439" s="65"/>
      <c r="M439" s="65"/>
      <c r="N439" s="65"/>
    </row>
    <row r="440" spans="1:14" x14ac:dyDescent="0.25">
      <c r="A440" s="498"/>
      <c r="B440" s="498"/>
      <c r="C440" s="501"/>
      <c r="D440" s="23" t="s">
        <v>364</v>
      </c>
      <c r="E440" s="56" t="s">
        <v>106</v>
      </c>
      <c r="F440" s="120" t="s">
        <v>77</v>
      </c>
      <c r="G440" s="120" t="s">
        <v>77</v>
      </c>
      <c r="H440" s="56" t="s">
        <v>77</v>
      </c>
      <c r="I440" s="34" t="s">
        <v>91</v>
      </c>
      <c r="J440" s="13"/>
      <c r="K440" s="502"/>
      <c r="L440" s="65"/>
      <c r="M440" s="65"/>
      <c r="N440" s="65"/>
    </row>
    <row r="441" spans="1:14" x14ac:dyDescent="0.25">
      <c r="A441" s="498"/>
      <c r="B441" s="498"/>
      <c r="C441" s="501"/>
      <c r="D441" s="23" t="s">
        <v>391</v>
      </c>
      <c r="E441" s="56" t="s">
        <v>643</v>
      </c>
      <c r="F441" s="120">
        <v>0</v>
      </c>
      <c r="G441" s="120">
        <v>500</v>
      </c>
      <c r="H441" s="56" t="s">
        <v>809</v>
      </c>
      <c r="I441" s="34" t="s">
        <v>92</v>
      </c>
      <c r="J441" s="13"/>
      <c r="K441" s="502"/>
      <c r="L441" s="65"/>
      <c r="M441" s="65"/>
      <c r="N441" s="65"/>
    </row>
    <row r="442" spans="1:14" x14ac:dyDescent="0.25">
      <c r="A442" s="498"/>
      <c r="B442" s="498"/>
      <c r="C442" s="501"/>
      <c r="D442" s="23" t="s">
        <v>367</v>
      </c>
      <c r="E442" s="56" t="s">
        <v>106</v>
      </c>
      <c r="F442" s="120" t="s">
        <v>77</v>
      </c>
      <c r="G442" s="120" t="s">
        <v>77</v>
      </c>
      <c r="H442" s="56" t="s">
        <v>77</v>
      </c>
      <c r="I442" s="34" t="s">
        <v>91</v>
      </c>
      <c r="J442" s="13"/>
      <c r="K442" s="502"/>
      <c r="L442" s="65"/>
      <c r="M442" s="65"/>
      <c r="N442" s="65"/>
    </row>
    <row r="443" spans="1:14" x14ac:dyDescent="0.25">
      <c r="A443" s="498"/>
      <c r="B443" s="498"/>
      <c r="C443" s="501"/>
      <c r="D443" s="23" t="s">
        <v>392</v>
      </c>
      <c r="E443" s="56" t="s">
        <v>643</v>
      </c>
      <c r="F443" s="120">
        <v>0</v>
      </c>
      <c r="G443" s="120">
        <v>500</v>
      </c>
      <c r="H443" s="56" t="s">
        <v>809</v>
      </c>
      <c r="I443" s="34" t="s">
        <v>92</v>
      </c>
      <c r="J443" s="13"/>
      <c r="K443" s="502"/>
      <c r="L443" s="65"/>
      <c r="M443" s="65"/>
      <c r="N443" s="65"/>
    </row>
    <row r="444" spans="1:14" x14ac:dyDescent="0.25">
      <c r="A444" s="498"/>
      <c r="B444" s="498"/>
      <c r="C444" s="501"/>
      <c r="D444" s="23" t="s">
        <v>278</v>
      </c>
      <c r="E444" s="56" t="s">
        <v>106</v>
      </c>
      <c r="F444" s="120" t="s">
        <v>77</v>
      </c>
      <c r="G444" s="120" t="s">
        <v>77</v>
      </c>
      <c r="H444" s="56" t="s">
        <v>77</v>
      </c>
      <c r="I444" s="34" t="s">
        <v>91</v>
      </c>
      <c r="J444" s="13"/>
      <c r="K444" s="502"/>
      <c r="L444" s="65"/>
      <c r="M444" s="65"/>
      <c r="N444" s="65"/>
    </row>
    <row r="445" spans="1:14" x14ac:dyDescent="0.25">
      <c r="A445" s="498"/>
      <c r="B445" s="498"/>
      <c r="C445" s="501"/>
      <c r="D445" s="23" t="s">
        <v>279</v>
      </c>
      <c r="E445" s="56" t="s">
        <v>643</v>
      </c>
      <c r="F445" s="120">
        <v>0</v>
      </c>
      <c r="G445" s="120">
        <v>500</v>
      </c>
      <c r="H445" s="56" t="s">
        <v>87</v>
      </c>
      <c r="I445" s="34" t="s">
        <v>92</v>
      </c>
      <c r="J445" s="13"/>
      <c r="K445" s="502"/>
      <c r="L445" s="65"/>
      <c r="M445" s="65"/>
      <c r="N445" s="65"/>
    </row>
    <row r="446" spans="1:14" x14ac:dyDescent="0.25">
      <c r="A446" s="498"/>
      <c r="B446" s="498"/>
      <c r="C446" s="501"/>
      <c r="D446" s="23" t="s">
        <v>330</v>
      </c>
      <c r="E446" s="57" t="s">
        <v>643</v>
      </c>
      <c r="F446" s="120">
        <v>0.1</v>
      </c>
      <c r="G446" s="120">
        <v>10</v>
      </c>
      <c r="H446" s="56" t="s">
        <v>84</v>
      </c>
      <c r="I446" s="34" t="s">
        <v>92</v>
      </c>
      <c r="J446" s="13"/>
      <c r="K446" s="502"/>
      <c r="L446" s="65"/>
      <c r="M446" s="65"/>
      <c r="N446" s="65"/>
    </row>
    <row r="447" spans="1:14" x14ac:dyDescent="0.25">
      <c r="A447" s="498"/>
      <c r="B447" s="498"/>
      <c r="C447" s="501"/>
      <c r="D447" s="23" t="s">
        <v>364</v>
      </c>
      <c r="E447" s="56" t="s">
        <v>106</v>
      </c>
      <c r="F447" s="120" t="s">
        <v>77</v>
      </c>
      <c r="G447" s="120" t="s">
        <v>77</v>
      </c>
      <c r="H447" s="56" t="s">
        <v>77</v>
      </c>
      <c r="I447" s="34" t="s">
        <v>91</v>
      </c>
      <c r="J447" s="13"/>
      <c r="K447" s="502"/>
      <c r="L447" s="65"/>
      <c r="M447" s="65"/>
      <c r="N447" s="65"/>
    </row>
    <row r="448" spans="1:14" x14ac:dyDescent="0.25">
      <c r="A448" s="498"/>
      <c r="B448" s="498"/>
      <c r="C448" s="501"/>
      <c r="D448" s="23" t="s">
        <v>391</v>
      </c>
      <c r="E448" s="56" t="s">
        <v>643</v>
      </c>
      <c r="F448" s="120">
        <v>0</v>
      </c>
      <c r="G448" s="120">
        <v>500</v>
      </c>
      <c r="H448" s="56" t="s">
        <v>809</v>
      </c>
      <c r="I448" s="34" t="s">
        <v>92</v>
      </c>
      <c r="J448" s="13"/>
      <c r="K448" s="502"/>
      <c r="L448" s="65"/>
      <c r="M448" s="65"/>
      <c r="N448" s="65"/>
    </row>
    <row r="449" spans="1:14" x14ac:dyDescent="0.25">
      <c r="A449" s="498"/>
      <c r="B449" s="498"/>
      <c r="C449" s="501"/>
      <c r="D449" s="23" t="s">
        <v>367</v>
      </c>
      <c r="E449" s="56" t="s">
        <v>106</v>
      </c>
      <c r="F449" s="120" t="s">
        <v>77</v>
      </c>
      <c r="G449" s="120" t="s">
        <v>77</v>
      </c>
      <c r="H449" s="56" t="s">
        <v>77</v>
      </c>
      <c r="I449" s="34" t="s">
        <v>91</v>
      </c>
      <c r="J449" s="13"/>
      <c r="K449" s="502"/>
      <c r="L449" s="65"/>
      <c r="M449" s="65"/>
      <c r="N449" s="65"/>
    </row>
    <row r="450" spans="1:14" x14ac:dyDescent="0.25">
      <c r="A450" s="498"/>
      <c r="B450" s="498"/>
      <c r="C450" s="501"/>
      <c r="D450" s="23" t="s">
        <v>392</v>
      </c>
      <c r="E450" s="56" t="s">
        <v>643</v>
      </c>
      <c r="F450" s="120">
        <v>0</v>
      </c>
      <c r="G450" s="120">
        <v>500</v>
      </c>
      <c r="H450" s="56" t="s">
        <v>809</v>
      </c>
      <c r="I450" s="34" t="s">
        <v>92</v>
      </c>
      <c r="J450" s="13"/>
      <c r="K450" s="502"/>
      <c r="L450" s="65"/>
      <c r="M450" s="65"/>
      <c r="N450" s="65"/>
    </row>
    <row r="451" spans="1:14" x14ac:dyDescent="0.25">
      <c r="A451" s="498"/>
      <c r="B451" s="498"/>
      <c r="C451" s="501"/>
      <c r="D451" s="23" t="s">
        <v>386</v>
      </c>
      <c r="E451" s="57" t="s">
        <v>643</v>
      </c>
      <c r="F451" s="120">
        <v>0.1</v>
      </c>
      <c r="G451" s="120">
        <v>10</v>
      </c>
      <c r="H451" s="56" t="s">
        <v>84</v>
      </c>
      <c r="I451" s="34" t="s">
        <v>92</v>
      </c>
      <c r="J451" s="13"/>
      <c r="K451" s="80"/>
      <c r="L451" s="65"/>
      <c r="M451" s="65"/>
      <c r="N451" s="65"/>
    </row>
    <row r="452" spans="1:14" x14ac:dyDescent="0.25">
      <c r="A452" s="498"/>
      <c r="B452" s="498"/>
      <c r="C452" s="501"/>
      <c r="D452" s="23" t="s">
        <v>457</v>
      </c>
      <c r="E452" s="56" t="s">
        <v>643</v>
      </c>
      <c r="F452" s="120">
        <v>0</v>
      </c>
      <c r="G452" s="120">
        <v>500</v>
      </c>
      <c r="H452" s="56" t="s">
        <v>88</v>
      </c>
      <c r="I452" s="34" t="s">
        <v>92</v>
      </c>
      <c r="J452" s="13"/>
      <c r="K452" s="80"/>
      <c r="L452" s="65"/>
      <c r="M452" s="65"/>
      <c r="N452" s="65"/>
    </row>
    <row r="453" spans="1:14" ht="15" customHeight="1" x14ac:dyDescent="0.25">
      <c r="A453" s="498"/>
      <c r="B453" s="498"/>
      <c r="C453" s="501"/>
      <c r="D453" s="23" t="s">
        <v>458</v>
      </c>
      <c r="E453" s="56" t="s">
        <v>643</v>
      </c>
      <c r="F453" s="120">
        <v>0</v>
      </c>
      <c r="G453" s="120">
        <v>500</v>
      </c>
      <c r="H453" s="56" t="s">
        <v>88</v>
      </c>
      <c r="I453" s="34" t="s">
        <v>92</v>
      </c>
      <c r="J453" s="13"/>
      <c r="K453" s="80"/>
      <c r="L453" s="65"/>
      <c r="M453" s="65"/>
      <c r="N453" s="65"/>
    </row>
    <row r="454" spans="1:14" x14ac:dyDescent="0.25">
      <c r="A454" s="498"/>
      <c r="B454" s="498"/>
      <c r="C454" s="501"/>
      <c r="D454" s="23" t="s">
        <v>582</v>
      </c>
      <c r="E454" s="56" t="s">
        <v>106</v>
      </c>
      <c r="F454" s="120" t="s">
        <v>77</v>
      </c>
      <c r="G454" s="120" t="s">
        <v>77</v>
      </c>
      <c r="H454" s="56" t="s">
        <v>77</v>
      </c>
      <c r="I454" s="34" t="s">
        <v>91</v>
      </c>
      <c r="J454" s="13"/>
      <c r="K454" s="80"/>
      <c r="L454" s="65"/>
      <c r="M454" s="65"/>
      <c r="N454" s="65"/>
    </row>
    <row r="455" spans="1:14" x14ac:dyDescent="0.25">
      <c r="A455" s="498"/>
      <c r="B455" s="498"/>
      <c r="C455" s="501"/>
      <c r="D455" s="23" t="s">
        <v>520</v>
      </c>
      <c r="E455" s="57" t="s">
        <v>643</v>
      </c>
      <c r="F455" s="120">
        <v>0</v>
      </c>
      <c r="G455" s="120">
        <v>1000</v>
      </c>
      <c r="H455" s="56" t="s">
        <v>521</v>
      </c>
      <c r="I455" s="34" t="s">
        <v>92</v>
      </c>
      <c r="J455" s="13"/>
      <c r="K455" s="13"/>
      <c r="L455" s="65"/>
      <c r="M455" s="65"/>
      <c r="N455" s="65"/>
    </row>
    <row r="456" spans="1:14" x14ac:dyDescent="0.25">
      <c r="A456" s="498"/>
      <c r="B456" s="498"/>
      <c r="C456" s="501"/>
      <c r="D456" s="23" t="s">
        <v>519</v>
      </c>
      <c r="E456" s="56" t="s">
        <v>643</v>
      </c>
      <c r="F456" s="179">
        <v>0</v>
      </c>
      <c r="G456" s="179">
        <v>10000</v>
      </c>
      <c r="H456" s="56" t="s">
        <v>389</v>
      </c>
      <c r="I456" s="34" t="s">
        <v>92</v>
      </c>
      <c r="J456" s="13"/>
      <c r="K456" s="13"/>
      <c r="L456" s="65"/>
      <c r="M456" s="65"/>
      <c r="N456" s="65"/>
    </row>
    <row r="457" spans="1:14" x14ac:dyDescent="0.25">
      <c r="A457" s="498"/>
      <c r="B457" s="498"/>
      <c r="C457" s="501"/>
      <c r="D457" s="23" t="s">
        <v>19</v>
      </c>
      <c r="E457" s="56" t="s">
        <v>643</v>
      </c>
      <c r="F457" s="120">
        <v>0</v>
      </c>
      <c r="G457" s="120">
        <v>500</v>
      </c>
      <c r="H457" s="56" t="s">
        <v>88</v>
      </c>
      <c r="I457" s="34" t="s">
        <v>92</v>
      </c>
      <c r="J457" s="13"/>
      <c r="K457" s="13"/>
      <c r="L457" s="65"/>
      <c r="M457" s="65"/>
      <c r="N457" s="65"/>
    </row>
    <row r="458" spans="1:14" x14ac:dyDescent="0.25">
      <c r="A458" s="498"/>
      <c r="B458" s="498"/>
      <c r="C458" s="501"/>
      <c r="D458" s="23" t="s">
        <v>721</v>
      </c>
      <c r="E458" s="56" t="s">
        <v>106</v>
      </c>
      <c r="F458" s="120" t="s">
        <v>77</v>
      </c>
      <c r="G458" s="120" t="s">
        <v>77</v>
      </c>
      <c r="H458" s="56" t="s">
        <v>77</v>
      </c>
      <c r="I458" s="34" t="s">
        <v>91</v>
      </c>
      <c r="J458" s="13"/>
      <c r="K458" s="13"/>
      <c r="L458" s="65"/>
      <c r="M458" s="65"/>
      <c r="N458" s="65"/>
    </row>
    <row r="459" spans="1:14" x14ac:dyDescent="0.25">
      <c r="A459" s="498"/>
      <c r="B459" s="498"/>
      <c r="C459" s="501"/>
      <c r="D459" s="23" t="s">
        <v>327</v>
      </c>
      <c r="E459" s="57" t="s">
        <v>643</v>
      </c>
      <c r="F459" s="120">
        <v>0</v>
      </c>
      <c r="G459" s="120">
        <v>1000</v>
      </c>
      <c r="H459" s="56" t="s">
        <v>89</v>
      </c>
      <c r="I459" s="34" t="s">
        <v>92</v>
      </c>
      <c r="J459" s="13"/>
      <c r="K459" s="13"/>
      <c r="L459" s="65"/>
      <c r="M459" s="65"/>
      <c r="N459" s="65"/>
    </row>
    <row r="460" spans="1:14" x14ac:dyDescent="0.25">
      <c r="A460" s="498"/>
      <c r="B460" s="498"/>
      <c r="C460" s="501"/>
      <c r="D460" s="23" t="s">
        <v>287</v>
      </c>
      <c r="E460" s="56" t="s">
        <v>106</v>
      </c>
      <c r="F460" s="120" t="s">
        <v>77</v>
      </c>
      <c r="G460" s="120" t="s">
        <v>77</v>
      </c>
      <c r="H460" s="56" t="s">
        <v>77</v>
      </c>
      <c r="I460" s="34" t="s">
        <v>91</v>
      </c>
      <c r="J460" s="13"/>
      <c r="K460" s="13"/>
      <c r="L460" s="65"/>
      <c r="M460" s="65"/>
      <c r="N460" s="65"/>
    </row>
    <row r="461" spans="1:14" x14ac:dyDescent="0.25">
      <c r="A461" s="498"/>
      <c r="B461" s="498"/>
      <c r="C461" s="501"/>
      <c r="D461" s="23" t="s">
        <v>293</v>
      </c>
      <c r="E461" s="56" t="s">
        <v>643</v>
      </c>
      <c r="F461" s="120">
        <v>0</v>
      </c>
      <c r="G461" s="120">
        <v>500</v>
      </c>
      <c r="H461" s="56" t="s">
        <v>87</v>
      </c>
      <c r="I461" s="34" t="s">
        <v>92</v>
      </c>
      <c r="J461" s="13"/>
      <c r="K461" s="13"/>
      <c r="L461" s="65"/>
      <c r="M461" s="65"/>
      <c r="N461" s="65"/>
    </row>
    <row r="462" spans="1:14" x14ac:dyDescent="0.25">
      <c r="A462" s="498"/>
      <c r="B462" s="498"/>
      <c r="C462" s="501"/>
      <c r="D462" s="23" t="s">
        <v>567</v>
      </c>
      <c r="E462" s="57" t="s">
        <v>643</v>
      </c>
      <c r="F462" s="120">
        <v>0.1</v>
      </c>
      <c r="G462" s="120">
        <v>10</v>
      </c>
      <c r="H462" s="56" t="s">
        <v>84</v>
      </c>
      <c r="I462" s="34" t="s">
        <v>92</v>
      </c>
      <c r="J462" s="13"/>
      <c r="K462" s="13"/>
      <c r="L462" s="65"/>
      <c r="M462" s="65"/>
      <c r="N462" s="65"/>
    </row>
    <row r="463" spans="1:14" ht="15.75" thickBot="1" x14ac:dyDescent="0.3">
      <c r="A463" s="498"/>
      <c r="B463" s="498"/>
      <c r="C463" s="510"/>
      <c r="D463" s="53" t="s">
        <v>26</v>
      </c>
      <c r="E463" s="63" t="s">
        <v>643</v>
      </c>
      <c r="F463" s="122">
        <v>0</v>
      </c>
      <c r="G463" s="122">
        <v>500</v>
      </c>
      <c r="H463" s="63" t="s">
        <v>98</v>
      </c>
      <c r="I463" s="50" t="s">
        <v>92</v>
      </c>
      <c r="J463" s="12"/>
      <c r="K463" s="12"/>
      <c r="L463" s="65"/>
      <c r="M463" s="65"/>
      <c r="N463" s="65"/>
    </row>
    <row r="464" spans="1:14" x14ac:dyDescent="0.25">
      <c r="A464" s="498"/>
      <c r="B464" s="498"/>
      <c r="C464" s="511" t="s">
        <v>208</v>
      </c>
      <c r="D464" s="1" t="s">
        <v>209</v>
      </c>
      <c r="E464" s="19" t="s">
        <v>643</v>
      </c>
      <c r="F464" s="111">
        <v>0</v>
      </c>
      <c r="G464" s="111">
        <v>500</v>
      </c>
      <c r="H464" s="19" t="s">
        <v>809</v>
      </c>
      <c r="I464" s="32" t="s">
        <v>92</v>
      </c>
      <c r="J464" s="19"/>
      <c r="K464" s="19"/>
      <c r="L464" s="65"/>
      <c r="M464" s="65"/>
      <c r="N464" s="65"/>
    </row>
    <row r="465" spans="1:14" x14ac:dyDescent="0.25">
      <c r="A465" s="498"/>
      <c r="B465" s="498"/>
      <c r="C465" s="512"/>
      <c r="D465" s="2" t="s">
        <v>16</v>
      </c>
      <c r="E465" s="56" t="s">
        <v>106</v>
      </c>
      <c r="F465" s="120" t="s">
        <v>77</v>
      </c>
      <c r="G465" s="120" t="s">
        <v>77</v>
      </c>
      <c r="H465" s="13" t="s">
        <v>77</v>
      </c>
      <c r="I465" s="58" t="s">
        <v>91</v>
      </c>
      <c r="J465" s="13"/>
      <c r="K465" s="13"/>
      <c r="L465" s="65"/>
      <c r="M465" s="65"/>
      <c r="N465" s="65"/>
    </row>
    <row r="466" spans="1:14" x14ac:dyDescent="0.25">
      <c r="A466" s="498"/>
      <c r="B466" s="498"/>
      <c r="C466" s="512"/>
      <c r="D466" s="2" t="s">
        <v>310</v>
      </c>
      <c r="E466" s="56" t="s">
        <v>106</v>
      </c>
      <c r="F466" s="120" t="s">
        <v>77</v>
      </c>
      <c r="G466" s="120" t="s">
        <v>77</v>
      </c>
      <c r="H466" s="13" t="s">
        <v>77</v>
      </c>
      <c r="I466" s="58" t="s">
        <v>91</v>
      </c>
      <c r="J466" s="13"/>
      <c r="K466" s="13"/>
      <c r="L466" s="65"/>
      <c r="M466" s="65"/>
      <c r="N466" s="65"/>
    </row>
    <row r="467" spans="1:14" x14ac:dyDescent="0.25">
      <c r="A467" s="498"/>
      <c r="B467" s="498"/>
      <c r="C467" s="512"/>
      <c r="D467" s="2" t="s">
        <v>275</v>
      </c>
      <c r="E467" s="56" t="s">
        <v>643</v>
      </c>
      <c r="F467" s="120">
        <v>0.1</v>
      </c>
      <c r="G467" s="120">
        <v>10</v>
      </c>
      <c r="H467" s="13" t="s">
        <v>84</v>
      </c>
      <c r="I467" s="58" t="s">
        <v>92</v>
      </c>
      <c r="J467" s="13"/>
      <c r="K467" s="13"/>
      <c r="L467" s="65"/>
      <c r="M467" s="65"/>
      <c r="N467" s="65"/>
    </row>
    <row r="468" spans="1:14" x14ac:dyDescent="0.25">
      <c r="A468" s="498"/>
      <c r="B468" s="498"/>
      <c r="C468" s="512"/>
      <c r="D468" s="2" t="s">
        <v>654</v>
      </c>
      <c r="E468" s="13" t="s">
        <v>643</v>
      </c>
      <c r="F468" s="33">
        <v>1</v>
      </c>
      <c r="G468" s="33" t="s">
        <v>700</v>
      </c>
      <c r="H468" s="13" t="s">
        <v>77</v>
      </c>
      <c r="I468" s="34" t="s">
        <v>92</v>
      </c>
      <c r="J468" s="13"/>
      <c r="K468" s="13"/>
      <c r="L468" s="65"/>
      <c r="M468" s="65"/>
      <c r="N468" s="65"/>
    </row>
    <row r="469" spans="1:14" ht="15.75" thickBot="1" x14ac:dyDescent="0.3">
      <c r="A469" s="498"/>
      <c r="B469" s="498"/>
      <c r="C469" s="513"/>
      <c r="D469" s="3" t="s">
        <v>655</v>
      </c>
      <c r="E469" s="12" t="s">
        <v>643</v>
      </c>
      <c r="F469" s="37">
        <v>1</v>
      </c>
      <c r="G469" s="37" t="s">
        <v>700</v>
      </c>
      <c r="H469" s="12" t="s">
        <v>77</v>
      </c>
      <c r="I469" s="50" t="s">
        <v>92</v>
      </c>
      <c r="J469" s="12"/>
      <c r="K469" s="12"/>
      <c r="L469" s="65"/>
      <c r="M469" s="65"/>
      <c r="N469" s="65"/>
    </row>
    <row r="470" spans="1:14" x14ac:dyDescent="0.25">
      <c r="A470" s="498"/>
      <c r="B470" s="498"/>
      <c r="C470" s="500" t="s">
        <v>321</v>
      </c>
      <c r="D470" s="1" t="s">
        <v>798</v>
      </c>
      <c r="E470" s="19" t="s">
        <v>643</v>
      </c>
      <c r="F470" s="111">
        <v>0</v>
      </c>
      <c r="G470" s="111">
        <v>500</v>
      </c>
      <c r="H470" s="19" t="s">
        <v>87</v>
      </c>
      <c r="I470" s="32" t="s">
        <v>92</v>
      </c>
      <c r="J470" s="19"/>
      <c r="K470" s="19"/>
      <c r="L470" s="65"/>
      <c r="M470" s="65"/>
      <c r="N470" s="65"/>
    </row>
    <row r="471" spans="1:14" x14ac:dyDescent="0.25">
      <c r="A471" s="498"/>
      <c r="B471" s="498"/>
      <c r="C471" s="501"/>
      <c r="D471" s="2" t="s">
        <v>16</v>
      </c>
      <c r="E471" s="13" t="s">
        <v>106</v>
      </c>
      <c r="F471" s="112" t="s">
        <v>77</v>
      </c>
      <c r="G471" s="112" t="s">
        <v>77</v>
      </c>
      <c r="H471" s="13" t="s">
        <v>77</v>
      </c>
      <c r="I471" s="34" t="s">
        <v>91</v>
      </c>
      <c r="J471" s="13"/>
      <c r="K471" s="13"/>
      <c r="L471" s="65"/>
      <c r="M471" s="65"/>
      <c r="N471" s="65"/>
    </row>
    <row r="472" spans="1:14" x14ac:dyDescent="0.25">
      <c r="A472" s="498"/>
      <c r="B472" s="498"/>
      <c r="C472" s="501"/>
      <c r="D472" s="2" t="s">
        <v>310</v>
      </c>
      <c r="E472" s="13" t="s">
        <v>106</v>
      </c>
      <c r="F472" s="112" t="s">
        <v>77</v>
      </c>
      <c r="G472" s="112" t="s">
        <v>77</v>
      </c>
      <c r="H472" s="13" t="s">
        <v>77</v>
      </c>
      <c r="I472" s="34" t="s">
        <v>91</v>
      </c>
      <c r="J472" s="13"/>
      <c r="K472" s="13"/>
      <c r="L472" s="65"/>
      <c r="M472" s="65"/>
      <c r="N472" s="65"/>
    </row>
    <row r="473" spans="1:14" x14ac:dyDescent="0.25">
      <c r="A473" s="498"/>
      <c r="B473" s="498"/>
      <c r="C473" s="501"/>
      <c r="D473" s="272" t="s">
        <v>522</v>
      </c>
      <c r="E473" s="254" t="s">
        <v>643</v>
      </c>
      <c r="F473" s="255">
        <v>0</v>
      </c>
      <c r="G473" s="255">
        <v>500</v>
      </c>
      <c r="H473" s="254" t="s">
        <v>87</v>
      </c>
      <c r="I473" s="256" t="s">
        <v>92</v>
      </c>
      <c r="J473" s="254"/>
      <c r="K473" s="254"/>
      <c r="L473" s="65"/>
      <c r="M473" s="65"/>
      <c r="N473" s="65"/>
    </row>
    <row r="474" spans="1:14" x14ac:dyDescent="0.25">
      <c r="A474" s="498"/>
      <c r="B474" s="498"/>
      <c r="C474" s="501"/>
      <c r="D474" s="2" t="s">
        <v>275</v>
      </c>
      <c r="E474" s="13" t="s">
        <v>643</v>
      </c>
      <c r="F474" s="112">
        <v>0.1</v>
      </c>
      <c r="G474" s="112">
        <v>10</v>
      </c>
      <c r="H474" s="13" t="s">
        <v>84</v>
      </c>
      <c r="I474" s="34" t="s">
        <v>92</v>
      </c>
      <c r="J474" s="13"/>
      <c r="K474" s="13"/>
      <c r="L474" s="65"/>
      <c r="M474" s="65"/>
      <c r="N474" s="65"/>
    </row>
    <row r="475" spans="1:14" x14ac:dyDescent="0.25">
      <c r="A475" s="498"/>
      <c r="B475" s="498"/>
      <c r="C475" s="501"/>
      <c r="D475" s="2" t="s">
        <v>841</v>
      </c>
      <c r="E475" s="13" t="s">
        <v>106</v>
      </c>
      <c r="F475" s="112" t="s">
        <v>77</v>
      </c>
      <c r="G475" s="112" t="s">
        <v>77</v>
      </c>
      <c r="H475" s="13" t="s">
        <v>77</v>
      </c>
      <c r="I475" s="34" t="s">
        <v>91</v>
      </c>
      <c r="J475" s="13"/>
      <c r="K475" s="504" t="s">
        <v>339</v>
      </c>
      <c r="L475" s="65"/>
      <c r="M475" s="65"/>
      <c r="N475" s="65"/>
    </row>
    <row r="476" spans="1:14" x14ac:dyDescent="0.25">
      <c r="A476" s="498"/>
      <c r="B476" s="498"/>
      <c r="C476" s="501"/>
      <c r="D476" s="2" t="s">
        <v>842</v>
      </c>
      <c r="E476" s="13" t="s">
        <v>643</v>
      </c>
      <c r="F476" s="112">
        <v>0</v>
      </c>
      <c r="G476" s="112">
        <v>500</v>
      </c>
      <c r="H476" s="13" t="s">
        <v>809</v>
      </c>
      <c r="I476" s="34" t="s">
        <v>92</v>
      </c>
      <c r="J476" s="13"/>
      <c r="K476" s="504"/>
      <c r="L476" s="65"/>
      <c r="M476" s="65"/>
      <c r="N476" s="65"/>
    </row>
    <row r="477" spans="1:14" x14ac:dyDescent="0.25">
      <c r="A477" s="498"/>
      <c r="B477" s="498"/>
      <c r="C477" s="501"/>
      <c r="D477" s="2" t="s">
        <v>843</v>
      </c>
      <c r="E477" s="13" t="s">
        <v>106</v>
      </c>
      <c r="F477" s="112" t="s">
        <v>77</v>
      </c>
      <c r="G477" s="112" t="s">
        <v>77</v>
      </c>
      <c r="H477" s="13" t="s">
        <v>77</v>
      </c>
      <c r="I477" s="34" t="s">
        <v>91</v>
      </c>
      <c r="J477" s="13"/>
      <c r="K477" s="504"/>
      <c r="L477" s="65"/>
      <c r="M477" s="65"/>
      <c r="N477" s="65"/>
    </row>
    <row r="478" spans="1:14" x14ac:dyDescent="0.25">
      <c r="A478" s="498"/>
      <c r="B478" s="498"/>
      <c r="C478" s="501"/>
      <c r="D478" s="2" t="s">
        <v>844</v>
      </c>
      <c r="E478" s="13" t="s">
        <v>643</v>
      </c>
      <c r="F478" s="112">
        <v>0</v>
      </c>
      <c r="G478" s="112">
        <v>500</v>
      </c>
      <c r="H478" s="13" t="s">
        <v>809</v>
      </c>
      <c r="I478" s="34" t="s">
        <v>92</v>
      </c>
      <c r="J478" s="13"/>
      <c r="K478" s="504"/>
      <c r="L478" s="65"/>
      <c r="M478" s="65"/>
      <c r="N478" s="65"/>
    </row>
    <row r="479" spans="1:14" x14ac:dyDescent="0.25">
      <c r="A479" s="498"/>
      <c r="B479" s="498"/>
      <c r="C479" s="501"/>
      <c r="D479" s="2" t="s">
        <v>580</v>
      </c>
      <c r="E479" s="13" t="s">
        <v>643</v>
      </c>
      <c r="F479" s="112">
        <v>0</v>
      </c>
      <c r="G479" s="112">
        <v>500</v>
      </c>
      <c r="H479" s="13" t="s">
        <v>88</v>
      </c>
      <c r="I479" s="34" t="s">
        <v>92</v>
      </c>
      <c r="J479" s="13"/>
      <c r="K479" s="13"/>
      <c r="L479" s="65"/>
      <c r="M479" s="65"/>
      <c r="N479" s="65"/>
    </row>
    <row r="480" spans="1:14" x14ac:dyDescent="0.25">
      <c r="A480" s="498"/>
      <c r="B480" s="498"/>
      <c r="C480" s="501"/>
      <c r="D480" s="2" t="s">
        <v>581</v>
      </c>
      <c r="E480" s="13" t="s">
        <v>643</v>
      </c>
      <c r="F480" s="112">
        <v>0</v>
      </c>
      <c r="G480" s="112">
        <v>500</v>
      </c>
      <c r="H480" s="13" t="s">
        <v>88</v>
      </c>
      <c r="I480" s="34" t="s">
        <v>92</v>
      </c>
      <c r="J480" s="13"/>
      <c r="K480" s="13"/>
      <c r="L480" s="65"/>
      <c r="M480" s="65"/>
      <c r="N480" s="65"/>
    </row>
    <row r="481" spans="1:14" ht="15" customHeight="1" x14ac:dyDescent="0.25">
      <c r="A481" s="498"/>
      <c r="B481" s="498"/>
      <c r="C481" s="501"/>
      <c r="D481" s="2" t="s">
        <v>276</v>
      </c>
      <c r="E481" s="13" t="s">
        <v>106</v>
      </c>
      <c r="F481" s="112" t="s">
        <v>77</v>
      </c>
      <c r="G481" s="112" t="s">
        <v>77</v>
      </c>
      <c r="H481" s="13" t="s">
        <v>77</v>
      </c>
      <c r="I481" s="34" t="s">
        <v>91</v>
      </c>
      <c r="J481" s="13"/>
      <c r="K481" s="504" t="s">
        <v>339</v>
      </c>
      <c r="L481" s="65"/>
      <c r="M481" s="65"/>
      <c r="N481" s="65"/>
    </row>
    <row r="482" spans="1:14" x14ac:dyDescent="0.25">
      <c r="A482" s="498"/>
      <c r="B482" s="498"/>
      <c r="C482" s="501"/>
      <c r="D482" s="2" t="s">
        <v>277</v>
      </c>
      <c r="E482" s="13" t="s">
        <v>643</v>
      </c>
      <c r="F482" s="112">
        <v>0</v>
      </c>
      <c r="G482" s="112">
        <v>500</v>
      </c>
      <c r="H482" s="13" t="s">
        <v>809</v>
      </c>
      <c r="I482" s="34" t="s">
        <v>92</v>
      </c>
      <c r="J482" s="13"/>
      <c r="K482" s="504"/>
      <c r="L482" s="65"/>
      <c r="M482" s="65"/>
      <c r="N482" s="65"/>
    </row>
    <row r="483" spans="1:14" x14ac:dyDescent="0.25">
      <c r="A483" s="498"/>
      <c r="B483" s="498"/>
      <c r="C483" s="501"/>
      <c r="D483" s="2" t="s">
        <v>278</v>
      </c>
      <c r="E483" s="13" t="s">
        <v>106</v>
      </c>
      <c r="F483" s="112" t="s">
        <v>77</v>
      </c>
      <c r="G483" s="112" t="s">
        <v>77</v>
      </c>
      <c r="H483" s="13" t="s">
        <v>77</v>
      </c>
      <c r="I483" s="34" t="s">
        <v>91</v>
      </c>
      <c r="J483" s="13"/>
      <c r="K483" s="504"/>
      <c r="L483" s="65"/>
      <c r="M483" s="65"/>
      <c r="N483" s="65"/>
    </row>
    <row r="484" spans="1:14" x14ac:dyDescent="0.25">
      <c r="A484" s="498"/>
      <c r="B484" s="498"/>
      <c r="C484" s="501"/>
      <c r="D484" s="2" t="s">
        <v>279</v>
      </c>
      <c r="E484" s="13" t="s">
        <v>643</v>
      </c>
      <c r="F484" s="112">
        <v>0</v>
      </c>
      <c r="G484" s="112">
        <v>500</v>
      </c>
      <c r="H484" s="13" t="s">
        <v>87</v>
      </c>
      <c r="I484" s="34" t="s">
        <v>92</v>
      </c>
      <c r="J484" s="13"/>
      <c r="K484" s="504"/>
      <c r="L484" s="65"/>
      <c r="M484" s="65"/>
      <c r="N484" s="65"/>
    </row>
    <row r="485" spans="1:14" x14ac:dyDescent="0.25">
      <c r="A485" s="498"/>
      <c r="B485" s="498"/>
      <c r="C485" s="501"/>
      <c r="D485" s="2" t="s">
        <v>231</v>
      </c>
      <c r="E485" s="30" t="s">
        <v>643</v>
      </c>
      <c r="F485" s="112">
        <v>0.1</v>
      </c>
      <c r="G485" s="112">
        <v>10</v>
      </c>
      <c r="H485" s="13" t="s">
        <v>84</v>
      </c>
      <c r="I485" s="34" t="s">
        <v>92</v>
      </c>
      <c r="J485" s="13"/>
      <c r="K485" s="13"/>
      <c r="L485" s="65"/>
      <c r="M485" s="65"/>
      <c r="N485" s="65"/>
    </row>
    <row r="486" spans="1:14" x14ac:dyDescent="0.25">
      <c r="A486" s="498"/>
      <c r="B486" s="498"/>
      <c r="C486" s="501"/>
      <c r="D486" s="2" t="s">
        <v>656</v>
      </c>
      <c r="E486" s="13" t="s">
        <v>643</v>
      </c>
      <c r="F486" s="33">
        <v>1</v>
      </c>
      <c r="G486" s="64" t="s">
        <v>700</v>
      </c>
      <c r="H486" s="13" t="s">
        <v>77</v>
      </c>
      <c r="I486" s="34" t="s">
        <v>92</v>
      </c>
      <c r="J486" s="13"/>
      <c r="K486" s="13"/>
      <c r="L486" s="65"/>
      <c r="M486" s="65"/>
      <c r="N486" s="65"/>
    </row>
    <row r="487" spans="1:14" x14ac:dyDescent="0.25">
      <c r="A487" s="498"/>
      <c r="B487" s="498"/>
      <c r="C487" s="501"/>
      <c r="D487" s="2" t="s">
        <v>657</v>
      </c>
      <c r="E487" s="13" t="s">
        <v>643</v>
      </c>
      <c r="F487" s="33">
        <v>1</v>
      </c>
      <c r="G487" s="64" t="s">
        <v>700</v>
      </c>
      <c r="H487" s="13" t="s">
        <v>77</v>
      </c>
      <c r="I487" s="34" t="s">
        <v>92</v>
      </c>
      <c r="J487" s="13"/>
      <c r="K487" s="13"/>
      <c r="L487" s="65"/>
      <c r="M487" s="65"/>
      <c r="N487" s="65"/>
    </row>
    <row r="488" spans="1:14" x14ac:dyDescent="0.25">
      <c r="A488" s="498"/>
      <c r="B488" s="498"/>
      <c r="C488" s="501"/>
      <c r="D488" s="2" t="s">
        <v>293</v>
      </c>
      <c r="E488" s="13" t="s">
        <v>643</v>
      </c>
      <c r="F488" s="112">
        <v>0</v>
      </c>
      <c r="G488" s="112">
        <v>500</v>
      </c>
      <c r="H488" s="13" t="s">
        <v>87</v>
      </c>
      <c r="I488" s="34" t="s">
        <v>92</v>
      </c>
      <c r="J488" s="13"/>
      <c r="K488" s="13"/>
      <c r="L488" s="65"/>
      <c r="M488" s="65"/>
      <c r="N488" s="65"/>
    </row>
    <row r="489" spans="1:14" x14ac:dyDescent="0.25">
      <c r="A489" s="498"/>
      <c r="B489" s="498"/>
      <c r="C489" s="501"/>
      <c r="D489" s="2" t="s">
        <v>26</v>
      </c>
      <c r="E489" s="13" t="s">
        <v>643</v>
      </c>
      <c r="F489" s="112">
        <v>0</v>
      </c>
      <c r="G489" s="112">
        <v>500</v>
      </c>
      <c r="H489" s="13" t="s">
        <v>98</v>
      </c>
      <c r="I489" s="34" t="s">
        <v>92</v>
      </c>
      <c r="J489" s="13"/>
      <c r="K489" s="13"/>
      <c r="L489" s="65"/>
      <c r="M489" s="65"/>
      <c r="N489" s="65"/>
    </row>
    <row r="490" spans="1:14" ht="15.75" thickBot="1" x14ac:dyDescent="0.3">
      <c r="A490" s="498"/>
      <c r="B490" s="498"/>
      <c r="C490" s="501"/>
      <c r="D490" s="2" t="s">
        <v>27</v>
      </c>
      <c r="E490" s="13" t="s">
        <v>643</v>
      </c>
      <c r="F490" s="117">
        <v>0</v>
      </c>
      <c r="G490" s="117">
        <v>10000</v>
      </c>
      <c r="H490" s="12" t="s">
        <v>82</v>
      </c>
      <c r="I490" s="34" t="s">
        <v>92</v>
      </c>
      <c r="J490" s="12" t="s">
        <v>371</v>
      </c>
      <c r="K490" s="12"/>
      <c r="L490" s="65"/>
      <c r="M490" s="65"/>
      <c r="N490" s="65"/>
    </row>
    <row r="491" spans="1:14" x14ac:dyDescent="0.25">
      <c r="A491" s="498"/>
      <c r="B491" s="498"/>
      <c r="C491" s="500" t="s">
        <v>20</v>
      </c>
      <c r="D491" s="1" t="s">
        <v>35</v>
      </c>
      <c r="E491" s="19" t="s">
        <v>643</v>
      </c>
      <c r="F491" s="111">
        <v>0</v>
      </c>
      <c r="G491" s="111">
        <v>500</v>
      </c>
      <c r="H491" s="19" t="s">
        <v>87</v>
      </c>
      <c r="I491" s="19" t="s">
        <v>92</v>
      </c>
      <c r="J491" s="19"/>
      <c r="K491" s="19"/>
      <c r="L491" s="65"/>
      <c r="M491" s="65"/>
      <c r="N491" s="65"/>
    </row>
    <row r="492" spans="1:14" x14ac:dyDescent="0.25">
      <c r="A492" s="498"/>
      <c r="B492" s="498"/>
      <c r="C492" s="501"/>
      <c r="D492" s="2" t="s">
        <v>16</v>
      </c>
      <c r="E492" s="13" t="s">
        <v>106</v>
      </c>
      <c r="F492" s="112" t="s">
        <v>77</v>
      </c>
      <c r="G492" s="112" t="s">
        <v>77</v>
      </c>
      <c r="H492" s="13" t="s">
        <v>77</v>
      </c>
      <c r="I492" s="13" t="s">
        <v>91</v>
      </c>
      <c r="J492" s="13"/>
      <c r="K492" s="13"/>
      <c r="L492" s="65"/>
      <c r="M492" s="65"/>
      <c r="N492" s="65"/>
    </row>
    <row r="493" spans="1:14" x14ac:dyDescent="0.25">
      <c r="A493" s="498"/>
      <c r="B493" s="498"/>
      <c r="C493" s="501"/>
      <c r="D493" s="2" t="s">
        <v>310</v>
      </c>
      <c r="E493" s="13" t="s">
        <v>106</v>
      </c>
      <c r="F493" s="112" t="s">
        <v>77</v>
      </c>
      <c r="G493" s="112" t="s">
        <v>77</v>
      </c>
      <c r="H493" s="13" t="s">
        <v>77</v>
      </c>
      <c r="I493" s="13" t="s">
        <v>91</v>
      </c>
      <c r="J493" s="13"/>
      <c r="K493" s="13"/>
      <c r="L493" s="65"/>
      <c r="M493" s="65"/>
      <c r="N493" s="65"/>
    </row>
    <row r="494" spans="1:14" x14ac:dyDescent="0.25">
      <c r="A494" s="498"/>
      <c r="B494" s="498"/>
      <c r="C494" s="501"/>
      <c r="D494" s="272" t="s">
        <v>522</v>
      </c>
      <c r="E494" s="254" t="s">
        <v>643</v>
      </c>
      <c r="F494" s="255">
        <v>0</v>
      </c>
      <c r="G494" s="255">
        <v>500</v>
      </c>
      <c r="H494" s="254" t="s">
        <v>87</v>
      </c>
      <c r="I494" s="256" t="s">
        <v>92</v>
      </c>
      <c r="J494" s="254"/>
      <c r="K494" s="254"/>
      <c r="L494" s="65"/>
      <c r="M494" s="65"/>
      <c r="N494" s="65"/>
    </row>
    <row r="495" spans="1:14" x14ac:dyDescent="0.25">
      <c r="A495" s="498"/>
      <c r="B495" s="498"/>
      <c r="C495" s="501"/>
      <c r="D495" s="2" t="s">
        <v>275</v>
      </c>
      <c r="E495" s="13" t="s">
        <v>643</v>
      </c>
      <c r="F495" s="112">
        <v>0.1</v>
      </c>
      <c r="G495" s="112">
        <v>10</v>
      </c>
      <c r="H495" s="13" t="s">
        <v>84</v>
      </c>
      <c r="I495" s="13" t="s">
        <v>92</v>
      </c>
      <c r="J495" s="13"/>
      <c r="K495" s="13"/>
      <c r="L495" s="65"/>
      <c r="M495" s="65"/>
      <c r="N495" s="65"/>
    </row>
    <row r="496" spans="1:14" x14ac:dyDescent="0.25">
      <c r="A496" s="498"/>
      <c r="B496" s="498"/>
      <c r="C496" s="501"/>
      <c r="D496" s="2" t="s">
        <v>835</v>
      </c>
      <c r="E496" s="13" t="s">
        <v>106</v>
      </c>
      <c r="F496" s="112" t="s">
        <v>77</v>
      </c>
      <c r="G496" s="112" t="s">
        <v>77</v>
      </c>
      <c r="H496" s="13" t="s">
        <v>77</v>
      </c>
      <c r="I496" s="13" t="s">
        <v>91</v>
      </c>
      <c r="J496" s="13"/>
      <c r="K496" s="504" t="s">
        <v>339</v>
      </c>
      <c r="L496" s="65"/>
      <c r="M496" s="65"/>
      <c r="N496" s="65"/>
    </row>
    <row r="497" spans="1:14" x14ac:dyDescent="0.25">
      <c r="A497" s="498"/>
      <c r="B497" s="498"/>
      <c r="C497" s="501"/>
      <c r="D497" s="2" t="s">
        <v>836</v>
      </c>
      <c r="E497" s="13" t="s">
        <v>643</v>
      </c>
      <c r="F497" s="112">
        <v>0</v>
      </c>
      <c r="G497" s="112">
        <v>500</v>
      </c>
      <c r="H497" s="13" t="s">
        <v>809</v>
      </c>
      <c r="I497" s="13" t="s">
        <v>92</v>
      </c>
      <c r="J497" s="13"/>
      <c r="K497" s="504"/>
      <c r="L497" s="65"/>
      <c r="M497" s="65"/>
      <c r="N497" s="65"/>
    </row>
    <row r="498" spans="1:14" x14ac:dyDescent="0.25">
      <c r="A498" s="498"/>
      <c r="B498" s="498"/>
      <c r="C498" s="501"/>
      <c r="D498" s="2" t="s">
        <v>837</v>
      </c>
      <c r="E498" s="13" t="s">
        <v>106</v>
      </c>
      <c r="F498" s="112" t="s">
        <v>77</v>
      </c>
      <c r="G498" s="112" t="s">
        <v>77</v>
      </c>
      <c r="H498" s="13" t="s">
        <v>77</v>
      </c>
      <c r="I498" s="13" t="s">
        <v>91</v>
      </c>
      <c r="J498" s="13"/>
      <c r="K498" s="504"/>
      <c r="L498" s="65"/>
      <c r="M498" s="65"/>
      <c r="N498" s="65"/>
    </row>
    <row r="499" spans="1:14" x14ac:dyDescent="0.25">
      <c r="A499" s="498"/>
      <c r="B499" s="498"/>
      <c r="C499" s="501"/>
      <c r="D499" s="2" t="s">
        <v>838</v>
      </c>
      <c r="E499" s="13" t="s">
        <v>643</v>
      </c>
      <c r="F499" s="112">
        <v>0</v>
      </c>
      <c r="G499" s="112">
        <v>500</v>
      </c>
      <c r="H499" s="13" t="s">
        <v>809</v>
      </c>
      <c r="I499" s="13" t="s">
        <v>92</v>
      </c>
      <c r="J499" s="13"/>
      <c r="K499" s="504"/>
      <c r="L499" s="65"/>
      <c r="M499" s="65"/>
      <c r="N499" s="65"/>
    </row>
    <row r="500" spans="1:14" ht="15" customHeight="1" x14ac:dyDescent="0.25">
      <c r="A500" s="498"/>
      <c r="B500" s="498"/>
      <c r="C500" s="501"/>
      <c r="D500" s="2" t="s">
        <v>266</v>
      </c>
      <c r="E500" s="13" t="s">
        <v>643</v>
      </c>
      <c r="F500" s="112">
        <v>0</v>
      </c>
      <c r="G500" s="112">
        <v>500</v>
      </c>
      <c r="H500" s="13" t="s">
        <v>88</v>
      </c>
      <c r="I500" s="13" t="s">
        <v>92</v>
      </c>
      <c r="J500" s="13"/>
      <c r="K500" s="13"/>
      <c r="L500" s="65"/>
      <c r="M500" s="65"/>
      <c r="N500" s="65"/>
    </row>
    <row r="501" spans="1:14" x14ac:dyDescent="0.25">
      <c r="A501" s="498"/>
      <c r="B501" s="498"/>
      <c r="C501" s="501"/>
      <c r="D501" s="2" t="s">
        <v>267</v>
      </c>
      <c r="E501" s="13" t="s">
        <v>643</v>
      </c>
      <c r="F501" s="112">
        <v>0</v>
      </c>
      <c r="G501" s="112">
        <v>500</v>
      </c>
      <c r="H501" s="13" t="s">
        <v>88</v>
      </c>
      <c r="I501" s="13" t="s">
        <v>92</v>
      </c>
      <c r="J501" s="13"/>
      <c r="K501" s="13"/>
      <c r="L501" s="65"/>
      <c r="M501" s="65"/>
      <c r="N501" s="65"/>
    </row>
    <row r="502" spans="1:14" ht="15" customHeight="1" x14ac:dyDescent="0.25">
      <c r="A502" s="498"/>
      <c r="B502" s="498"/>
      <c r="C502" s="501"/>
      <c r="D502" s="2" t="s">
        <v>276</v>
      </c>
      <c r="E502" s="13" t="s">
        <v>106</v>
      </c>
      <c r="F502" s="112" t="s">
        <v>77</v>
      </c>
      <c r="G502" s="112" t="s">
        <v>77</v>
      </c>
      <c r="H502" s="13" t="s">
        <v>77</v>
      </c>
      <c r="I502" s="13" t="s">
        <v>91</v>
      </c>
      <c r="J502" s="13"/>
      <c r="K502" s="502" t="s">
        <v>339</v>
      </c>
      <c r="L502" s="65"/>
      <c r="M502" s="65"/>
      <c r="N502" s="65"/>
    </row>
    <row r="503" spans="1:14" x14ac:dyDescent="0.25">
      <c r="A503" s="498"/>
      <c r="B503" s="498"/>
      <c r="C503" s="501"/>
      <c r="D503" s="2" t="s">
        <v>277</v>
      </c>
      <c r="E503" s="13" t="s">
        <v>643</v>
      </c>
      <c r="F503" s="112">
        <v>0</v>
      </c>
      <c r="G503" s="112">
        <v>500</v>
      </c>
      <c r="H503" s="13" t="s">
        <v>809</v>
      </c>
      <c r="I503" s="13" t="s">
        <v>92</v>
      </c>
      <c r="J503" s="13"/>
      <c r="K503" s="502"/>
      <c r="L503" s="65"/>
      <c r="M503" s="65"/>
      <c r="N503" s="65"/>
    </row>
    <row r="504" spans="1:14" x14ac:dyDescent="0.25">
      <c r="A504" s="498"/>
      <c r="B504" s="498"/>
      <c r="C504" s="501"/>
      <c r="D504" s="2" t="s">
        <v>278</v>
      </c>
      <c r="E504" s="13" t="s">
        <v>106</v>
      </c>
      <c r="F504" s="112" t="s">
        <v>77</v>
      </c>
      <c r="G504" s="112" t="s">
        <v>77</v>
      </c>
      <c r="H504" s="13" t="s">
        <v>77</v>
      </c>
      <c r="I504" s="13" t="s">
        <v>91</v>
      </c>
      <c r="J504" s="13"/>
      <c r="K504" s="502"/>
      <c r="L504" s="65"/>
      <c r="M504" s="65"/>
      <c r="N504" s="65"/>
    </row>
    <row r="505" spans="1:14" x14ac:dyDescent="0.25">
      <c r="A505" s="498"/>
      <c r="B505" s="498"/>
      <c r="C505" s="501"/>
      <c r="D505" s="2" t="s">
        <v>279</v>
      </c>
      <c r="E505" s="13" t="s">
        <v>643</v>
      </c>
      <c r="F505" s="112">
        <v>0</v>
      </c>
      <c r="G505" s="112">
        <v>500</v>
      </c>
      <c r="H505" s="13" t="s">
        <v>87</v>
      </c>
      <c r="I505" s="13" t="s">
        <v>92</v>
      </c>
      <c r="J505" s="13"/>
      <c r="K505" s="502"/>
      <c r="L505" s="65"/>
      <c r="M505" s="65"/>
      <c r="N505" s="65"/>
    </row>
    <row r="506" spans="1:14" x14ac:dyDescent="0.25">
      <c r="A506" s="498"/>
      <c r="B506" s="498"/>
      <c r="C506" s="501"/>
      <c r="D506" s="2" t="s">
        <v>231</v>
      </c>
      <c r="E506" s="30" t="s">
        <v>643</v>
      </c>
      <c r="F506" s="112">
        <v>0.1</v>
      </c>
      <c r="G506" s="112">
        <v>10</v>
      </c>
      <c r="H506" s="13" t="s">
        <v>84</v>
      </c>
      <c r="I506" s="13" t="s">
        <v>92</v>
      </c>
      <c r="J506" s="13"/>
      <c r="K506" s="13"/>
      <c r="L506" s="65"/>
      <c r="M506" s="65"/>
      <c r="N506" s="65"/>
    </row>
    <row r="507" spans="1:14" x14ac:dyDescent="0.25">
      <c r="A507" s="498"/>
      <c r="B507" s="498"/>
      <c r="C507" s="501"/>
      <c r="D507" s="2" t="s">
        <v>658</v>
      </c>
      <c r="E507" s="13" t="s">
        <v>643</v>
      </c>
      <c r="F507" s="33">
        <v>1</v>
      </c>
      <c r="G507" s="64" t="s">
        <v>700</v>
      </c>
      <c r="H507" s="13" t="s">
        <v>77</v>
      </c>
      <c r="I507" s="13" t="s">
        <v>92</v>
      </c>
      <c r="J507" s="13"/>
      <c r="K507" s="13"/>
      <c r="L507" s="65"/>
      <c r="M507" s="65"/>
      <c r="N507" s="65"/>
    </row>
    <row r="508" spans="1:14" x14ac:dyDescent="0.25">
      <c r="A508" s="498"/>
      <c r="B508" s="498"/>
      <c r="C508" s="501"/>
      <c r="D508" s="2" t="s">
        <v>659</v>
      </c>
      <c r="E508" s="13" t="s">
        <v>643</v>
      </c>
      <c r="F508" s="33">
        <v>1</v>
      </c>
      <c r="G508" s="64" t="s">
        <v>700</v>
      </c>
      <c r="H508" s="13" t="s">
        <v>77</v>
      </c>
      <c r="I508" s="13" t="s">
        <v>92</v>
      </c>
      <c r="J508" s="13"/>
      <c r="K508" s="13"/>
      <c r="L508" s="65"/>
      <c r="M508" s="65"/>
      <c r="N508" s="65"/>
    </row>
    <row r="509" spans="1:14" x14ac:dyDescent="0.25">
      <c r="A509" s="498"/>
      <c r="B509" s="498"/>
      <c r="C509" s="501"/>
      <c r="D509" s="2" t="s">
        <v>293</v>
      </c>
      <c r="E509" s="13" t="s">
        <v>643</v>
      </c>
      <c r="F509" s="112">
        <v>0</v>
      </c>
      <c r="G509" s="112">
        <v>500</v>
      </c>
      <c r="H509" s="13" t="s">
        <v>87</v>
      </c>
      <c r="I509" s="13" t="s">
        <v>92</v>
      </c>
      <c r="J509" s="13"/>
      <c r="K509" s="13"/>
      <c r="L509" s="65"/>
      <c r="M509" s="65"/>
      <c r="N509" s="65"/>
    </row>
    <row r="510" spans="1:14" x14ac:dyDescent="0.25">
      <c r="A510" s="498"/>
      <c r="B510" s="498"/>
      <c r="C510" s="501"/>
      <c r="D510" s="2" t="s">
        <v>26</v>
      </c>
      <c r="E510" s="13" t="s">
        <v>643</v>
      </c>
      <c r="F510" s="112">
        <v>0</v>
      </c>
      <c r="G510" s="112">
        <v>500</v>
      </c>
      <c r="H510" s="13" t="s">
        <v>98</v>
      </c>
      <c r="I510" s="13" t="s">
        <v>92</v>
      </c>
      <c r="J510" s="13"/>
      <c r="K510" s="13"/>
      <c r="L510" s="65"/>
      <c r="M510" s="65"/>
      <c r="N510" s="65"/>
    </row>
    <row r="511" spans="1:14" ht="15.75" thickBot="1" x14ac:dyDescent="0.3">
      <c r="A511" s="498"/>
      <c r="B511" s="498"/>
      <c r="C511" s="501"/>
      <c r="D511" s="3" t="s">
        <v>27</v>
      </c>
      <c r="E511" s="12" t="s">
        <v>643</v>
      </c>
      <c r="F511" s="117">
        <v>0</v>
      </c>
      <c r="G511" s="117">
        <v>10000</v>
      </c>
      <c r="H511" s="12" t="s">
        <v>82</v>
      </c>
      <c r="I511" s="12" t="s">
        <v>92</v>
      </c>
      <c r="J511" s="12" t="s">
        <v>371</v>
      </c>
      <c r="K511" s="12"/>
      <c r="L511" s="65"/>
      <c r="M511" s="65"/>
      <c r="N511" s="65"/>
    </row>
    <row r="512" spans="1:14" ht="15" customHeight="1" x14ac:dyDescent="0.25">
      <c r="A512" s="498"/>
      <c r="B512" s="498"/>
      <c r="C512" s="503" t="s">
        <v>217</v>
      </c>
      <c r="D512" s="20" t="s">
        <v>0</v>
      </c>
      <c r="E512" s="19" t="s">
        <v>643</v>
      </c>
      <c r="F512" s="111">
        <v>0</v>
      </c>
      <c r="G512" s="111">
        <v>1000</v>
      </c>
      <c r="H512" s="71" t="s">
        <v>83</v>
      </c>
      <c r="I512" s="71" t="s">
        <v>91</v>
      </c>
      <c r="J512" s="19"/>
      <c r="K512" s="19"/>
      <c r="L512" s="65"/>
      <c r="M512" s="65"/>
      <c r="N512" s="65"/>
    </row>
    <row r="513" spans="1:14" x14ac:dyDescent="0.25">
      <c r="A513" s="498"/>
      <c r="B513" s="498"/>
      <c r="C513" s="504"/>
      <c r="D513" s="21" t="s">
        <v>30</v>
      </c>
      <c r="E513" s="13" t="s">
        <v>106</v>
      </c>
      <c r="F513" s="30" t="s">
        <v>77</v>
      </c>
      <c r="G513" s="30" t="s">
        <v>77</v>
      </c>
      <c r="H513" s="13" t="s">
        <v>77</v>
      </c>
      <c r="I513" s="13" t="s">
        <v>91</v>
      </c>
      <c r="J513" s="13"/>
      <c r="K513" s="13"/>
      <c r="L513" s="65"/>
      <c r="M513" s="65"/>
      <c r="N513" s="65"/>
    </row>
    <row r="514" spans="1:14" x14ac:dyDescent="0.25">
      <c r="A514" s="498"/>
      <c r="B514" s="498"/>
      <c r="C514" s="504"/>
      <c r="D514" s="21" t="s">
        <v>312</v>
      </c>
      <c r="E514" s="13" t="s">
        <v>106</v>
      </c>
      <c r="F514" s="30" t="s">
        <v>77</v>
      </c>
      <c r="G514" s="30" t="s">
        <v>77</v>
      </c>
      <c r="H514" s="13" t="s">
        <v>77</v>
      </c>
      <c r="I514" s="13" t="s">
        <v>91</v>
      </c>
      <c r="J514" s="13"/>
      <c r="K514" s="13"/>
      <c r="L514" s="65"/>
      <c r="M514" s="65"/>
      <c r="N514" s="65"/>
    </row>
    <row r="515" spans="1:14" x14ac:dyDescent="0.25">
      <c r="A515" s="498"/>
      <c r="B515" s="498"/>
      <c r="C515" s="504"/>
      <c r="D515" s="21" t="s">
        <v>313</v>
      </c>
      <c r="E515" s="13" t="s">
        <v>106</v>
      </c>
      <c r="F515" s="30" t="s">
        <v>77</v>
      </c>
      <c r="G515" s="30" t="s">
        <v>77</v>
      </c>
      <c r="H515" s="13" t="s">
        <v>77</v>
      </c>
      <c r="I515" s="13" t="s">
        <v>91</v>
      </c>
      <c r="J515" s="13"/>
      <c r="K515" s="13"/>
      <c r="L515" s="65"/>
      <c r="M515" s="65"/>
      <c r="N515" s="65"/>
    </row>
    <row r="516" spans="1:14" ht="15" customHeight="1" x14ac:dyDescent="0.25">
      <c r="A516" s="498"/>
      <c r="B516" s="498"/>
      <c r="C516" s="504"/>
      <c r="D516" s="2" t="s">
        <v>660</v>
      </c>
      <c r="E516" s="13" t="s">
        <v>643</v>
      </c>
      <c r="F516" s="33">
        <v>1</v>
      </c>
      <c r="G516" s="33" t="s">
        <v>700</v>
      </c>
      <c r="H516" s="13" t="s">
        <v>77</v>
      </c>
      <c r="I516" s="13" t="s">
        <v>92</v>
      </c>
      <c r="J516" s="13"/>
      <c r="K516" s="502" t="s">
        <v>339</v>
      </c>
      <c r="L516" s="65"/>
      <c r="M516" s="65"/>
      <c r="N516" s="65"/>
    </row>
    <row r="517" spans="1:14" x14ac:dyDescent="0.25">
      <c r="A517" s="498"/>
      <c r="B517" s="498"/>
      <c r="C517" s="504"/>
      <c r="D517" s="2" t="s">
        <v>340</v>
      </c>
      <c r="E517" s="13" t="s">
        <v>643</v>
      </c>
      <c r="F517" s="112">
        <v>0</v>
      </c>
      <c r="G517" s="112">
        <v>10000</v>
      </c>
      <c r="H517" s="13" t="s">
        <v>82</v>
      </c>
      <c r="I517" s="13" t="s">
        <v>92</v>
      </c>
      <c r="J517" s="13"/>
      <c r="K517" s="502"/>
      <c r="L517" s="65"/>
      <c r="M517" s="65"/>
      <c r="N517" s="65"/>
    </row>
    <row r="518" spans="1:14" x14ac:dyDescent="0.25">
      <c r="A518" s="498"/>
      <c r="B518" s="498"/>
      <c r="C518" s="504"/>
      <c r="D518" s="2" t="s">
        <v>341</v>
      </c>
      <c r="E518" s="13" t="s">
        <v>643</v>
      </c>
      <c r="F518" s="112">
        <v>0</v>
      </c>
      <c r="G518" s="112">
        <v>10000</v>
      </c>
      <c r="H518" s="13" t="s">
        <v>82</v>
      </c>
      <c r="I518" s="13" t="s">
        <v>92</v>
      </c>
      <c r="J518" s="13"/>
      <c r="K518" s="502"/>
      <c r="L518" s="65"/>
      <c r="M518" s="65"/>
      <c r="N518" s="65"/>
    </row>
    <row r="519" spans="1:14" x14ac:dyDescent="0.25">
      <c r="A519" s="498"/>
      <c r="B519" s="498"/>
      <c r="C519" s="504"/>
      <c r="D519" s="2" t="s">
        <v>661</v>
      </c>
      <c r="E519" s="13" t="s">
        <v>643</v>
      </c>
      <c r="F519" s="33">
        <v>1</v>
      </c>
      <c r="G519" s="33" t="s">
        <v>700</v>
      </c>
      <c r="H519" s="13" t="s">
        <v>77</v>
      </c>
      <c r="I519" s="13" t="s">
        <v>92</v>
      </c>
      <c r="J519" s="13"/>
      <c r="K519" s="502"/>
      <c r="L519" s="65"/>
      <c r="M519" s="65"/>
      <c r="N519" s="65"/>
    </row>
    <row r="520" spans="1:14" x14ac:dyDescent="0.25">
      <c r="A520" s="498"/>
      <c r="B520" s="498"/>
      <c r="C520" s="504"/>
      <c r="D520" s="2" t="s">
        <v>342</v>
      </c>
      <c r="E520" s="13" t="s">
        <v>643</v>
      </c>
      <c r="F520" s="112">
        <v>0</v>
      </c>
      <c r="G520" s="112">
        <v>10000</v>
      </c>
      <c r="H520" s="13" t="s">
        <v>82</v>
      </c>
      <c r="I520" s="13" t="s">
        <v>92</v>
      </c>
      <c r="J520" s="13"/>
      <c r="K520" s="502"/>
      <c r="L520" s="65"/>
      <c r="M520" s="65"/>
      <c r="N520" s="65"/>
    </row>
    <row r="521" spans="1:14" x14ac:dyDescent="0.25">
      <c r="A521" s="498"/>
      <c r="B521" s="498"/>
      <c r="C521" s="504"/>
      <c r="D521" s="2" t="s">
        <v>343</v>
      </c>
      <c r="E521" s="13" t="s">
        <v>643</v>
      </c>
      <c r="F521" s="112">
        <v>0</v>
      </c>
      <c r="G521" s="112">
        <v>10000</v>
      </c>
      <c r="H521" s="13" t="s">
        <v>82</v>
      </c>
      <c r="I521" s="13" t="s">
        <v>92</v>
      </c>
      <c r="J521" s="13"/>
      <c r="K521" s="502"/>
      <c r="L521" s="65"/>
      <c r="M521" s="65"/>
      <c r="N521" s="65"/>
    </row>
    <row r="522" spans="1:14" x14ac:dyDescent="0.25">
      <c r="A522" s="498"/>
      <c r="B522" s="498"/>
      <c r="C522" s="504"/>
      <c r="D522" s="2" t="s">
        <v>3</v>
      </c>
      <c r="E522" s="13" t="s">
        <v>106</v>
      </c>
      <c r="F522" s="112" t="s">
        <v>77</v>
      </c>
      <c r="G522" s="112" t="s">
        <v>77</v>
      </c>
      <c r="H522" s="13" t="s">
        <v>77</v>
      </c>
      <c r="I522" s="13" t="s">
        <v>91</v>
      </c>
      <c r="J522" s="13" t="s">
        <v>371</v>
      </c>
      <c r="K522" s="13"/>
      <c r="L522" s="65"/>
      <c r="M522" s="65"/>
      <c r="N522" s="65"/>
    </row>
    <row r="523" spans="1:14" x14ac:dyDescent="0.25">
      <c r="A523" s="498"/>
      <c r="B523" s="498"/>
      <c r="C523" s="504"/>
      <c r="D523" s="2" t="s">
        <v>4</v>
      </c>
      <c r="E523" s="18" t="s">
        <v>643</v>
      </c>
      <c r="F523" s="112">
        <v>0</v>
      </c>
      <c r="G523" s="112">
        <v>10000</v>
      </c>
      <c r="H523" s="13" t="s">
        <v>82</v>
      </c>
      <c r="I523" s="34" t="s">
        <v>92</v>
      </c>
      <c r="J523" s="13"/>
      <c r="K523" s="13"/>
      <c r="L523" s="65"/>
      <c r="M523" s="65"/>
      <c r="N523" s="65"/>
    </row>
    <row r="524" spans="1:14" x14ac:dyDescent="0.25">
      <c r="A524" s="498"/>
      <c r="B524" s="498"/>
      <c r="C524" s="504"/>
      <c r="D524" s="2" t="s">
        <v>5</v>
      </c>
      <c r="E524" s="18" t="s">
        <v>643</v>
      </c>
      <c r="F524" s="112">
        <v>0</v>
      </c>
      <c r="G524" s="112">
        <v>10000</v>
      </c>
      <c r="H524" s="13" t="s">
        <v>82</v>
      </c>
      <c r="I524" s="34" t="s">
        <v>92</v>
      </c>
      <c r="J524" s="13"/>
      <c r="K524" s="13"/>
      <c r="L524" s="65"/>
      <c r="M524" s="65"/>
      <c r="N524" s="65"/>
    </row>
    <row r="525" spans="1:14" ht="15.75" thickBot="1" x14ac:dyDescent="0.3">
      <c r="A525" s="499"/>
      <c r="B525" s="499"/>
      <c r="C525" s="514"/>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260"/>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B127" zoomScale="70" zoomScaleNormal="70" workbookViewId="0">
      <selection activeCell="G155" sqref="G155"/>
    </sheetView>
  </sheetViews>
  <sheetFormatPr defaultRowHeight="15" x14ac:dyDescent="0.25"/>
  <cols>
    <col min="1" max="1" width="1.85546875" customWidth="1"/>
    <col min="2" max="2" width="3.7109375" customWidth="1"/>
    <col min="3" max="3" width="60.85546875" customWidth="1"/>
    <col min="4" max="4" width="54.7109375" customWidth="1"/>
    <col min="5" max="5" width="2.140625" customWidth="1"/>
    <col min="6" max="6" width="4.42578125" customWidth="1"/>
    <col min="7" max="7" width="5" customWidth="1"/>
    <col min="8" max="8" width="12.85546875" customWidth="1"/>
    <col min="9" max="9" width="3.28515625" customWidth="1"/>
    <col min="10" max="10" width="2.28515625" customWidth="1"/>
    <col min="11" max="11" width="9.42578125" customWidth="1"/>
    <col min="12" max="12" width="50"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497" t="s">
        <v>168</v>
      </c>
      <c r="B2" s="516" t="s">
        <v>29</v>
      </c>
      <c r="C2" s="19" t="s">
        <v>667</v>
      </c>
      <c r="D2" s="19"/>
      <c r="E2" s="19" t="s">
        <v>643</v>
      </c>
      <c r="F2" s="35">
        <v>1</v>
      </c>
      <c r="G2" s="36" t="s">
        <v>700</v>
      </c>
      <c r="H2" s="19" t="s">
        <v>77</v>
      </c>
      <c r="I2" s="19" t="s">
        <v>92</v>
      </c>
      <c r="J2" s="19"/>
      <c r="K2" s="19"/>
      <c r="L2" s="19"/>
    </row>
    <row r="3" spans="1:12" ht="15.75" thickBot="1" x14ac:dyDescent="0.3">
      <c r="A3" s="498"/>
      <c r="B3" s="517"/>
      <c r="C3" s="12" t="s">
        <v>668</v>
      </c>
      <c r="D3" s="12"/>
      <c r="E3" s="12" t="s">
        <v>643</v>
      </c>
      <c r="F3" s="37">
        <v>1</v>
      </c>
      <c r="G3" s="38" t="s">
        <v>700</v>
      </c>
      <c r="H3" s="12" t="s">
        <v>77</v>
      </c>
      <c r="I3" s="12" t="s">
        <v>92</v>
      </c>
      <c r="J3" s="12"/>
      <c r="K3" s="12"/>
      <c r="L3" s="12"/>
    </row>
    <row r="4" spans="1:12" ht="15.75" thickBot="1" x14ac:dyDescent="0.3">
      <c r="A4" s="498"/>
      <c r="B4" s="517"/>
      <c r="C4" s="31" t="s">
        <v>116</v>
      </c>
      <c r="D4" s="39"/>
      <c r="E4" s="39" t="s">
        <v>106</v>
      </c>
      <c r="F4" s="124" t="s">
        <v>77</v>
      </c>
      <c r="G4" s="125" t="s">
        <v>77</v>
      </c>
      <c r="H4" s="39" t="s">
        <v>77</v>
      </c>
      <c r="I4" s="39" t="s">
        <v>91</v>
      </c>
      <c r="J4" s="39"/>
      <c r="K4" s="39"/>
      <c r="L4" s="39"/>
    </row>
    <row r="5" spans="1:12" x14ac:dyDescent="0.25">
      <c r="A5" s="498"/>
      <c r="B5" s="517"/>
      <c r="C5" s="1" t="s">
        <v>333</v>
      </c>
      <c r="D5" s="19"/>
      <c r="E5" s="19" t="s">
        <v>106</v>
      </c>
      <c r="F5" s="111" t="s">
        <v>77</v>
      </c>
      <c r="G5" s="111" t="s">
        <v>77</v>
      </c>
      <c r="H5" s="19" t="s">
        <v>77</v>
      </c>
      <c r="I5" s="19" t="s">
        <v>91</v>
      </c>
      <c r="J5" s="19"/>
      <c r="K5" s="515" t="s">
        <v>339</v>
      </c>
      <c r="L5" s="515"/>
    </row>
    <row r="6" spans="1:12" x14ac:dyDescent="0.25">
      <c r="A6" s="498"/>
      <c r="B6" s="517"/>
      <c r="C6" s="2" t="s">
        <v>334</v>
      </c>
      <c r="D6" s="13"/>
      <c r="E6" s="13" t="s">
        <v>643</v>
      </c>
      <c r="F6" s="112">
        <v>0</v>
      </c>
      <c r="G6" s="112">
        <v>10000</v>
      </c>
      <c r="H6" s="13" t="s">
        <v>82</v>
      </c>
      <c r="I6" s="13" t="s">
        <v>92</v>
      </c>
      <c r="J6" s="13"/>
      <c r="K6" s="502"/>
      <c r="L6" s="502"/>
    </row>
    <row r="7" spans="1:12" ht="15.75" thickBot="1" x14ac:dyDescent="0.3">
      <c r="A7" s="498"/>
      <c r="B7" s="517"/>
      <c r="C7" s="2" t="s">
        <v>335</v>
      </c>
      <c r="D7" s="12"/>
      <c r="E7" s="13" t="s">
        <v>643</v>
      </c>
      <c r="F7" s="112">
        <v>0</v>
      </c>
      <c r="G7" s="112">
        <v>10000</v>
      </c>
      <c r="H7" s="13" t="s">
        <v>82</v>
      </c>
      <c r="I7" s="13" t="s">
        <v>92</v>
      </c>
      <c r="J7" s="12"/>
      <c r="K7" s="502"/>
      <c r="L7" s="502"/>
    </row>
    <row r="8" spans="1:12" x14ac:dyDescent="0.25">
      <c r="A8" s="498"/>
      <c r="B8" s="517"/>
      <c r="C8" s="1" t="s">
        <v>336</v>
      </c>
      <c r="D8" s="19"/>
      <c r="E8" s="19" t="s">
        <v>106</v>
      </c>
      <c r="F8" s="111" t="s">
        <v>77</v>
      </c>
      <c r="G8" s="111" t="s">
        <v>77</v>
      </c>
      <c r="H8" s="19" t="s">
        <v>77</v>
      </c>
      <c r="I8" s="19" t="s">
        <v>91</v>
      </c>
      <c r="J8" s="19"/>
      <c r="K8" s="502"/>
      <c r="L8" s="502"/>
    </row>
    <row r="9" spans="1:12" x14ac:dyDescent="0.25">
      <c r="A9" s="498"/>
      <c r="B9" s="517"/>
      <c r="C9" s="2" t="s">
        <v>337</v>
      </c>
      <c r="D9" s="13"/>
      <c r="E9" s="13" t="s">
        <v>643</v>
      </c>
      <c r="F9" s="112">
        <v>0</v>
      </c>
      <c r="G9" s="112">
        <v>10000</v>
      </c>
      <c r="H9" s="13" t="s">
        <v>82</v>
      </c>
      <c r="I9" s="13" t="s">
        <v>92</v>
      </c>
      <c r="J9" s="13"/>
      <c r="K9" s="502"/>
      <c r="L9" s="502"/>
    </row>
    <row r="10" spans="1:12" ht="15.75" thickBot="1" x14ac:dyDescent="0.3">
      <c r="A10" s="498"/>
      <c r="B10" s="517"/>
      <c r="C10" s="2" t="s">
        <v>338</v>
      </c>
      <c r="D10" s="12"/>
      <c r="E10" s="13" t="s">
        <v>643</v>
      </c>
      <c r="F10" s="112">
        <v>0</v>
      </c>
      <c r="G10" s="112">
        <v>10000</v>
      </c>
      <c r="H10" s="13" t="s">
        <v>82</v>
      </c>
      <c r="I10" s="13" t="s">
        <v>92</v>
      </c>
      <c r="J10" s="12"/>
      <c r="K10" s="505"/>
      <c r="L10" s="505"/>
    </row>
    <row r="11" spans="1:12" x14ac:dyDescent="0.25">
      <c r="A11" s="498"/>
      <c r="B11" s="517"/>
      <c r="C11" s="503" t="s">
        <v>311</v>
      </c>
      <c r="D11" s="42" t="s">
        <v>1</v>
      </c>
      <c r="E11" s="43" t="s">
        <v>643</v>
      </c>
      <c r="F11" s="113">
        <v>0</v>
      </c>
      <c r="G11" s="113">
        <v>10000</v>
      </c>
      <c r="H11" s="43" t="s">
        <v>82</v>
      </c>
      <c r="I11" s="43" t="s">
        <v>92</v>
      </c>
      <c r="J11" s="13"/>
      <c r="K11" s="19"/>
      <c r="L11" s="19"/>
    </row>
    <row r="12" spans="1:12" x14ac:dyDescent="0.25">
      <c r="A12" s="498"/>
      <c r="B12" s="517"/>
      <c r="C12" s="504"/>
      <c r="D12" s="44" t="s">
        <v>2</v>
      </c>
      <c r="E12" s="45" t="s">
        <v>643</v>
      </c>
      <c r="F12" s="114">
        <v>0</v>
      </c>
      <c r="G12" s="114">
        <v>10000</v>
      </c>
      <c r="H12" s="45" t="s">
        <v>82</v>
      </c>
      <c r="I12" s="45" t="s">
        <v>92</v>
      </c>
      <c r="J12" s="13"/>
      <c r="K12" s="13"/>
      <c r="L12" s="13"/>
    </row>
    <row r="13" spans="1:12" x14ac:dyDescent="0.25">
      <c r="A13" s="498"/>
      <c r="B13" s="517"/>
      <c r="C13" s="504"/>
      <c r="D13" s="44" t="s">
        <v>30</v>
      </c>
      <c r="E13" s="45" t="s">
        <v>106</v>
      </c>
      <c r="F13" s="114" t="s">
        <v>77</v>
      </c>
      <c r="G13" s="114" t="s">
        <v>77</v>
      </c>
      <c r="H13" s="45" t="s">
        <v>77</v>
      </c>
      <c r="I13" s="45" t="s">
        <v>91</v>
      </c>
      <c r="J13" s="13"/>
      <c r="K13" s="13"/>
      <c r="L13" s="13"/>
    </row>
    <row r="14" spans="1:12" x14ac:dyDescent="0.25">
      <c r="A14" s="498"/>
      <c r="B14" s="517"/>
      <c r="C14" s="504"/>
      <c r="D14" s="44" t="s">
        <v>706</v>
      </c>
      <c r="E14" s="45" t="s">
        <v>106</v>
      </c>
      <c r="F14" s="114" t="s">
        <v>77</v>
      </c>
      <c r="G14" s="114" t="s">
        <v>77</v>
      </c>
      <c r="H14" s="45" t="s">
        <v>77</v>
      </c>
      <c r="I14" s="45" t="s">
        <v>91</v>
      </c>
      <c r="J14" s="13"/>
      <c r="K14" s="13"/>
      <c r="L14" s="13"/>
    </row>
    <row r="15" spans="1:12" x14ac:dyDescent="0.25">
      <c r="A15" s="498"/>
      <c r="B15" s="517"/>
      <c r="C15" s="504"/>
      <c r="D15" s="44" t="s">
        <v>0</v>
      </c>
      <c r="E15" s="45" t="s">
        <v>643</v>
      </c>
      <c r="F15" s="114">
        <v>0</v>
      </c>
      <c r="G15" s="114">
        <v>1000</v>
      </c>
      <c r="H15" s="45" t="s">
        <v>83</v>
      </c>
      <c r="I15" s="45" t="s">
        <v>91</v>
      </c>
      <c r="J15" s="13" t="s">
        <v>371</v>
      </c>
      <c r="K15" s="13"/>
      <c r="L15" s="13"/>
    </row>
    <row r="16" spans="1:12" x14ac:dyDescent="0.25">
      <c r="A16" s="498"/>
      <c r="B16" s="517"/>
      <c r="C16" s="504"/>
      <c r="D16" s="44" t="s">
        <v>395</v>
      </c>
      <c r="E16" s="45" t="s">
        <v>106</v>
      </c>
      <c r="F16" s="114" t="s">
        <v>77</v>
      </c>
      <c r="G16" s="114" t="s">
        <v>77</v>
      </c>
      <c r="H16" s="45" t="s">
        <v>77</v>
      </c>
      <c r="I16" s="45" t="s">
        <v>91</v>
      </c>
      <c r="J16" s="13"/>
      <c r="K16" s="13"/>
      <c r="L16" s="13"/>
    </row>
    <row r="17" spans="1:12" x14ac:dyDescent="0.25">
      <c r="A17" s="498"/>
      <c r="B17" s="517"/>
      <c r="C17" s="504"/>
      <c r="D17" s="44" t="s">
        <v>396</v>
      </c>
      <c r="E17" s="45" t="s">
        <v>643</v>
      </c>
      <c r="F17" s="114">
        <v>0</v>
      </c>
      <c r="G17" s="114">
        <v>1000</v>
      </c>
      <c r="H17" s="45" t="s">
        <v>83</v>
      </c>
      <c r="I17" s="45" t="s">
        <v>91</v>
      </c>
      <c r="J17" s="13"/>
      <c r="K17" s="13"/>
      <c r="L17" s="13"/>
    </row>
    <row r="18" spans="1:12" ht="15.75" x14ac:dyDescent="0.25">
      <c r="A18" s="498"/>
      <c r="B18" s="517"/>
      <c r="C18" s="504"/>
      <c r="D18" s="44" t="s">
        <v>602</v>
      </c>
      <c r="E18" s="45" t="s">
        <v>106</v>
      </c>
      <c r="F18" s="114" t="s">
        <v>77</v>
      </c>
      <c r="G18" s="115" t="s">
        <v>77</v>
      </c>
      <c r="H18" s="45" t="s">
        <v>77</v>
      </c>
      <c r="I18" s="45" t="s">
        <v>91</v>
      </c>
      <c r="J18" s="136"/>
      <c r="K18" s="13"/>
      <c r="L18" s="13"/>
    </row>
    <row r="19" spans="1:12" x14ac:dyDescent="0.25">
      <c r="A19" s="498"/>
      <c r="B19" s="517"/>
      <c r="C19" s="504"/>
      <c r="D19" s="44" t="s">
        <v>603</v>
      </c>
      <c r="E19" s="45" t="s">
        <v>643</v>
      </c>
      <c r="F19" s="114">
        <v>0</v>
      </c>
      <c r="G19" s="114">
        <v>1000</v>
      </c>
      <c r="H19" s="45" t="s">
        <v>83</v>
      </c>
      <c r="I19" s="45" t="s">
        <v>91</v>
      </c>
      <c r="J19" s="13"/>
      <c r="K19" s="13"/>
      <c r="L19" s="13"/>
    </row>
    <row r="20" spans="1:12" x14ac:dyDescent="0.25">
      <c r="A20" s="498"/>
      <c r="B20" s="517"/>
      <c r="C20" s="504"/>
      <c r="D20" s="44" t="s">
        <v>604</v>
      </c>
      <c r="E20" s="45" t="s">
        <v>106</v>
      </c>
      <c r="F20" s="114" t="s">
        <v>77</v>
      </c>
      <c r="G20" s="114" t="s">
        <v>77</v>
      </c>
      <c r="H20" s="45" t="s">
        <v>77</v>
      </c>
      <c r="I20" s="45" t="s">
        <v>91</v>
      </c>
      <c r="J20" s="13"/>
      <c r="K20" s="13"/>
      <c r="L20" s="13"/>
    </row>
    <row r="21" spans="1:12" x14ac:dyDescent="0.25">
      <c r="A21" s="498"/>
      <c r="B21" s="517"/>
      <c r="C21" s="504"/>
      <c r="D21" s="44" t="s">
        <v>605</v>
      </c>
      <c r="E21" s="45" t="s">
        <v>643</v>
      </c>
      <c r="F21" s="114">
        <v>0</v>
      </c>
      <c r="G21" s="114">
        <v>1000</v>
      </c>
      <c r="H21" s="45" t="s">
        <v>83</v>
      </c>
      <c r="I21" s="45" t="s">
        <v>91</v>
      </c>
      <c r="J21" s="13"/>
      <c r="K21" s="13"/>
      <c r="L21" s="13"/>
    </row>
    <row r="22" spans="1:12" x14ac:dyDescent="0.25">
      <c r="A22" s="498"/>
      <c r="B22" s="517"/>
      <c r="C22" s="504"/>
      <c r="D22" s="44" t="s">
        <v>606</v>
      </c>
      <c r="E22" s="45" t="s">
        <v>106</v>
      </c>
      <c r="F22" s="114" t="s">
        <v>77</v>
      </c>
      <c r="G22" s="114" t="s">
        <v>77</v>
      </c>
      <c r="H22" s="45" t="s">
        <v>77</v>
      </c>
      <c r="I22" s="45" t="s">
        <v>91</v>
      </c>
      <c r="J22" s="13"/>
      <c r="K22" s="13"/>
      <c r="L22" s="13"/>
    </row>
    <row r="23" spans="1:12" x14ac:dyDescent="0.25">
      <c r="A23" s="498"/>
      <c r="B23" s="517"/>
      <c r="C23" s="504"/>
      <c r="D23" s="44" t="s">
        <v>607</v>
      </c>
      <c r="E23" s="45" t="s">
        <v>643</v>
      </c>
      <c r="F23" s="114">
        <v>0</v>
      </c>
      <c r="G23" s="114">
        <v>1000</v>
      </c>
      <c r="H23" s="45" t="s">
        <v>83</v>
      </c>
      <c r="I23" s="45" t="s">
        <v>91</v>
      </c>
      <c r="J23" s="13"/>
      <c r="K23" s="13"/>
      <c r="L23" s="13"/>
    </row>
    <row r="24" spans="1:12" x14ac:dyDescent="0.25">
      <c r="A24" s="498"/>
      <c r="B24" s="517"/>
      <c r="C24" s="504"/>
      <c r="D24" s="44" t="s">
        <v>608</v>
      </c>
      <c r="E24" s="45" t="s">
        <v>106</v>
      </c>
      <c r="F24" s="114" t="s">
        <v>77</v>
      </c>
      <c r="G24" s="114" t="s">
        <v>77</v>
      </c>
      <c r="H24" s="45" t="s">
        <v>77</v>
      </c>
      <c r="I24" s="45" t="s">
        <v>91</v>
      </c>
      <c r="J24" s="13"/>
      <c r="K24" s="13"/>
      <c r="L24" s="13"/>
    </row>
    <row r="25" spans="1:12" x14ac:dyDescent="0.25">
      <c r="A25" s="498"/>
      <c r="B25" s="517"/>
      <c r="C25" s="504"/>
      <c r="D25" s="44" t="s">
        <v>609</v>
      </c>
      <c r="E25" s="45" t="s">
        <v>643</v>
      </c>
      <c r="F25" s="114">
        <v>0</v>
      </c>
      <c r="G25" s="114">
        <v>1000</v>
      </c>
      <c r="H25" s="45" t="s">
        <v>83</v>
      </c>
      <c r="I25" s="45" t="s">
        <v>91</v>
      </c>
      <c r="J25" s="13"/>
      <c r="K25" s="13"/>
      <c r="L25" s="13"/>
    </row>
    <row r="26" spans="1:12" x14ac:dyDescent="0.25">
      <c r="A26" s="498"/>
      <c r="B26" s="517"/>
      <c r="C26" s="504"/>
      <c r="D26" s="44" t="s">
        <v>312</v>
      </c>
      <c r="E26" s="45" t="s">
        <v>106</v>
      </c>
      <c r="F26" s="114" t="s">
        <v>77</v>
      </c>
      <c r="G26" s="115" t="s">
        <v>77</v>
      </c>
      <c r="H26" s="45" t="s">
        <v>77</v>
      </c>
      <c r="I26" s="45" t="s">
        <v>91</v>
      </c>
      <c r="J26" s="13"/>
      <c r="K26" s="13"/>
      <c r="L26" s="13"/>
    </row>
    <row r="27" spans="1:12" x14ac:dyDescent="0.25">
      <c r="A27" s="498"/>
      <c r="B27" s="517"/>
      <c r="C27" s="504"/>
      <c r="D27" s="44" t="s">
        <v>313</v>
      </c>
      <c r="E27" s="45" t="s">
        <v>106</v>
      </c>
      <c r="F27" s="114" t="s">
        <v>77</v>
      </c>
      <c r="G27" s="115" t="s">
        <v>77</v>
      </c>
      <c r="H27" s="45" t="s">
        <v>77</v>
      </c>
      <c r="I27" s="45" t="s">
        <v>91</v>
      </c>
      <c r="J27" s="13"/>
      <c r="K27" s="13"/>
      <c r="L27" s="13"/>
    </row>
    <row r="28" spans="1:12" x14ac:dyDescent="0.25">
      <c r="A28" s="498"/>
      <c r="B28" s="517"/>
      <c r="C28" s="504"/>
      <c r="D28" s="44" t="s">
        <v>610</v>
      </c>
      <c r="E28" s="45" t="s">
        <v>643</v>
      </c>
      <c r="F28" s="114">
        <v>0</v>
      </c>
      <c r="G28" s="114">
        <v>1000</v>
      </c>
      <c r="H28" s="45" t="s">
        <v>83</v>
      </c>
      <c r="I28" s="45" t="s">
        <v>91</v>
      </c>
      <c r="J28" s="13"/>
      <c r="K28" s="13"/>
      <c r="L28" s="13"/>
    </row>
    <row r="29" spans="1:12" x14ac:dyDescent="0.25">
      <c r="A29" s="498"/>
      <c r="B29" s="517"/>
      <c r="C29" s="504"/>
      <c r="D29" s="44" t="s">
        <v>397</v>
      </c>
      <c r="E29" s="45" t="s">
        <v>106</v>
      </c>
      <c r="F29" s="114" t="s">
        <v>77</v>
      </c>
      <c r="G29" s="115" t="s">
        <v>77</v>
      </c>
      <c r="H29" s="45" t="s">
        <v>77</v>
      </c>
      <c r="I29" s="45" t="s">
        <v>91</v>
      </c>
      <c r="J29" s="13"/>
      <c r="K29" s="13"/>
      <c r="L29" s="13"/>
    </row>
    <row r="30" spans="1:12" x14ac:dyDescent="0.25">
      <c r="A30" s="498"/>
      <c r="B30" s="517"/>
      <c r="C30" s="504"/>
      <c r="D30" s="44" t="s">
        <v>314</v>
      </c>
      <c r="E30" s="45" t="s">
        <v>106</v>
      </c>
      <c r="F30" s="114" t="s">
        <v>77</v>
      </c>
      <c r="G30" s="115" t="s">
        <v>77</v>
      </c>
      <c r="H30" s="45" t="s">
        <v>77</v>
      </c>
      <c r="I30" s="45" t="s">
        <v>91</v>
      </c>
      <c r="J30" s="13"/>
      <c r="K30" s="13"/>
      <c r="L30" s="13"/>
    </row>
    <row r="31" spans="1:12" x14ac:dyDescent="0.25">
      <c r="A31" s="498"/>
      <c r="B31" s="517"/>
      <c r="C31" s="504"/>
      <c r="D31" s="44" t="s">
        <v>611</v>
      </c>
      <c r="E31" s="45" t="s">
        <v>643</v>
      </c>
      <c r="F31" s="114">
        <v>0</v>
      </c>
      <c r="G31" s="114">
        <v>1000</v>
      </c>
      <c r="H31" s="45" t="s">
        <v>83</v>
      </c>
      <c r="I31" s="45" t="s">
        <v>91</v>
      </c>
      <c r="J31" s="13"/>
      <c r="K31" s="13"/>
      <c r="L31" s="13"/>
    </row>
    <row r="32" spans="1:12" x14ac:dyDescent="0.25">
      <c r="A32" s="498"/>
      <c r="B32" s="517"/>
      <c r="C32" s="504"/>
      <c r="D32" s="44" t="s">
        <v>490</v>
      </c>
      <c r="E32" s="45" t="s">
        <v>643</v>
      </c>
      <c r="F32" s="114">
        <v>0</v>
      </c>
      <c r="G32" s="115">
        <v>180</v>
      </c>
      <c r="H32" s="45" t="s">
        <v>382</v>
      </c>
      <c r="I32" s="45" t="s">
        <v>92</v>
      </c>
      <c r="J32" s="13"/>
      <c r="K32" s="13"/>
      <c r="L32" s="13"/>
    </row>
    <row r="33" spans="1:12" x14ac:dyDescent="0.25">
      <c r="A33" s="498"/>
      <c r="B33" s="517"/>
      <c r="C33" s="504"/>
      <c r="D33" s="44" t="s">
        <v>600</v>
      </c>
      <c r="E33" s="45" t="s">
        <v>106</v>
      </c>
      <c r="F33" s="114" t="s">
        <v>77</v>
      </c>
      <c r="G33" s="114" t="s">
        <v>77</v>
      </c>
      <c r="H33" s="45" t="s">
        <v>77</v>
      </c>
      <c r="I33" s="45" t="s">
        <v>91</v>
      </c>
      <c r="J33" s="13"/>
      <c r="K33" s="13"/>
      <c r="L33" s="13"/>
    </row>
    <row r="34" spans="1:12" x14ac:dyDescent="0.25">
      <c r="A34" s="498"/>
      <c r="B34" s="517"/>
      <c r="C34" s="504"/>
      <c r="D34" s="44" t="s">
        <v>601</v>
      </c>
      <c r="E34" s="45" t="s">
        <v>643</v>
      </c>
      <c r="F34" s="114">
        <v>0</v>
      </c>
      <c r="G34" s="114">
        <v>1000</v>
      </c>
      <c r="H34" s="45" t="s">
        <v>83</v>
      </c>
      <c r="I34" s="45" t="s">
        <v>91</v>
      </c>
      <c r="J34" s="13"/>
      <c r="K34" s="13"/>
      <c r="L34" s="13"/>
    </row>
    <row r="35" spans="1:12" x14ac:dyDescent="0.25">
      <c r="A35" s="498"/>
      <c r="B35" s="517"/>
      <c r="C35" s="504"/>
      <c r="D35" s="46" t="s">
        <v>315</v>
      </c>
      <c r="E35" s="45" t="s">
        <v>106</v>
      </c>
      <c r="F35" s="114" t="s">
        <v>77</v>
      </c>
      <c r="G35" s="115" t="s">
        <v>77</v>
      </c>
      <c r="H35" s="45" t="s">
        <v>77</v>
      </c>
      <c r="I35" s="45" t="s">
        <v>91</v>
      </c>
      <c r="J35" s="13"/>
      <c r="K35" s="13"/>
      <c r="L35" s="13"/>
    </row>
    <row r="36" spans="1:12" x14ac:dyDescent="0.25">
      <c r="A36" s="498"/>
      <c r="B36" s="517"/>
      <c r="C36" s="504"/>
      <c r="D36" s="46" t="s">
        <v>316</v>
      </c>
      <c r="E36" s="45" t="s">
        <v>643</v>
      </c>
      <c r="F36" s="114">
        <v>0</v>
      </c>
      <c r="G36" s="114">
        <v>1000</v>
      </c>
      <c r="H36" s="45" t="s">
        <v>83</v>
      </c>
      <c r="I36" s="45" t="s">
        <v>91</v>
      </c>
      <c r="J36" s="13"/>
      <c r="K36" s="13"/>
      <c r="L36" s="13"/>
    </row>
    <row r="37" spans="1:12" x14ac:dyDescent="0.25">
      <c r="A37" s="498"/>
      <c r="B37" s="517"/>
      <c r="C37" s="504"/>
      <c r="D37" s="46" t="s">
        <v>598</v>
      </c>
      <c r="E37" s="45" t="s">
        <v>106</v>
      </c>
      <c r="F37" s="114" t="s">
        <v>77</v>
      </c>
      <c r="G37" s="115" t="s">
        <v>77</v>
      </c>
      <c r="H37" s="45" t="s">
        <v>77</v>
      </c>
      <c r="I37" s="45" t="s">
        <v>91</v>
      </c>
      <c r="J37" s="13"/>
      <c r="K37" s="13"/>
      <c r="L37" s="13"/>
    </row>
    <row r="38" spans="1:12" x14ac:dyDescent="0.25">
      <c r="A38" s="498"/>
      <c r="B38" s="517"/>
      <c r="C38" s="504"/>
      <c r="D38" s="46" t="s">
        <v>599</v>
      </c>
      <c r="E38" s="45" t="s">
        <v>643</v>
      </c>
      <c r="F38" s="114">
        <v>0</v>
      </c>
      <c r="G38" s="114">
        <v>1000</v>
      </c>
      <c r="H38" s="45" t="s">
        <v>83</v>
      </c>
      <c r="I38" s="45" t="s">
        <v>92</v>
      </c>
      <c r="J38" s="13"/>
      <c r="K38" s="13"/>
      <c r="L38" s="13"/>
    </row>
    <row r="39" spans="1:12" x14ac:dyDescent="0.25">
      <c r="A39" s="498"/>
      <c r="B39" s="517"/>
      <c r="C39" s="504"/>
      <c r="D39" s="46" t="s">
        <v>701</v>
      </c>
      <c r="E39" s="45" t="s">
        <v>106</v>
      </c>
      <c r="F39" s="114" t="s">
        <v>77</v>
      </c>
      <c r="G39" s="115" t="s">
        <v>77</v>
      </c>
      <c r="H39" s="45" t="s">
        <v>77</v>
      </c>
      <c r="I39" s="45" t="s">
        <v>91</v>
      </c>
      <c r="J39" s="13"/>
      <c r="K39" s="13"/>
      <c r="L39" s="13"/>
    </row>
    <row r="40" spans="1:12" x14ac:dyDescent="0.25">
      <c r="A40" s="498"/>
      <c r="B40" s="517"/>
      <c r="C40" s="504"/>
      <c r="D40" s="46" t="s">
        <v>319</v>
      </c>
      <c r="E40" s="45" t="s">
        <v>643</v>
      </c>
      <c r="F40" s="114">
        <v>0</v>
      </c>
      <c r="G40" s="114">
        <v>10000</v>
      </c>
      <c r="H40" s="45" t="s">
        <v>82</v>
      </c>
      <c r="I40" s="45" t="s">
        <v>92</v>
      </c>
      <c r="J40" s="13"/>
      <c r="K40" s="13"/>
      <c r="L40" s="13"/>
    </row>
    <row r="41" spans="1:12" x14ac:dyDescent="0.25">
      <c r="A41" s="498"/>
      <c r="B41" s="517"/>
      <c r="C41" s="504"/>
      <c r="D41" s="46" t="s">
        <v>320</v>
      </c>
      <c r="E41" s="45" t="s">
        <v>643</v>
      </c>
      <c r="F41" s="114">
        <v>0</v>
      </c>
      <c r="G41" s="114">
        <v>1000</v>
      </c>
      <c r="H41" s="45" t="s">
        <v>83</v>
      </c>
      <c r="I41" s="45" t="s">
        <v>92</v>
      </c>
      <c r="J41" s="13"/>
      <c r="K41" s="13"/>
      <c r="L41" s="13"/>
    </row>
    <row r="42" spans="1:12" x14ac:dyDescent="0.25">
      <c r="A42" s="498"/>
      <c r="B42" s="517"/>
      <c r="C42" s="504"/>
      <c r="D42" s="46" t="s">
        <v>595</v>
      </c>
      <c r="E42" s="45" t="s">
        <v>106</v>
      </c>
      <c r="F42" s="114" t="s">
        <v>77</v>
      </c>
      <c r="G42" s="115" t="s">
        <v>77</v>
      </c>
      <c r="H42" s="45" t="s">
        <v>77</v>
      </c>
      <c r="I42" s="45" t="s">
        <v>91</v>
      </c>
      <c r="J42" s="13"/>
      <c r="K42" s="13"/>
      <c r="L42" s="13"/>
    </row>
    <row r="43" spans="1:12" x14ac:dyDescent="0.25">
      <c r="A43" s="498"/>
      <c r="B43" s="517"/>
      <c r="C43" s="504"/>
      <c r="D43" s="46" t="s">
        <v>596</v>
      </c>
      <c r="E43" s="45" t="s">
        <v>643</v>
      </c>
      <c r="F43" s="114">
        <v>0</v>
      </c>
      <c r="G43" s="114">
        <v>1000</v>
      </c>
      <c r="H43" s="45" t="s">
        <v>83</v>
      </c>
      <c r="I43" s="45" t="s">
        <v>92</v>
      </c>
      <c r="J43" s="13"/>
      <c r="K43" s="13"/>
      <c r="L43" s="13"/>
    </row>
    <row r="44" spans="1:12" x14ac:dyDescent="0.25">
      <c r="A44" s="498"/>
      <c r="B44" s="517"/>
      <c r="C44" s="504"/>
      <c r="D44" s="46" t="s">
        <v>597</v>
      </c>
      <c r="E44" s="45" t="s">
        <v>643</v>
      </c>
      <c r="F44" s="114">
        <v>0</v>
      </c>
      <c r="G44" s="114">
        <v>10000</v>
      </c>
      <c r="H44" s="45" t="s">
        <v>82</v>
      </c>
      <c r="I44" s="45" t="s">
        <v>92</v>
      </c>
      <c r="J44" s="13"/>
      <c r="K44" s="13"/>
      <c r="L44" s="13"/>
    </row>
    <row r="45" spans="1:12" x14ac:dyDescent="0.25">
      <c r="A45" s="498"/>
      <c r="B45" s="517"/>
      <c r="C45" s="504"/>
      <c r="D45" s="46" t="s">
        <v>592</v>
      </c>
      <c r="E45" s="45" t="s">
        <v>106</v>
      </c>
      <c r="F45" s="114" t="s">
        <v>77</v>
      </c>
      <c r="G45" s="115" t="s">
        <v>77</v>
      </c>
      <c r="H45" s="45" t="s">
        <v>77</v>
      </c>
      <c r="I45" s="45" t="s">
        <v>91</v>
      </c>
      <c r="J45" s="13"/>
      <c r="K45" s="13"/>
      <c r="L45" s="13"/>
    </row>
    <row r="46" spans="1:12" x14ac:dyDescent="0.25">
      <c r="A46" s="498"/>
      <c r="B46" s="517"/>
      <c r="C46" s="504"/>
      <c r="D46" s="46" t="s">
        <v>593</v>
      </c>
      <c r="E46" s="45" t="s">
        <v>643</v>
      </c>
      <c r="F46" s="114">
        <v>0</v>
      </c>
      <c r="G46" s="114">
        <v>1000</v>
      </c>
      <c r="H46" s="45" t="s">
        <v>83</v>
      </c>
      <c r="I46" s="45" t="s">
        <v>92</v>
      </c>
      <c r="J46" s="13"/>
      <c r="K46" s="13"/>
      <c r="L46" s="13"/>
    </row>
    <row r="47" spans="1:12" x14ac:dyDescent="0.25">
      <c r="A47" s="498"/>
      <c r="B47" s="517"/>
      <c r="C47" s="504"/>
      <c r="D47" s="46" t="s">
        <v>594</v>
      </c>
      <c r="E47" s="45" t="s">
        <v>643</v>
      </c>
      <c r="F47" s="114">
        <v>0</v>
      </c>
      <c r="G47" s="114">
        <v>10000</v>
      </c>
      <c r="H47" s="45" t="s">
        <v>82</v>
      </c>
      <c r="I47" s="45" t="s">
        <v>92</v>
      </c>
      <c r="J47" s="13"/>
      <c r="K47" s="13"/>
      <c r="L47" s="13"/>
    </row>
    <row r="48" spans="1:12" x14ac:dyDescent="0.25">
      <c r="A48" s="498"/>
      <c r="B48" s="517"/>
      <c r="C48" s="504"/>
      <c r="D48" s="46" t="s">
        <v>845</v>
      </c>
      <c r="E48" s="45" t="s">
        <v>106</v>
      </c>
      <c r="F48" s="114" t="s">
        <v>77</v>
      </c>
      <c r="G48" s="115" t="s">
        <v>77</v>
      </c>
      <c r="H48" s="45" t="s">
        <v>77</v>
      </c>
      <c r="I48" s="45" t="s">
        <v>91</v>
      </c>
      <c r="J48" s="13"/>
      <c r="K48" s="502" t="s">
        <v>339</v>
      </c>
      <c r="L48" s="502"/>
    </row>
    <row r="49" spans="1:12" x14ac:dyDescent="0.25">
      <c r="A49" s="498"/>
      <c r="B49" s="517"/>
      <c r="C49" s="504"/>
      <c r="D49" s="46" t="s">
        <v>846</v>
      </c>
      <c r="E49" s="45" t="s">
        <v>643</v>
      </c>
      <c r="F49" s="114">
        <v>0</v>
      </c>
      <c r="G49" s="114">
        <v>10000</v>
      </c>
      <c r="H49" s="45" t="s">
        <v>82</v>
      </c>
      <c r="I49" s="45" t="s">
        <v>92</v>
      </c>
      <c r="J49" s="13"/>
      <c r="K49" s="502"/>
      <c r="L49" s="502"/>
    </row>
    <row r="50" spans="1:12" x14ac:dyDescent="0.25">
      <c r="A50" s="498"/>
      <c r="B50" s="517"/>
      <c r="C50" s="504"/>
      <c r="D50" s="46" t="s">
        <v>847</v>
      </c>
      <c r="E50" s="45" t="s">
        <v>643</v>
      </c>
      <c r="F50" s="114">
        <v>0</v>
      </c>
      <c r="G50" s="114">
        <v>1000</v>
      </c>
      <c r="H50" s="45" t="s">
        <v>83</v>
      </c>
      <c r="I50" s="45" t="s">
        <v>92</v>
      </c>
      <c r="J50" s="13"/>
      <c r="K50" s="502"/>
      <c r="L50" s="502"/>
    </row>
    <row r="51" spans="1:12" x14ac:dyDescent="0.25">
      <c r="A51" s="498"/>
      <c r="B51" s="517"/>
      <c r="C51" s="504"/>
      <c r="D51" s="46" t="s">
        <v>848</v>
      </c>
      <c r="E51" s="45" t="s">
        <v>106</v>
      </c>
      <c r="F51" s="114" t="s">
        <v>77</v>
      </c>
      <c r="G51" s="115" t="s">
        <v>77</v>
      </c>
      <c r="H51" s="45" t="s">
        <v>77</v>
      </c>
      <c r="I51" s="45" t="s">
        <v>91</v>
      </c>
      <c r="J51" s="13"/>
      <c r="K51" s="502"/>
      <c r="L51" s="502"/>
    </row>
    <row r="52" spans="1:12" x14ac:dyDescent="0.25">
      <c r="A52" s="498"/>
      <c r="B52" s="517"/>
      <c r="C52" s="504"/>
      <c r="D52" s="46" t="s">
        <v>849</v>
      </c>
      <c r="E52" s="45" t="s">
        <v>643</v>
      </c>
      <c r="F52" s="114">
        <v>0</v>
      </c>
      <c r="G52" s="114">
        <v>10000</v>
      </c>
      <c r="H52" s="45" t="s">
        <v>82</v>
      </c>
      <c r="I52" s="45" t="s">
        <v>92</v>
      </c>
      <c r="J52" s="13"/>
      <c r="K52" s="502"/>
      <c r="L52" s="502"/>
    </row>
    <row r="53" spans="1:12" ht="15.75" thickBot="1" x14ac:dyDescent="0.3">
      <c r="A53" s="498"/>
      <c r="B53" s="517"/>
      <c r="C53" s="514"/>
      <c r="D53" s="236" t="s">
        <v>850</v>
      </c>
      <c r="E53" s="45" t="s">
        <v>643</v>
      </c>
      <c r="F53" s="114">
        <v>0</v>
      </c>
      <c r="G53" s="114">
        <v>1000</v>
      </c>
      <c r="H53" s="45" t="s">
        <v>83</v>
      </c>
      <c r="I53" s="45" t="s">
        <v>92</v>
      </c>
      <c r="J53" s="13"/>
      <c r="K53" s="505"/>
      <c r="L53" s="505"/>
    </row>
    <row r="54" spans="1:12" x14ac:dyDescent="0.25">
      <c r="A54" s="498"/>
      <c r="B54" s="517"/>
      <c r="C54" s="503" t="s">
        <v>317</v>
      </c>
      <c r="D54" s="42" t="s">
        <v>1</v>
      </c>
      <c r="E54" s="43" t="s">
        <v>643</v>
      </c>
      <c r="F54" s="113">
        <v>0</v>
      </c>
      <c r="G54" s="140">
        <v>10000</v>
      </c>
      <c r="H54" s="43" t="s">
        <v>82</v>
      </c>
      <c r="I54" s="43" t="s">
        <v>92</v>
      </c>
      <c r="J54" s="19"/>
      <c r="K54" s="19"/>
      <c r="L54" s="19"/>
    </row>
    <row r="55" spans="1:12" ht="15.75" thickBot="1" x14ac:dyDescent="0.3">
      <c r="A55" s="498"/>
      <c r="B55" s="517"/>
      <c r="C55" s="504"/>
      <c r="D55" s="44" t="s">
        <v>2</v>
      </c>
      <c r="E55" s="45" t="s">
        <v>643</v>
      </c>
      <c r="F55" s="114">
        <v>0</v>
      </c>
      <c r="G55" s="141">
        <v>10000</v>
      </c>
      <c r="H55" s="139" t="s">
        <v>82</v>
      </c>
      <c r="I55" s="139" t="s">
        <v>92</v>
      </c>
      <c r="J55" s="13"/>
      <c r="K55" s="13"/>
      <c r="L55" s="13"/>
    </row>
    <row r="56" spans="1:12" x14ac:dyDescent="0.25">
      <c r="A56" s="498"/>
      <c r="B56" s="517"/>
      <c r="C56" s="504"/>
      <c r="D56" s="44" t="s">
        <v>647</v>
      </c>
      <c r="E56" s="45" t="s">
        <v>643</v>
      </c>
      <c r="F56" s="96">
        <v>1</v>
      </c>
      <c r="G56" s="142" t="s">
        <v>700</v>
      </c>
      <c r="H56" s="45" t="s">
        <v>77</v>
      </c>
      <c r="I56" s="45" t="s">
        <v>92</v>
      </c>
      <c r="J56" s="13"/>
      <c r="K56" s="13"/>
      <c r="L56" s="13"/>
    </row>
    <row r="57" spans="1:12" x14ac:dyDescent="0.25">
      <c r="A57" s="498"/>
      <c r="B57" s="517"/>
      <c r="C57" s="504"/>
      <c r="D57" s="44" t="s">
        <v>30</v>
      </c>
      <c r="E57" s="45" t="s">
        <v>106</v>
      </c>
      <c r="F57" s="114" t="s">
        <v>77</v>
      </c>
      <c r="G57" s="143" t="s">
        <v>77</v>
      </c>
      <c r="H57" s="45" t="s">
        <v>77</v>
      </c>
      <c r="I57" s="45" t="s">
        <v>91</v>
      </c>
      <c r="J57" s="13"/>
      <c r="K57" s="13"/>
      <c r="L57" s="13"/>
    </row>
    <row r="58" spans="1:12" x14ac:dyDescent="0.25">
      <c r="A58" s="498"/>
      <c r="B58" s="517"/>
      <c r="C58" s="504"/>
      <c r="D58" s="44" t="s">
        <v>706</v>
      </c>
      <c r="E58" s="45" t="s">
        <v>106</v>
      </c>
      <c r="F58" s="114" t="s">
        <v>77</v>
      </c>
      <c r="G58" s="143" t="s">
        <v>77</v>
      </c>
      <c r="H58" s="45" t="s">
        <v>77</v>
      </c>
      <c r="I58" s="45" t="s">
        <v>91</v>
      </c>
      <c r="J58" s="13"/>
      <c r="K58" s="13"/>
      <c r="L58" s="13"/>
    </row>
    <row r="59" spans="1:12" x14ac:dyDescent="0.25">
      <c r="A59" s="498"/>
      <c r="B59" s="517"/>
      <c r="C59" s="504"/>
      <c r="D59" s="44" t="s">
        <v>0</v>
      </c>
      <c r="E59" s="45" t="s">
        <v>643</v>
      </c>
      <c r="F59" s="114">
        <v>0</v>
      </c>
      <c r="G59" s="143">
        <v>1000</v>
      </c>
      <c r="H59" s="45" t="s">
        <v>83</v>
      </c>
      <c r="I59" s="45" t="s">
        <v>91</v>
      </c>
      <c r="J59" s="13"/>
      <c r="K59" s="13"/>
      <c r="L59" s="13"/>
    </row>
    <row r="60" spans="1:12" x14ac:dyDescent="0.25">
      <c r="A60" s="498"/>
      <c r="B60" s="517"/>
      <c r="C60" s="504"/>
      <c r="D60" s="44" t="s">
        <v>782</v>
      </c>
      <c r="E60" s="45" t="s">
        <v>106</v>
      </c>
      <c r="F60" s="114" t="s">
        <v>77</v>
      </c>
      <c r="G60" s="143" t="s">
        <v>77</v>
      </c>
      <c r="H60" s="45" t="s">
        <v>77</v>
      </c>
      <c r="I60" s="45" t="s">
        <v>92</v>
      </c>
      <c r="J60" s="13"/>
      <c r="K60" s="13"/>
      <c r="L60" s="13"/>
    </row>
    <row r="61" spans="1:12" x14ac:dyDescent="0.25">
      <c r="A61" s="498"/>
      <c r="B61" s="517"/>
      <c r="C61" s="504"/>
      <c r="D61" s="44" t="s">
        <v>395</v>
      </c>
      <c r="E61" s="45" t="s">
        <v>106</v>
      </c>
      <c r="F61" s="114" t="s">
        <v>77</v>
      </c>
      <c r="G61" s="114" t="s">
        <v>77</v>
      </c>
      <c r="H61" s="45" t="s">
        <v>77</v>
      </c>
      <c r="I61" s="45" t="s">
        <v>91</v>
      </c>
      <c r="J61" s="13"/>
      <c r="K61" s="13"/>
      <c r="L61" s="13"/>
    </row>
    <row r="62" spans="1:12" x14ac:dyDescent="0.25">
      <c r="A62" s="498"/>
      <c r="B62" s="517"/>
      <c r="C62" s="504"/>
      <c r="D62" s="44" t="s">
        <v>396</v>
      </c>
      <c r="E62" s="45" t="s">
        <v>643</v>
      </c>
      <c r="F62" s="114">
        <v>0</v>
      </c>
      <c r="G62" s="114">
        <v>1000</v>
      </c>
      <c r="H62" s="45" t="s">
        <v>83</v>
      </c>
      <c r="I62" s="45" t="s">
        <v>91</v>
      </c>
      <c r="J62" s="13"/>
      <c r="K62" s="13"/>
      <c r="L62" s="13"/>
    </row>
    <row r="63" spans="1:12" x14ac:dyDescent="0.25">
      <c r="A63" s="498"/>
      <c r="B63" s="517"/>
      <c r="C63" s="504"/>
      <c r="D63" s="44" t="s">
        <v>602</v>
      </c>
      <c r="E63" s="45" t="s">
        <v>106</v>
      </c>
      <c r="F63" s="114" t="s">
        <v>77</v>
      </c>
      <c r="G63" s="115" t="s">
        <v>77</v>
      </c>
      <c r="H63" s="45" t="s">
        <v>77</v>
      </c>
      <c r="I63" s="45" t="s">
        <v>91</v>
      </c>
      <c r="J63" s="13"/>
      <c r="K63" s="13"/>
      <c r="L63" s="13"/>
    </row>
    <row r="64" spans="1:12" x14ac:dyDescent="0.25">
      <c r="A64" s="498"/>
      <c r="B64" s="517"/>
      <c r="C64" s="504"/>
      <c r="D64" s="44" t="s">
        <v>603</v>
      </c>
      <c r="E64" s="45" t="s">
        <v>643</v>
      </c>
      <c r="F64" s="114">
        <v>0</v>
      </c>
      <c r="G64" s="114">
        <v>1000</v>
      </c>
      <c r="H64" s="45" t="s">
        <v>83</v>
      </c>
      <c r="I64" s="45" t="s">
        <v>91</v>
      </c>
      <c r="J64" s="13"/>
      <c r="K64" s="13"/>
      <c r="L64" s="13"/>
    </row>
    <row r="65" spans="1:12" x14ac:dyDescent="0.25">
      <c r="A65" s="498"/>
      <c r="B65" s="517"/>
      <c r="C65" s="504"/>
      <c r="D65" s="44" t="s">
        <v>604</v>
      </c>
      <c r="E65" s="45" t="s">
        <v>106</v>
      </c>
      <c r="F65" s="114" t="s">
        <v>77</v>
      </c>
      <c r="G65" s="114" t="s">
        <v>77</v>
      </c>
      <c r="H65" s="45" t="s">
        <v>77</v>
      </c>
      <c r="I65" s="45" t="s">
        <v>91</v>
      </c>
      <c r="J65" s="13"/>
      <c r="K65" s="13"/>
      <c r="L65" s="13"/>
    </row>
    <row r="66" spans="1:12" x14ac:dyDescent="0.25">
      <c r="A66" s="498"/>
      <c r="B66" s="517"/>
      <c r="C66" s="504"/>
      <c r="D66" s="44" t="s">
        <v>605</v>
      </c>
      <c r="E66" s="45" t="s">
        <v>643</v>
      </c>
      <c r="F66" s="114">
        <v>0</v>
      </c>
      <c r="G66" s="114">
        <v>1000</v>
      </c>
      <c r="H66" s="45" t="s">
        <v>83</v>
      </c>
      <c r="I66" s="45" t="s">
        <v>91</v>
      </c>
      <c r="J66" s="13"/>
      <c r="K66" s="13"/>
      <c r="L66" s="13"/>
    </row>
    <row r="67" spans="1:12" x14ac:dyDescent="0.25">
      <c r="A67" s="498"/>
      <c r="B67" s="517"/>
      <c r="C67" s="504"/>
      <c r="D67" s="44" t="s">
        <v>606</v>
      </c>
      <c r="E67" s="45" t="s">
        <v>106</v>
      </c>
      <c r="F67" s="114" t="s">
        <v>77</v>
      </c>
      <c r="G67" s="114" t="s">
        <v>77</v>
      </c>
      <c r="H67" s="45" t="s">
        <v>77</v>
      </c>
      <c r="I67" s="45" t="s">
        <v>91</v>
      </c>
      <c r="J67" s="13"/>
      <c r="K67" s="13"/>
      <c r="L67" s="13"/>
    </row>
    <row r="68" spans="1:12" x14ac:dyDescent="0.25">
      <c r="A68" s="498"/>
      <c r="B68" s="517"/>
      <c r="C68" s="504"/>
      <c r="D68" s="44" t="s">
        <v>607</v>
      </c>
      <c r="E68" s="45" t="s">
        <v>643</v>
      </c>
      <c r="F68" s="114">
        <v>0</v>
      </c>
      <c r="G68" s="114">
        <v>1000</v>
      </c>
      <c r="H68" s="45" t="s">
        <v>83</v>
      </c>
      <c r="I68" s="45" t="s">
        <v>91</v>
      </c>
      <c r="J68" s="13"/>
      <c r="K68" s="13"/>
      <c r="L68" s="13"/>
    </row>
    <row r="69" spans="1:12" x14ac:dyDescent="0.25">
      <c r="A69" s="498"/>
      <c r="B69" s="517"/>
      <c r="C69" s="504"/>
      <c r="D69" s="44" t="s">
        <v>608</v>
      </c>
      <c r="E69" s="45" t="s">
        <v>106</v>
      </c>
      <c r="F69" s="114" t="s">
        <v>77</v>
      </c>
      <c r="G69" s="114" t="s">
        <v>77</v>
      </c>
      <c r="H69" s="45" t="s">
        <v>77</v>
      </c>
      <c r="I69" s="45" t="s">
        <v>91</v>
      </c>
      <c r="J69" s="13"/>
      <c r="K69" s="13"/>
      <c r="L69" s="13"/>
    </row>
    <row r="70" spans="1:12" x14ac:dyDescent="0.25">
      <c r="A70" s="498"/>
      <c r="B70" s="517"/>
      <c r="C70" s="504"/>
      <c r="D70" s="44" t="s">
        <v>609</v>
      </c>
      <c r="E70" s="45" t="s">
        <v>643</v>
      </c>
      <c r="F70" s="114">
        <v>0</v>
      </c>
      <c r="G70" s="114">
        <v>1000</v>
      </c>
      <c r="H70" s="45" t="s">
        <v>83</v>
      </c>
      <c r="I70" s="45" t="s">
        <v>91</v>
      </c>
      <c r="J70" s="13"/>
      <c r="K70" s="13"/>
      <c r="L70" s="13"/>
    </row>
    <row r="71" spans="1:12" x14ac:dyDescent="0.25">
      <c r="A71" s="498"/>
      <c r="B71" s="517"/>
      <c r="C71" s="504"/>
      <c r="D71" s="44" t="s">
        <v>312</v>
      </c>
      <c r="E71" s="45" t="s">
        <v>106</v>
      </c>
      <c r="F71" s="114" t="s">
        <v>77</v>
      </c>
      <c r="G71" s="115" t="s">
        <v>77</v>
      </c>
      <c r="H71" s="45" t="s">
        <v>77</v>
      </c>
      <c r="I71" s="45" t="s">
        <v>91</v>
      </c>
      <c r="J71" s="13"/>
      <c r="K71" s="13"/>
      <c r="L71" s="13"/>
    </row>
    <row r="72" spans="1:12" x14ac:dyDescent="0.25">
      <c r="A72" s="498"/>
      <c r="B72" s="517"/>
      <c r="C72" s="504"/>
      <c r="D72" s="44" t="s">
        <v>313</v>
      </c>
      <c r="E72" s="45" t="s">
        <v>106</v>
      </c>
      <c r="F72" s="114" t="s">
        <v>77</v>
      </c>
      <c r="G72" s="115" t="s">
        <v>77</v>
      </c>
      <c r="H72" s="45" t="s">
        <v>77</v>
      </c>
      <c r="I72" s="45" t="s">
        <v>91</v>
      </c>
      <c r="J72" s="13"/>
      <c r="K72" s="13"/>
      <c r="L72" s="13"/>
    </row>
    <row r="73" spans="1:12" x14ac:dyDescent="0.25">
      <c r="A73" s="498"/>
      <c r="B73" s="517"/>
      <c r="C73" s="504"/>
      <c r="D73" s="44" t="s">
        <v>610</v>
      </c>
      <c r="E73" s="45" t="s">
        <v>643</v>
      </c>
      <c r="F73" s="114">
        <v>0</v>
      </c>
      <c r="G73" s="114">
        <v>1000</v>
      </c>
      <c r="H73" s="45" t="s">
        <v>83</v>
      </c>
      <c r="I73" s="45" t="s">
        <v>91</v>
      </c>
      <c r="J73" s="13"/>
      <c r="K73" s="13"/>
      <c r="L73" s="13"/>
    </row>
    <row r="74" spans="1:12" x14ac:dyDescent="0.25">
      <c r="A74" s="498"/>
      <c r="B74" s="517"/>
      <c r="C74" s="504"/>
      <c r="D74" s="44" t="s">
        <v>397</v>
      </c>
      <c r="E74" s="45" t="s">
        <v>106</v>
      </c>
      <c r="F74" s="114" t="s">
        <v>77</v>
      </c>
      <c r="G74" s="115" t="s">
        <v>77</v>
      </c>
      <c r="H74" s="45" t="s">
        <v>77</v>
      </c>
      <c r="I74" s="45" t="s">
        <v>91</v>
      </c>
      <c r="J74" s="13"/>
      <c r="K74" s="13"/>
      <c r="L74" s="13"/>
    </row>
    <row r="75" spans="1:12" x14ac:dyDescent="0.25">
      <c r="A75" s="498"/>
      <c r="B75" s="517"/>
      <c r="C75" s="504"/>
      <c r="D75" s="44" t="s">
        <v>314</v>
      </c>
      <c r="E75" s="45" t="s">
        <v>106</v>
      </c>
      <c r="F75" s="114" t="s">
        <v>77</v>
      </c>
      <c r="G75" s="115" t="s">
        <v>77</v>
      </c>
      <c r="H75" s="45" t="s">
        <v>77</v>
      </c>
      <c r="I75" s="45" t="s">
        <v>91</v>
      </c>
      <c r="J75" s="13"/>
      <c r="K75" s="13"/>
      <c r="L75" s="13"/>
    </row>
    <row r="76" spans="1:12" x14ac:dyDescent="0.25">
      <c r="A76" s="498"/>
      <c r="B76" s="517"/>
      <c r="C76" s="504"/>
      <c r="D76" s="44" t="s">
        <v>611</v>
      </c>
      <c r="E76" s="45" t="s">
        <v>643</v>
      </c>
      <c r="F76" s="114">
        <v>0</v>
      </c>
      <c r="G76" s="114">
        <v>1000</v>
      </c>
      <c r="H76" s="45" t="s">
        <v>83</v>
      </c>
      <c r="I76" s="45" t="s">
        <v>91</v>
      </c>
      <c r="J76" s="13"/>
      <c r="K76" s="13"/>
      <c r="L76" s="13"/>
    </row>
    <row r="77" spans="1:12" x14ac:dyDescent="0.25">
      <c r="A77" s="498"/>
      <c r="B77" s="517"/>
      <c r="C77" s="504"/>
      <c r="D77" s="44" t="s">
        <v>490</v>
      </c>
      <c r="E77" s="45" t="s">
        <v>643</v>
      </c>
      <c r="F77" s="114">
        <v>0</v>
      </c>
      <c r="G77" s="115">
        <v>180</v>
      </c>
      <c r="H77" s="45" t="s">
        <v>382</v>
      </c>
      <c r="I77" s="45" t="s">
        <v>92</v>
      </c>
      <c r="J77" s="13"/>
      <c r="K77" s="13"/>
      <c r="L77" s="13"/>
    </row>
    <row r="78" spans="1:12" x14ac:dyDescent="0.25">
      <c r="A78" s="498"/>
      <c r="B78" s="517"/>
      <c r="C78" s="504"/>
      <c r="D78" s="44" t="s">
        <v>600</v>
      </c>
      <c r="E78" s="45" t="s">
        <v>106</v>
      </c>
      <c r="F78" s="114" t="s">
        <v>77</v>
      </c>
      <c r="G78" s="114" t="s">
        <v>77</v>
      </c>
      <c r="H78" s="45" t="s">
        <v>77</v>
      </c>
      <c r="I78" s="45" t="s">
        <v>91</v>
      </c>
      <c r="J78" s="13"/>
      <c r="K78" s="13"/>
      <c r="L78" s="13"/>
    </row>
    <row r="79" spans="1:12" x14ac:dyDescent="0.25">
      <c r="A79" s="498"/>
      <c r="B79" s="517"/>
      <c r="C79" s="504"/>
      <c r="D79" s="44" t="s">
        <v>601</v>
      </c>
      <c r="E79" s="45" t="s">
        <v>643</v>
      </c>
      <c r="F79" s="114">
        <v>0</v>
      </c>
      <c r="G79" s="114">
        <v>1000</v>
      </c>
      <c r="H79" s="45" t="s">
        <v>83</v>
      </c>
      <c r="I79" s="45" t="s">
        <v>91</v>
      </c>
      <c r="J79" s="13"/>
      <c r="K79" s="13"/>
      <c r="L79" s="13"/>
    </row>
    <row r="80" spans="1:12" x14ac:dyDescent="0.25">
      <c r="A80" s="498"/>
      <c r="B80" s="517"/>
      <c r="C80" s="504"/>
      <c r="D80" s="46" t="s">
        <v>315</v>
      </c>
      <c r="E80" s="45" t="s">
        <v>106</v>
      </c>
      <c r="F80" s="114" t="s">
        <v>77</v>
      </c>
      <c r="G80" s="115" t="s">
        <v>77</v>
      </c>
      <c r="H80" s="45" t="s">
        <v>77</v>
      </c>
      <c r="I80" s="45" t="s">
        <v>91</v>
      </c>
      <c r="J80" s="13"/>
      <c r="K80" s="13"/>
      <c r="L80" s="13"/>
    </row>
    <row r="81" spans="1:12" x14ac:dyDescent="0.25">
      <c r="A81" s="498"/>
      <c r="B81" s="517"/>
      <c r="C81" s="504"/>
      <c r="D81" s="46" t="s">
        <v>316</v>
      </c>
      <c r="E81" s="45" t="s">
        <v>643</v>
      </c>
      <c r="F81" s="114">
        <v>0</v>
      </c>
      <c r="G81" s="114">
        <v>1000</v>
      </c>
      <c r="H81" s="45" t="s">
        <v>83</v>
      </c>
      <c r="I81" s="45" t="s">
        <v>91</v>
      </c>
      <c r="J81" s="13"/>
      <c r="K81" s="13"/>
      <c r="L81" s="13"/>
    </row>
    <row r="82" spans="1:12" x14ac:dyDescent="0.25">
      <c r="A82" s="498"/>
      <c r="B82" s="517"/>
      <c r="C82" s="504"/>
      <c r="D82" s="46" t="s">
        <v>598</v>
      </c>
      <c r="E82" s="45" t="s">
        <v>106</v>
      </c>
      <c r="F82" s="114" t="s">
        <v>77</v>
      </c>
      <c r="G82" s="115" t="s">
        <v>77</v>
      </c>
      <c r="H82" s="45" t="s">
        <v>77</v>
      </c>
      <c r="I82" s="45" t="s">
        <v>91</v>
      </c>
      <c r="J82" s="13"/>
      <c r="K82" s="13"/>
      <c r="L82" s="13"/>
    </row>
    <row r="83" spans="1:12" x14ac:dyDescent="0.25">
      <c r="A83" s="498"/>
      <c r="B83" s="517"/>
      <c r="C83" s="504"/>
      <c r="D83" s="46" t="s">
        <v>599</v>
      </c>
      <c r="E83" s="45" t="s">
        <v>643</v>
      </c>
      <c r="F83" s="114">
        <v>0</v>
      </c>
      <c r="G83" s="114">
        <v>1000</v>
      </c>
      <c r="H83" s="45" t="s">
        <v>83</v>
      </c>
      <c r="I83" s="45" t="s">
        <v>92</v>
      </c>
      <c r="J83" s="13"/>
      <c r="K83" s="13"/>
      <c r="L83" s="13"/>
    </row>
    <row r="84" spans="1:12" x14ac:dyDescent="0.25">
      <c r="A84" s="498"/>
      <c r="B84" s="517"/>
      <c r="C84" s="504"/>
      <c r="D84" s="46" t="s">
        <v>701</v>
      </c>
      <c r="E84" s="45" t="s">
        <v>106</v>
      </c>
      <c r="F84" s="114" t="s">
        <v>77</v>
      </c>
      <c r="G84" s="115" t="s">
        <v>77</v>
      </c>
      <c r="H84" s="45" t="s">
        <v>77</v>
      </c>
      <c r="I84" s="45" t="s">
        <v>91</v>
      </c>
      <c r="J84" s="13"/>
      <c r="K84" s="13"/>
      <c r="L84" s="13"/>
    </row>
    <row r="85" spans="1:12" x14ac:dyDescent="0.25">
      <c r="A85" s="498"/>
      <c r="B85" s="517"/>
      <c r="C85" s="504"/>
      <c r="D85" s="46" t="s">
        <v>319</v>
      </c>
      <c r="E85" s="45" t="s">
        <v>643</v>
      </c>
      <c r="F85" s="114">
        <v>0</v>
      </c>
      <c r="G85" s="114">
        <v>10000</v>
      </c>
      <c r="H85" s="45" t="s">
        <v>82</v>
      </c>
      <c r="I85" s="45" t="s">
        <v>92</v>
      </c>
      <c r="J85" s="13"/>
      <c r="K85" s="13"/>
      <c r="L85" s="13"/>
    </row>
    <row r="86" spans="1:12" x14ac:dyDescent="0.25">
      <c r="A86" s="498"/>
      <c r="B86" s="517"/>
      <c r="C86" s="504"/>
      <c r="D86" s="46" t="s">
        <v>320</v>
      </c>
      <c r="E86" s="45" t="s">
        <v>643</v>
      </c>
      <c r="F86" s="114">
        <v>0</v>
      </c>
      <c r="G86" s="114">
        <v>1000</v>
      </c>
      <c r="H86" s="45" t="s">
        <v>83</v>
      </c>
      <c r="I86" s="45" t="s">
        <v>92</v>
      </c>
      <c r="J86" s="13"/>
      <c r="K86" s="13"/>
      <c r="L86" s="13"/>
    </row>
    <row r="87" spans="1:12" x14ac:dyDescent="0.25">
      <c r="A87" s="498"/>
      <c r="B87" s="517"/>
      <c r="C87" s="504"/>
      <c r="D87" s="46" t="s">
        <v>595</v>
      </c>
      <c r="E87" s="45" t="s">
        <v>106</v>
      </c>
      <c r="F87" s="114" t="s">
        <v>77</v>
      </c>
      <c r="G87" s="115" t="s">
        <v>77</v>
      </c>
      <c r="H87" s="45" t="s">
        <v>77</v>
      </c>
      <c r="I87" s="45" t="s">
        <v>91</v>
      </c>
      <c r="J87" s="13"/>
      <c r="K87" s="13"/>
      <c r="L87" s="13"/>
    </row>
    <row r="88" spans="1:12" x14ac:dyDescent="0.25">
      <c r="A88" s="498"/>
      <c r="B88" s="517"/>
      <c r="C88" s="504"/>
      <c r="D88" s="46" t="s">
        <v>596</v>
      </c>
      <c r="E88" s="45" t="s">
        <v>643</v>
      </c>
      <c r="F88" s="114">
        <v>0</v>
      </c>
      <c r="G88" s="114">
        <v>1000</v>
      </c>
      <c r="H88" s="45" t="s">
        <v>83</v>
      </c>
      <c r="I88" s="45" t="s">
        <v>92</v>
      </c>
      <c r="J88" s="13"/>
      <c r="K88" s="13"/>
      <c r="L88" s="13"/>
    </row>
    <row r="89" spans="1:12" x14ac:dyDescent="0.25">
      <c r="A89" s="498"/>
      <c r="B89" s="517"/>
      <c r="C89" s="504"/>
      <c r="D89" s="46" t="s">
        <v>597</v>
      </c>
      <c r="E89" s="45" t="s">
        <v>643</v>
      </c>
      <c r="F89" s="114">
        <v>0</v>
      </c>
      <c r="G89" s="114">
        <v>10000</v>
      </c>
      <c r="H89" s="45" t="s">
        <v>82</v>
      </c>
      <c r="I89" s="45" t="s">
        <v>92</v>
      </c>
      <c r="J89" s="13"/>
      <c r="K89" s="13"/>
      <c r="L89" s="13"/>
    </row>
    <row r="90" spans="1:12" x14ac:dyDescent="0.25">
      <c r="A90" s="498"/>
      <c r="B90" s="517"/>
      <c r="C90" s="504"/>
      <c r="D90" s="46" t="s">
        <v>592</v>
      </c>
      <c r="E90" s="45" t="s">
        <v>106</v>
      </c>
      <c r="F90" s="114" t="s">
        <v>77</v>
      </c>
      <c r="G90" s="115" t="s">
        <v>77</v>
      </c>
      <c r="H90" s="45" t="s">
        <v>77</v>
      </c>
      <c r="I90" s="45" t="s">
        <v>91</v>
      </c>
      <c r="J90" s="13"/>
      <c r="K90" s="13"/>
      <c r="L90" s="13"/>
    </row>
    <row r="91" spans="1:12" x14ac:dyDescent="0.25">
      <c r="A91" s="498"/>
      <c r="B91" s="517"/>
      <c r="C91" s="504"/>
      <c r="D91" s="46" t="s">
        <v>593</v>
      </c>
      <c r="E91" s="45" t="s">
        <v>643</v>
      </c>
      <c r="F91" s="114">
        <v>0</v>
      </c>
      <c r="G91" s="114">
        <v>1000</v>
      </c>
      <c r="H91" s="45" t="s">
        <v>83</v>
      </c>
      <c r="I91" s="45" t="s">
        <v>92</v>
      </c>
      <c r="J91" s="13"/>
      <c r="K91" s="13"/>
      <c r="L91" s="13"/>
    </row>
    <row r="92" spans="1:12" x14ac:dyDescent="0.25">
      <c r="A92" s="498"/>
      <c r="B92" s="517"/>
      <c r="C92" s="504"/>
      <c r="D92" s="46" t="s">
        <v>594</v>
      </c>
      <c r="E92" s="45" t="s">
        <v>643</v>
      </c>
      <c r="F92" s="114">
        <v>0</v>
      </c>
      <c r="G92" s="114">
        <v>10000</v>
      </c>
      <c r="H92" s="45" t="s">
        <v>82</v>
      </c>
      <c r="I92" s="45" t="s">
        <v>92</v>
      </c>
      <c r="J92" s="13"/>
      <c r="K92" s="13"/>
      <c r="L92" s="13"/>
    </row>
    <row r="93" spans="1:12" x14ac:dyDescent="0.25">
      <c r="A93" s="498"/>
      <c r="B93" s="517"/>
      <c r="C93" s="504"/>
      <c r="D93" s="46" t="s">
        <v>845</v>
      </c>
      <c r="E93" s="45" t="s">
        <v>106</v>
      </c>
      <c r="F93" s="114" t="s">
        <v>77</v>
      </c>
      <c r="G93" s="115" t="s">
        <v>77</v>
      </c>
      <c r="H93" s="45" t="s">
        <v>77</v>
      </c>
      <c r="I93" s="45" t="s">
        <v>91</v>
      </c>
      <c r="J93" s="13"/>
      <c r="K93" s="502" t="s">
        <v>339</v>
      </c>
      <c r="L93" s="502"/>
    </row>
    <row r="94" spans="1:12" x14ac:dyDescent="0.25">
      <c r="A94" s="498"/>
      <c r="B94" s="517"/>
      <c r="C94" s="504"/>
      <c r="D94" s="46" t="s">
        <v>846</v>
      </c>
      <c r="E94" s="45" t="s">
        <v>643</v>
      </c>
      <c r="F94" s="114">
        <v>0</v>
      </c>
      <c r="G94" s="114">
        <v>10000</v>
      </c>
      <c r="H94" s="45" t="s">
        <v>82</v>
      </c>
      <c r="I94" s="45" t="s">
        <v>92</v>
      </c>
      <c r="J94" s="13"/>
      <c r="K94" s="502"/>
      <c r="L94" s="502"/>
    </row>
    <row r="95" spans="1:12" x14ac:dyDescent="0.25">
      <c r="A95" s="498"/>
      <c r="B95" s="517"/>
      <c r="C95" s="504"/>
      <c r="D95" s="46" t="s">
        <v>847</v>
      </c>
      <c r="E95" s="45" t="s">
        <v>643</v>
      </c>
      <c r="F95" s="114">
        <v>0</v>
      </c>
      <c r="G95" s="114">
        <v>1000</v>
      </c>
      <c r="H95" s="45" t="s">
        <v>83</v>
      </c>
      <c r="I95" s="45" t="s">
        <v>92</v>
      </c>
      <c r="J95" s="13"/>
      <c r="K95" s="502"/>
      <c r="L95" s="502"/>
    </row>
    <row r="96" spans="1:12" x14ac:dyDescent="0.25">
      <c r="A96" s="498"/>
      <c r="B96" s="517"/>
      <c r="C96" s="504"/>
      <c r="D96" s="46" t="s">
        <v>848</v>
      </c>
      <c r="E96" s="45" t="s">
        <v>106</v>
      </c>
      <c r="F96" s="114" t="s">
        <v>77</v>
      </c>
      <c r="G96" s="115" t="s">
        <v>77</v>
      </c>
      <c r="H96" s="45" t="s">
        <v>77</v>
      </c>
      <c r="I96" s="45" t="s">
        <v>91</v>
      </c>
      <c r="J96" s="13"/>
      <c r="K96" s="502"/>
      <c r="L96" s="502"/>
    </row>
    <row r="97" spans="1:12" x14ac:dyDescent="0.25">
      <c r="A97" s="498"/>
      <c r="B97" s="517"/>
      <c r="C97" s="504"/>
      <c r="D97" s="46" t="s">
        <v>849</v>
      </c>
      <c r="E97" s="45" t="s">
        <v>643</v>
      </c>
      <c r="F97" s="114">
        <v>0</v>
      </c>
      <c r="G97" s="114">
        <v>10000</v>
      </c>
      <c r="H97" s="45" t="s">
        <v>82</v>
      </c>
      <c r="I97" s="45" t="s">
        <v>92</v>
      </c>
      <c r="J97" s="13"/>
      <c r="K97" s="502"/>
      <c r="L97" s="502"/>
    </row>
    <row r="98" spans="1:12" ht="15.75" thickBot="1" x14ac:dyDescent="0.3">
      <c r="A98" s="498"/>
      <c r="B98" s="517"/>
      <c r="C98" s="504"/>
      <c r="D98" s="236" t="s">
        <v>850</v>
      </c>
      <c r="E98" s="45" t="s">
        <v>643</v>
      </c>
      <c r="F98" s="114">
        <v>0</v>
      </c>
      <c r="G98" s="114">
        <v>1000</v>
      </c>
      <c r="H98" s="45" t="s">
        <v>83</v>
      </c>
      <c r="I98" s="45" t="s">
        <v>92</v>
      </c>
      <c r="J98" s="13"/>
      <c r="K98" s="505"/>
      <c r="L98" s="505"/>
    </row>
    <row r="99" spans="1:12" x14ac:dyDescent="0.25">
      <c r="A99" s="498"/>
      <c r="B99" s="517"/>
      <c r="C99" s="508" t="s">
        <v>31</v>
      </c>
      <c r="D99" s="2" t="s">
        <v>3</v>
      </c>
      <c r="E99" s="18" t="s">
        <v>106</v>
      </c>
      <c r="F99" s="112" t="s">
        <v>77</v>
      </c>
      <c r="G99" s="112" t="s">
        <v>77</v>
      </c>
      <c r="H99" s="13" t="s">
        <v>77</v>
      </c>
      <c r="I99" s="34" t="s">
        <v>91</v>
      </c>
      <c r="J99" s="19" t="s">
        <v>371</v>
      </c>
      <c r="K99" s="19"/>
      <c r="L99" s="19"/>
    </row>
    <row r="100" spans="1:12" x14ac:dyDescent="0.25">
      <c r="A100" s="498"/>
      <c r="B100" s="517"/>
      <c r="C100" s="509"/>
      <c r="D100" s="2" t="s">
        <v>4</v>
      </c>
      <c r="E100" s="18" t="s">
        <v>643</v>
      </c>
      <c r="F100" s="112">
        <v>0</v>
      </c>
      <c r="G100" s="112">
        <v>10000</v>
      </c>
      <c r="H100" s="13" t="s">
        <v>82</v>
      </c>
      <c r="I100" s="34" t="s">
        <v>92</v>
      </c>
      <c r="J100" s="13"/>
      <c r="K100" s="13"/>
      <c r="L100" s="13"/>
    </row>
    <row r="101" spans="1:12" x14ac:dyDescent="0.25">
      <c r="A101" s="498"/>
      <c r="B101" s="517"/>
      <c r="C101" s="509"/>
      <c r="D101" s="2" t="s">
        <v>5</v>
      </c>
      <c r="E101" s="18" t="s">
        <v>643</v>
      </c>
      <c r="F101" s="112">
        <v>0</v>
      </c>
      <c r="G101" s="112">
        <v>10000</v>
      </c>
      <c r="H101" s="13" t="s">
        <v>82</v>
      </c>
      <c r="I101" s="34" t="s">
        <v>92</v>
      </c>
      <c r="J101" s="13"/>
      <c r="K101" s="13"/>
      <c r="L101" s="13"/>
    </row>
    <row r="102" spans="1:12" x14ac:dyDescent="0.25">
      <c r="A102" s="498"/>
      <c r="B102" s="517"/>
      <c r="C102" s="509"/>
      <c r="D102" s="2" t="s">
        <v>294</v>
      </c>
      <c r="E102" s="18" t="s">
        <v>643</v>
      </c>
      <c r="F102" s="112">
        <v>0</v>
      </c>
      <c r="G102" s="112">
        <v>1000</v>
      </c>
      <c r="H102" s="13" t="s">
        <v>85</v>
      </c>
      <c r="I102" s="34" t="s">
        <v>92</v>
      </c>
      <c r="J102" s="13"/>
      <c r="K102" s="13"/>
      <c r="L102" s="13"/>
    </row>
    <row r="103" spans="1:12" ht="15" customHeight="1" x14ac:dyDescent="0.25">
      <c r="A103" s="498"/>
      <c r="B103" s="517"/>
      <c r="C103" s="509"/>
      <c r="D103" s="2" t="s">
        <v>206</v>
      </c>
      <c r="E103" s="18" t="s">
        <v>106</v>
      </c>
      <c r="F103" s="112" t="s">
        <v>77</v>
      </c>
      <c r="G103" s="112" t="s">
        <v>77</v>
      </c>
      <c r="H103" s="13" t="s">
        <v>77</v>
      </c>
      <c r="I103" s="34" t="s">
        <v>91</v>
      </c>
      <c r="J103" s="13"/>
      <c r="K103" s="502" t="s">
        <v>339</v>
      </c>
      <c r="L103" s="502"/>
    </row>
    <row r="104" spans="1:12" x14ac:dyDescent="0.25">
      <c r="A104" s="498"/>
      <c r="B104" s="517"/>
      <c r="C104" s="509"/>
      <c r="D104" s="2" t="s">
        <v>261</v>
      </c>
      <c r="E104" s="18" t="s">
        <v>643</v>
      </c>
      <c r="F104" s="112">
        <v>0</v>
      </c>
      <c r="G104" s="112">
        <v>1000</v>
      </c>
      <c r="H104" s="13" t="s">
        <v>85</v>
      </c>
      <c r="I104" s="34" t="s">
        <v>92</v>
      </c>
      <c r="J104" s="13"/>
      <c r="K104" s="502"/>
      <c r="L104" s="502"/>
    </row>
    <row r="105" spans="1:12" x14ac:dyDescent="0.25">
      <c r="A105" s="498"/>
      <c r="B105" s="517"/>
      <c r="C105" s="509"/>
      <c r="D105" s="2" t="s">
        <v>207</v>
      </c>
      <c r="E105" s="18" t="s">
        <v>106</v>
      </c>
      <c r="F105" s="112" t="s">
        <v>77</v>
      </c>
      <c r="G105" s="112" t="s">
        <v>77</v>
      </c>
      <c r="H105" s="13" t="s">
        <v>77</v>
      </c>
      <c r="I105" s="34" t="s">
        <v>91</v>
      </c>
      <c r="J105" s="13"/>
      <c r="K105" s="502"/>
      <c r="L105" s="502"/>
    </row>
    <row r="106" spans="1:12" x14ac:dyDescent="0.25">
      <c r="A106" s="498"/>
      <c r="B106" s="517"/>
      <c r="C106" s="509"/>
      <c r="D106" s="2" t="s">
        <v>262</v>
      </c>
      <c r="E106" s="18" t="s">
        <v>643</v>
      </c>
      <c r="F106" s="112">
        <v>0</v>
      </c>
      <c r="G106" s="112">
        <v>1000</v>
      </c>
      <c r="H106" s="13" t="s">
        <v>85</v>
      </c>
      <c r="I106" s="34" t="s">
        <v>92</v>
      </c>
      <c r="J106" s="13"/>
      <c r="K106" s="502"/>
      <c r="L106" s="502"/>
    </row>
    <row r="107" spans="1:12" x14ac:dyDescent="0.25">
      <c r="A107" s="498"/>
      <c r="B107" s="517"/>
      <c r="C107" s="509"/>
      <c r="D107" s="344" t="s">
        <v>6</v>
      </c>
      <c r="E107" s="314" t="s">
        <v>643</v>
      </c>
      <c r="F107" s="315">
        <v>0.1</v>
      </c>
      <c r="G107" s="315">
        <v>5</v>
      </c>
      <c r="H107" s="313" t="s">
        <v>84</v>
      </c>
      <c r="I107" s="316" t="s">
        <v>92</v>
      </c>
      <c r="J107" s="313" t="s">
        <v>371</v>
      </c>
      <c r="K107" s="313"/>
      <c r="L107" s="313"/>
    </row>
    <row r="108" spans="1:12" x14ac:dyDescent="0.25">
      <c r="A108" s="498"/>
      <c r="B108" s="517"/>
      <c r="C108" s="509"/>
      <c r="D108" s="2" t="s">
        <v>240</v>
      </c>
      <c r="E108" s="18" t="s">
        <v>643</v>
      </c>
      <c r="F108" s="112">
        <v>0</v>
      </c>
      <c r="G108" s="112">
        <v>200</v>
      </c>
      <c r="H108" s="13" t="s">
        <v>78</v>
      </c>
      <c r="I108" s="34" t="s">
        <v>92</v>
      </c>
      <c r="J108" s="13"/>
      <c r="K108" s="13"/>
      <c r="L108" s="13"/>
    </row>
    <row r="109" spans="1:12" x14ac:dyDescent="0.25">
      <c r="A109" s="498"/>
      <c r="B109" s="517"/>
      <c r="C109" s="509"/>
      <c r="D109" s="2" t="s">
        <v>253</v>
      </c>
      <c r="E109" s="18" t="s">
        <v>643</v>
      </c>
      <c r="F109" s="112">
        <v>0</v>
      </c>
      <c r="G109" s="112">
        <v>100</v>
      </c>
      <c r="H109" s="13" t="s">
        <v>158</v>
      </c>
      <c r="I109" s="34" t="s">
        <v>92</v>
      </c>
      <c r="J109" s="13" t="s">
        <v>371</v>
      </c>
      <c r="K109" s="13"/>
      <c r="L109" s="13"/>
    </row>
    <row r="110" spans="1:12" x14ac:dyDescent="0.25">
      <c r="A110" s="498"/>
      <c r="B110" s="517"/>
      <c r="C110" s="509"/>
      <c r="D110" s="2" t="s">
        <v>252</v>
      </c>
      <c r="E110" s="18" t="s">
        <v>643</v>
      </c>
      <c r="F110" s="112">
        <v>0</v>
      </c>
      <c r="G110" s="112">
        <v>100</v>
      </c>
      <c r="H110" s="13" t="s">
        <v>79</v>
      </c>
      <c r="I110" s="34" t="s">
        <v>92</v>
      </c>
      <c r="J110" s="13" t="s">
        <v>371</v>
      </c>
      <c r="K110" s="13"/>
      <c r="L110" s="13"/>
    </row>
    <row r="111" spans="1:12" x14ac:dyDescent="0.25">
      <c r="A111" s="498"/>
      <c r="B111" s="517"/>
      <c r="C111" s="509"/>
      <c r="D111" s="2" t="s">
        <v>257</v>
      </c>
      <c r="E111" s="18" t="s">
        <v>643</v>
      </c>
      <c r="F111" s="112">
        <v>0</v>
      </c>
      <c r="G111" s="112">
        <v>14</v>
      </c>
      <c r="H111" s="13" t="s">
        <v>77</v>
      </c>
      <c r="I111" s="34" t="s">
        <v>92</v>
      </c>
      <c r="J111" s="13"/>
      <c r="K111" s="13"/>
      <c r="L111" s="13"/>
    </row>
    <row r="112" spans="1:12" x14ac:dyDescent="0.25">
      <c r="A112" s="498"/>
      <c r="B112" s="517"/>
      <c r="C112" s="509"/>
      <c r="D112" s="2" t="s">
        <v>7</v>
      </c>
      <c r="E112" s="18" t="s">
        <v>643</v>
      </c>
      <c r="F112" s="112">
        <v>0</v>
      </c>
      <c r="G112" s="112">
        <v>10</v>
      </c>
      <c r="H112" s="13" t="s">
        <v>80</v>
      </c>
      <c r="I112" s="34" t="s">
        <v>92</v>
      </c>
      <c r="J112" s="13"/>
      <c r="K112" s="13"/>
      <c r="L112" s="13"/>
    </row>
    <row r="113" spans="1:12" x14ac:dyDescent="0.25">
      <c r="A113" s="498"/>
      <c r="B113" s="517"/>
      <c r="C113" s="509"/>
      <c r="D113" s="2" t="s">
        <v>745</v>
      </c>
      <c r="E113" s="18" t="s">
        <v>643</v>
      </c>
      <c r="F113" s="112">
        <v>0</v>
      </c>
      <c r="G113" s="112">
        <v>1000</v>
      </c>
      <c r="H113" s="13" t="s">
        <v>750</v>
      </c>
      <c r="I113" s="34" t="s">
        <v>92</v>
      </c>
      <c r="J113" s="13"/>
      <c r="K113" s="13"/>
      <c r="L113" s="13"/>
    </row>
    <row r="114" spans="1:12" x14ac:dyDescent="0.25">
      <c r="A114" s="498"/>
      <c r="B114" s="517"/>
      <c r="C114" s="509"/>
      <c r="D114" s="2" t="s">
        <v>746</v>
      </c>
      <c r="E114" s="18" t="s">
        <v>643</v>
      </c>
      <c r="F114" s="112">
        <v>0</v>
      </c>
      <c r="G114" s="112">
        <v>1000</v>
      </c>
      <c r="H114" s="13" t="s">
        <v>750</v>
      </c>
      <c r="I114" s="34" t="s">
        <v>92</v>
      </c>
      <c r="J114" s="13"/>
      <c r="K114" s="13"/>
      <c r="L114" s="386"/>
    </row>
    <row r="115" spans="1:12" x14ac:dyDescent="0.25">
      <c r="A115" s="498"/>
      <c r="B115" s="517"/>
      <c r="C115" s="509"/>
      <c r="D115" s="2" t="s">
        <v>747</v>
      </c>
      <c r="E115" s="18" t="s">
        <v>643</v>
      </c>
      <c r="F115" s="112">
        <v>0</v>
      </c>
      <c r="G115" s="112">
        <v>180</v>
      </c>
      <c r="H115" s="13" t="s">
        <v>751</v>
      </c>
      <c r="I115" s="34" t="s">
        <v>92</v>
      </c>
      <c r="J115" s="13"/>
      <c r="K115" s="13"/>
      <c r="L115" s="386"/>
    </row>
    <row r="116" spans="1:12" x14ac:dyDescent="0.25">
      <c r="A116" s="498"/>
      <c r="B116" s="517"/>
      <c r="C116" s="509"/>
      <c r="D116" s="2" t="s">
        <v>748</v>
      </c>
      <c r="E116" s="18" t="s">
        <v>643</v>
      </c>
      <c r="F116" s="112">
        <v>0</v>
      </c>
      <c r="G116" s="112">
        <v>10000</v>
      </c>
      <c r="H116" s="13" t="s">
        <v>752</v>
      </c>
      <c r="I116" s="34" t="s">
        <v>92</v>
      </c>
      <c r="J116" s="13"/>
      <c r="K116" s="13"/>
      <c r="L116" s="386"/>
    </row>
    <row r="117" spans="1:12" ht="15.75" thickBot="1" x14ac:dyDescent="0.3">
      <c r="A117" s="498"/>
      <c r="B117" s="517"/>
      <c r="C117" s="509"/>
      <c r="D117" s="340" t="s">
        <v>218</v>
      </c>
      <c r="E117" s="320" t="s">
        <v>643</v>
      </c>
      <c r="F117" s="339">
        <v>0</v>
      </c>
      <c r="G117" s="339">
        <v>100</v>
      </c>
      <c r="H117" s="319" t="s">
        <v>81</v>
      </c>
      <c r="I117" s="321" t="s">
        <v>92</v>
      </c>
      <c r="J117" s="319"/>
      <c r="K117" s="319"/>
      <c r="L117" s="384">
        <v>80</v>
      </c>
    </row>
    <row r="118" spans="1:12" x14ac:dyDescent="0.25">
      <c r="A118" s="498"/>
      <c r="B118" s="517"/>
      <c r="C118" s="509"/>
      <c r="D118" s="1" t="s">
        <v>648</v>
      </c>
      <c r="E118" s="51" t="s">
        <v>643</v>
      </c>
      <c r="F118" s="35">
        <v>1</v>
      </c>
      <c r="G118" s="35" t="s">
        <v>700</v>
      </c>
      <c r="H118" s="19" t="s">
        <v>77</v>
      </c>
      <c r="I118" s="32" t="s">
        <v>92</v>
      </c>
      <c r="J118" s="19"/>
      <c r="K118" s="19"/>
      <c r="L118" s="385"/>
    </row>
    <row r="119" spans="1:12" x14ac:dyDescent="0.25">
      <c r="A119" s="498"/>
      <c r="B119" s="517"/>
      <c r="C119" s="509"/>
      <c r="D119" s="2" t="s">
        <v>8</v>
      </c>
      <c r="E119" s="18" t="s">
        <v>106</v>
      </c>
      <c r="F119" s="112" t="s">
        <v>77</v>
      </c>
      <c r="G119" s="112" t="s">
        <v>77</v>
      </c>
      <c r="H119" s="13" t="s">
        <v>77</v>
      </c>
      <c r="I119" s="34" t="s">
        <v>92</v>
      </c>
      <c r="J119" s="13"/>
      <c r="K119" s="13"/>
      <c r="L119" s="13"/>
    </row>
    <row r="120" spans="1:12" x14ac:dyDescent="0.25">
      <c r="A120" s="498"/>
      <c r="B120" s="517"/>
      <c r="C120" s="509"/>
      <c r="D120" s="2" t="s">
        <v>9</v>
      </c>
      <c r="E120" s="18" t="s">
        <v>643</v>
      </c>
      <c r="F120" s="112">
        <v>0</v>
      </c>
      <c r="G120" s="112">
        <v>1000</v>
      </c>
      <c r="H120" s="13" t="s">
        <v>85</v>
      </c>
      <c r="I120" s="34" t="s">
        <v>92</v>
      </c>
      <c r="J120" s="13"/>
      <c r="K120" s="13"/>
      <c r="L120" s="13"/>
    </row>
    <row r="121" spans="1:12" x14ac:dyDescent="0.25">
      <c r="A121" s="498"/>
      <c r="B121" s="517"/>
      <c r="C121" s="509"/>
      <c r="D121" s="2" t="s">
        <v>10</v>
      </c>
      <c r="E121" s="18" t="s">
        <v>106</v>
      </c>
      <c r="F121" s="112" t="s">
        <v>77</v>
      </c>
      <c r="G121" s="112" t="s">
        <v>77</v>
      </c>
      <c r="H121" s="13" t="s">
        <v>77</v>
      </c>
      <c r="I121" s="34" t="s">
        <v>91</v>
      </c>
      <c r="J121" s="13" t="s">
        <v>371</v>
      </c>
      <c r="K121" s="13"/>
      <c r="L121" s="13"/>
    </row>
    <row r="122" spans="1:12" x14ac:dyDescent="0.25">
      <c r="A122" s="498"/>
      <c r="B122" s="517"/>
      <c r="C122" s="509"/>
      <c r="D122" s="2" t="s">
        <v>11</v>
      </c>
      <c r="E122" s="18" t="s">
        <v>643</v>
      </c>
      <c r="F122" s="112">
        <v>0</v>
      </c>
      <c r="G122" s="112">
        <v>10000</v>
      </c>
      <c r="H122" s="13" t="s">
        <v>82</v>
      </c>
      <c r="I122" s="34" t="s">
        <v>92</v>
      </c>
      <c r="J122" s="13"/>
      <c r="K122" s="13"/>
      <c r="L122" s="13"/>
    </row>
    <row r="123" spans="1:12" x14ac:dyDescent="0.25">
      <c r="A123" s="498"/>
      <c r="B123" s="517"/>
      <c r="C123" s="509"/>
      <c r="D123" s="2" t="s">
        <v>12</v>
      </c>
      <c r="E123" s="18" t="s">
        <v>643</v>
      </c>
      <c r="F123" s="112">
        <v>0</v>
      </c>
      <c r="G123" s="112">
        <v>10000</v>
      </c>
      <c r="H123" s="13" t="s">
        <v>82</v>
      </c>
      <c r="I123" s="34" t="s">
        <v>92</v>
      </c>
      <c r="J123" s="13"/>
      <c r="K123" s="13"/>
      <c r="L123" s="13"/>
    </row>
    <row r="124" spans="1:12" ht="14.45" customHeight="1" x14ac:dyDescent="0.25">
      <c r="A124" s="498"/>
      <c r="B124" s="517"/>
      <c r="C124" s="509"/>
      <c r="D124" s="2" t="s">
        <v>204</v>
      </c>
      <c r="E124" s="18" t="s">
        <v>106</v>
      </c>
      <c r="F124" s="112" t="s">
        <v>77</v>
      </c>
      <c r="G124" s="112" t="s">
        <v>77</v>
      </c>
      <c r="H124" s="13" t="s">
        <v>77</v>
      </c>
      <c r="I124" s="34" t="s">
        <v>91</v>
      </c>
      <c r="J124" s="13"/>
      <c r="K124" s="502" t="s">
        <v>339</v>
      </c>
      <c r="L124" s="502"/>
    </row>
    <row r="125" spans="1:12" x14ac:dyDescent="0.25">
      <c r="A125" s="498"/>
      <c r="B125" s="517"/>
      <c r="C125" s="509"/>
      <c r="D125" s="2" t="s">
        <v>259</v>
      </c>
      <c r="E125" s="18" t="s">
        <v>643</v>
      </c>
      <c r="F125" s="112">
        <v>0</v>
      </c>
      <c r="G125" s="112">
        <v>1000</v>
      </c>
      <c r="H125" s="13" t="s">
        <v>85</v>
      </c>
      <c r="I125" s="34" t="s">
        <v>92</v>
      </c>
      <c r="J125" s="13"/>
      <c r="K125" s="502"/>
      <c r="L125" s="502"/>
    </row>
    <row r="126" spans="1:12" x14ac:dyDescent="0.25">
      <c r="A126" s="498"/>
      <c r="B126" s="517"/>
      <c r="C126" s="509"/>
      <c r="D126" s="2" t="s">
        <v>205</v>
      </c>
      <c r="E126" s="18" t="s">
        <v>106</v>
      </c>
      <c r="F126" s="112" t="s">
        <v>77</v>
      </c>
      <c r="G126" s="112" t="s">
        <v>77</v>
      </c>
      <c r="H126" s="13" t="s">
        <v>77</v>
      </c>
      <c r="I126" s="34" t="s">
        <v>91</v>
      </c>
      <c r="J126" s="13"/>
      <c r="K126" s="502"/>
      <c r="L126" s="502"/>
    </row>
    <row r="127" spans="1:12" x14ac:dyDescent="0.25">
      <c r="A127" s="498"/>
      <c r="B127" s="517"/>
      <c r="C127" s="509"/>
      <c r="D127" s="2" t="s">
        <v>260</v>
      </c>
      <c r="E127" s="18" t="s">
        <v>643</v>
      </c>
      <c r="F127" s="112">
        <v>0</v>
      </c>
      <c r="G127" s="112">
        <v>1000</v>
      </c>
      <c r="H127" s="13" t="s">
        <v>85</v>
      </c>
      <c r="I127" s="34" t="s">
        <v>92</v>
      </c>
      <c r="J127" s="13"/>
      <c r="K127" s="502"/>
      <c r="L127" s="502"/>
    </row>
    <row r="128" spans="1:12" ht="15" customHeight="1" x14ac:dyDescent="0.25">
      <c r="A128" s="498"/>
      <c r="B128" s="517"/>
      <c r="C128" s="509"/>
      <c r="D128" s="2" t="s">
        <v>577</v>
      </c>
      <c r="E128" s="18" t="s">
        <v>643</v>
      </c>
      <c r="F128" s="112">
        <v>0.1</v>
      </c>
      <c r="G128" s="112">
        <v>5</v>
      </c>
      <c r="H128" s="13" t="s">
        <v>84</v>
      </c>
      <c r="I128" s="34" t="s">
        <v>92</v>
      </c>
      <c r="J128" s="13" t="s">
        <v>371</v>
      </c>
      <c r="K128" s="13"/>
      <c r="L128" s="13"/>
    </row>
    <row r="129" spans="1:12" x14ac:dyDescent="0.25">
      <c r="A129" s="498"/>
      <c r="B129" s="517"/>
      <c r="C129" s="509"/>
      <c r="D129" s="2" t="s">
        <v>254</v>
      </c>
      <c r="E129" s="18" t="s">
        <v>643</v>
      </c>
      <c r="F129" s="112">
        <v>0</v>
      </c>
      <c r="G129" s="112">
        <v>200</v>
      </c>
      <c r="H129" s="13" t="s">
        <v>78</v>
      </c>
      <c r="I129" s="34" t="s">
        <v>92</v>
      </c>
      <c r="J129" s="13"/>
      <c r="K129" s="13"/>
      <c r="L129" s="13"/>
    </row>
    <row r="130" spans="1:12" x14ac:dyDescent="0.25">
      <c r="A130" s="498"/>
      <c r="B130" s="517"/>
      <c r="C130" s="509"/>
      <c r="D130" s="2" t="s">
        <v>255</v>
      </c>
      <c r="E130" s="18" t="s">
        <v>643</v>
      </c>
      <c r="F130" s="112">
        <v>0</v>
      </c>
      <c r="G130" s="112">
        <v>100</v>
      </c>
      <c r="H130" s="13" t="s">
        <v>158</v>
      </c>
      <c r="I130" s="34" t="s">
        <v>92</v>
      </c>
      <c r="J130" s="13" t="s">
        <v>371</v>
      </c>
      <c r="K130" s="13"/>
      <c r="L130" s="13"/>
    </row>
    <row r="131" spans="1:12" x14ac:dyDescent="0.25">
      <c r="A131" s="498"/>
      <c r="B131" s="517"/>
      <c r="C131" s="509"/>
      <c r="D131" s="2" t="s">
        <v>256</v>
      </c>
      <c r="E131" s="18" t="s">
        <v>643</v>
      </c>
      <c r="F131" s="112">
        <v>0</v>
      </c>
      <c r="G131" s="112">
        <v>100</v>
      </c>
      <c r="H131" s="13" t="s">
        <v>79</v>
      </c>
      <c r="I131" s="34" t="s">
        <v>92</v>
      </c>
      <c r="J131" s="13" t="s">
        <v>371</v>
      </c>
      <c r="K131" s="13"/>
      <c r="L131" s="13"/>
    </row>
    <row r="132" spans="1:12" x14ac:dyDescent="0.25">
      <c r="A132" s="498"/>
      <c r="B132" s="517"/>
      <c r="C132" s="509"/>
      <c r="D132" s="2" t="s">
        <v>258</v>
      </c>
      <c r="E132" s="18" t="s">
        <v>643</v>
      </c>
      <c r="F132" s="112">
        <v>0</v>
      </c>
      <c r="G132" s="112">
        <v>14</v>
      </c>
      <c r="H132" s="13" t="s">
        <v>77</v>
      </c>
      <c r="I132" s="34" t="s">
        <v>92</v>
      </c>
      <c r="J132" s="13"/>
      <c r="K132" s="13"/>
      <c r="L132" s="13"/>
    </row>
    <row r="133" spans="1:12" x14ac:dyDescent="0.25">
      <c r="A133" s="498"/>
      <c r="B133" s="517"/>
      <c r="C133" s="509"/>
      <c r="D133" s="2" t="s">
        <v>13</v>
      </c>
      <c r="E133" s="18" t="s">
        <v>643</v>
      </c>
      <c r="F133" s="112">
        <v>0</v>
      </c>
      <c r="G133" s="112">
        <v>10</v>
      </c>
      <c r="H133" s="13" t="s">
        <v>80</v>
      </c>
      <c r="I133" s="34" t="s">
        <v>92</v>
      </c>
      <c r="J133" s="13"/>
      <c r="K133" s="13"/>
      <c r="L133" s="13"/>
    </row>
    <row r="134" spans="1:12" x14ac:dyDescent="0.25">
      <c r="A134" s="498"/>
      <c r="B134" s="517"/>
      <c r="C134" s="509"/>
      <c r="D134" s="2" t="s">
        <v>745</v>
      </c>
      <c r="E134" s="18" t="s">
        <v>643</v>
      </c>
      <c r="F134" s="112">
        <v>0</v>
      </c>
      <c r="G134" s="112">
        <v>1000</v>
      </c>
      <c r="H134" s="13" t="s">
        <v>750</v>
      </c>
      <c r="I134" s="34" t="s">
        <v>92</v>
      </c>
      <c r="J134" s="13"/>
      <c r="K134" s="13"/>
      <c r="L134" s="13"/>
    </row>
    <row r="135" spans="1:12" x14ac:dyDescent="0.25">
      <c r="A135" s="498"/>
      <c r="B135" s="517"/>
      <c r="C135" s="509"/>
      <c r="D135" s="2" t="s">
        <v>746</v>
      </c>
      <c r="E135" s="18" t="s">
        <v>643</v>
      </c>
      <c r="F135" s="112">
        <v>0</v>
      </c>
      <c r="G135" s="112">
        <v>1000</v>
      </c>
      <c r="H135" s="13" t="s">
        <v>750</v>
      </c>
      <c r="I135" s="34" t="s">
        <v>92</v>
      </c>
      <c r="J135" s="13"/>
      <c r="K135" s="13"/>
      <c r="L135" s="13"/>
    </row>
    <row r="136" spans="1:12" x14ac:dyDescent="0.25">
      <c r="A136" s="498"/>
      <c r="B136" s="517"/>
      <c r="C136" s="509"/>
      <c r="D136" s="2" t="s">
        <v>747</v>
      </c>
      <c r="E136" s="18" t="s">
        <v>643</v>
      </c>
      <c r="F136" s="112">
        <v>0</v>
      </c>
      <c r="G136" s="112">
        <v>180</v>
      </c>
      <c r="H136" s="13" t="s">
        <v>751</v>
      </c>
      <c r="I136" s="34" t="s">
        <v>92</v>
      </c>
      <c r="J136" s="13"/>
      <c r="K136" s="13"/>
      <c r="L136" s="13"/>
    </row>
    <row r="137" spans="1:12" x14ac:dyDescent="0.25">
      <c r="A137" s="498"/>
      <c r="B137" s="517"/>
      <c r="C137" s="509"/>
      <c r="D137" s="2" t="s">
        <v>748</v>
      </c>
      <c r="E137" s="18" t="s">
        <v>643</v>
      </c>
      <c r="F137" s="112">
        <v>0</v>
      </c>
      <c r="G137" s="112">
        <v>10000</v>
      </c>
      <c r="H137" s="13" t="s">
        <v>752</v>
      </c>
      <c r="I137" s="34" t="s">
        <v>92</v>
      </c>
      <c r="J137" s="13"/>
      <c r="K137" s="13"/>
      <c r="L137" s="13"/>
    </row>
    <row r="138" spans="1:12" ht="15.75" thickBot="1" x14ac:dyDescent="0.3">
      <c r="A138" s="498"/>
      <c r="B138" s="517"/>
      <c r="C138" s="509"/>
      <c r="D138" s="2" t="s">
        <v>219</v>
      </c>
      <c r="E138" s="18" t="s">
        <v>643</v>
      </c>
      <c r="F138" s="112">
        <v>0</v>
      </c>
      <c r="G138" s="112">
        <v>100</v>
      </c>
      <c r="H138" s="13" t="s">
        <v>81</v>
      </c>
      <c r="I138" s="34" t="s">
        <v>92</v>
      </c>
      <c r="J138" s="12"/>
      <c r="K138" s="12"/>
      <c r="L138" s="12"/>
    </row>
    <row r="139" spans="1:12" x14ac:dyDescent="0.25">
      <c r="A139" s="498"/>
      <c r="B139" s="497" t="s">
        <v>268</v>
      </c>
      <c r="C139" s="511" t="s">
        <v>221</v>
      </c>
      <c r="D139" s="52" t="s">
        <v>649</v>
      </c>
      <c r="E139" s="19" t="s">
        <v>643</v>
      </c>
      <c r="F139" s="35">
        <v>1</v>
      </c>
      <c r="G139" s="35" t="s">
        <v>700</v>
      </c>
      <c r="H139" s="19" t="s">
        <v>77</v>
      </c>
      <c r="I139" s="32" t="s">
        <v>92</v>
      </c>
      <c r="J139" s="19"/>
      <c r="K139" s="19"/>
      <c r="L139" s="19"/>
    </row>
    <row r="140" spans="1:12" x14ac:dyDescent="0.25">
      <c r="A140" s="498"/>
      <c r="B140" s="498"/>
      <c r="C140" s="512"/>
      <c r="D140" s="23" t="s">
        <v>99</v>
      </c>
      <c r="E140" s="13" t="s">
        <v>643</v>
      </c>
      <c r="F140" s="112">
        <v>0</v>
      </c>
      <c r="G140" s="112">
        <v>10000</v>
      </c>
      <c r="H140" s="13" t="s">
        <v>82</v>
      </c>
      <c r="I140" s="34" t="s">
        <v>92</v>
      </c>
      <c r="J140" s="13"/>
      <c r="K140" s="13"/>
      <c r="L140" s="13"/>
    </row>
    <row r="141" spans="1:12" x14ac:dyDescent="0.25">
      <c r="A141" s="498"/>
      <c r="B141" s="498"/>
      <c r="C141" s="512"/>
      <c r="D141" s="23" t="s">
        <v>400</v>
      </c>
      <c r="E141" s="13" t="s">
        <v>106</v>
      </c>
      <c r="F141" s="112" t="s">
        <v>77</v>
      </c>
      <c r="G141" s="112" t="s">
        <v>77</v>
      </c>
      <c r="H141" s="13" t="s">
        <v>77</v>
      </c>
      <c r="I141" s="34" t="s">
        <v>91</v>
      </c>
      <c r="J141" s="13"/>
      <c r="K141" s="13"/>
      <c r="L141" s="13"/>
    </row>
    <row r="142" spans="1:12" x14ac:dyDescent="0.25">
      <c r="A142" s="498"/>
      <c r="B142" s="498"/>
      <c r="C142" s="512"/>
      <c r="D142" s="23" t="s">
        <v>614</v>
      </c>
      <c r="E142" s="13" t="s">
        <v>643</v>
      </c>
      <c r="F142" s="112">
        <v>0</v>
      </c>
      <c r="G142" s="112">
        <v>1000</v>
      </c>
      <c r="H142" s="13" t="s">
        <v>741</v>
      </c>
      <c r="I142" s="34" t="s">
        <v>91</v>
      </c>
      <c r="J142" s="13"/>
      <c r="K142" s="13"/>
      <c r="L142" s="13"/>
    </row>
    <row r="143" spans="1:12" x14ac:dyDescent="0.25">
      <c r="A143" s="498"/>
      <c r="B143" s="498"/>
      <c r="C143" s="512"/>
      <c r="D143" s="262" t="s">
        <v>884</v>
      </c>
      <c r="E143" s="254" t="s">
        <v>643</v>
      </c>
      <c r="F143" s="255">
        <v>0</v>
      </c>
      <c r="G143" s="255">
        <v>1000</v>
      </c>
      <c r="H143" s="263" t="s">
        <v>83</v>
      </c>
      <c r="I143" s="256" t="s">
        <v>92</v>
      </c>
      <c r="J143" s="254"/>
      <c r="K143" s="254"/>
      <c r="L143" s="254"/>
    </row>
    <row r="144" spans="1:12" x14ac:dyDescent="0.25">
      <c r="A144" s="498"/>
      <c r="B144" s="498"/>
      <c r="C144" s="512"/>
      <c r="D144" s="262" t="s">
        <v>885</v>
      </c>
      <c r="E144" s="254" t="s">
        <v>643</v>
      </c>
      <c r="F144" s="255">
        <v>0</v>
      </c>
      <c r="G144" s="255">
        <v>1000</v>
      </c>
      <c r="H144" s="263" t="s">
        <v>83</v>
      </c>
      <c r="I144" s="256" t="s">
        <v>92</v>
      </c>
      <c r="J144" s="254"/>
      <c r="K144" s="254"/>
      <c r="L144" s="254"/>
    </row>
    <row r="145" spans="1:12" x14ac:dyDescent="0.25">
      <c r="A145" s="498"/>
      <c r="B145" s="498"/>
      <c r="C145" s="512"/>
      <c r="D145" s="23" t="s">
        <v>650</v>
      </c>
      <c r="E145" s="13" t="s">
        <v>643</v>
      </c>
      <c r="F145" s="33">
        <v>1</v>
      </c>
      <c r="G145" s="33" t="s">
        <v>700</v>
      </c>
      <c r="H145" s="13" t="s">
        <v>77</v>
      </c>
      <c r="I145" s="34" t="s">
        <v>92</v>
      </c>
      <c r="J145" s="13"/>
      <c r="K145" s="13"/>
      <c r="L145" s="13"/>
    </row>
    <row r="146" spans="1:12" ht="15.75" thickBot="1" x14ac:dyDescent="0.3">
      <c r="A146" s="498"/>
      <c r="B146" s="499"/>
      <c r="C146" s="513"/>
      <c r="D146" s="53" t="s">
        <v>220</v>
      </c>
      <c r="E146" s="12" t="s">
        <v>643</v>
      </c>
      <c r="F146" s="117">
        <v>0</v>
      </c>
      <c r="G146" s="117">
        <v>10000</v>
      </c>
      <c r="H146" s="12" t="s">
        <v>82</v>
      </c>
      <c r="I146" s="50" t="s">
        <v>92</v>
      </c>
      <c r="J146" s="12"/>
      <c r="K146" s="12"/>
      <c r="L146" s="12"/>
    </row>
    <row r="147" spans="1:12" x14ac:dyDescent="0.25">
      <c r="A147" s="498"/>
      <c r="B147" s="518" t="s">
        <v>32</v>
      </c>
      <c r="C147" s="134" t="s">
        <v>651</v>
      </c>
      <c r="D147" s="34"/>
      <c r="E147" s="18" t="s">
        <v>643</v>
      </c>
      <c r="F147" s="33">
        <v>1</v>
      </c>
      <c r="G147" s="33" t="s">
        <v>700</v>
      </c>
      <c r="H147" s="13" t="s">
        <v>77</v>
      </c>
      <c r="I147" s="13" t="s">
        <v>92</v>
      </c>
      <c r="J147" s="19"/>
      <c r="K147" s="19"/>
      <c r="L147" s="19"/>
    </row>
    <row r="148" spans="1:12" x14ac:dyDescent="0.25">
      <c r="A148" s="498"/>
      <c r="B148" s="519"/>
      <c r="C148" s="134" t="s">
        <v>652</v>
      </c>
      <c r="D148" s="34"/>
      <c r="E148" s="18" t="s">
        <v>643</v>
      </c>
      <c r="F148" s="33">
        <v>1</v>
      </c>
      <c r="G148" s="33" t="s">
        <v>700</v>
      </c>
      <c r="H148" s="13" t="s">
        <v>77</v>
      </c>
      <c r="I148" s="13" t="s">
        <v>92</v>
      </c>
      <c r="J148" s="13" t="s">
        <v>371</v>
      </c>
      <c r="K148" s="13"/>
      <c r="L148" s="386"/>
    </row>
    <row r="149" spans="1:12" x14ac:dyDescent="0.25">
      <c r="A149" s="498"/>
      <c r="B149" s="519"/>
      <c r="C149" s="134" t="s">
        <v>857</v>
      </c>
      <c r="D149" s="34"/>
      <c r="E149" s="18" t="s">
        <v>643</v>
      </c>
      <c r="F149" s="161">
        <v>0</v>
      </c>
      <c r="G149" s="161">
        <v>100</v>
      </c>
      <c r="H149" s="13" t="s">
        <v>98</v>
      </c>
      <c r="I149" s="13" t="s">
        <v>92</v>
      </c>
      <c r="J149" s="13"/>
      <c r="K149" s="13"/>
      <c r="L149" s="386"/>
    </row>
    <row r="150" spans="1:12" x14ac:dyDescent="0.25">
      <c r="A150" s="498"/>
      <c r="B150" s="519"/>
      <c r="C150" s="134" t="s">
        <v>882</v>
      </c>
      <c r="D150" s="34"/>
      <c r="E150" s="18" t="s">
        <v>643</v>
      </c>
      <c r="F150" s="161" t="s">
        <v>463</v>
      </c>
      <c r="G150" s="161" t="s">
        <v>862</v>
      </c>
      <c r="H150" s="13" t="s">
        <v>82</v>
      </c>
      <c r="I150" s="13" t="s">
        <v>92</v>
      </c>
      <c r="J150" s="13"/>
      <c r="K150" s="504" t="s">
        <v>339</v>
      </c>
      <c r="L150" s="386">
        <v>351.13</v>
      </c>
    </row>
    <row r="151" spans="1:12" x14ac:dyDescent="0.25">
      <c r="A151" s="498"/>
      <c r="B151" s="519"/>
      <c r="C151" s="134" t="s">
        <v>859</v>
      </c>
      <c r="D151" s="34"/>
      <c r="E151" s="18" t="s">
        <v>643</v>
      </c>
      <c r="F151" s="161" t="s">
        <v>463</v>
      </c>
      <c r="G151" s="161" t="s">
        <v>863</v>
      </c>
      <c r="H151" s="13" t="s">
        <v>864</v>
      </c>
      <c r="I151" s="13" t="s">
        <v>92</v>
      </c>
      <c r="J151" s="13"/>
      <c r="K151" s="504"/>
      <c r="L151" s="386"/>
    </row>
    <row r="152" spans="1:12" x14ac:dyDescent="0.25">
      <c r="A152" s="498"/>
      <c r="B152" s="519"/>
      <c r="C152" s="134" t="s">
        <v>883</v>
      </c>
      <c r="D152" s="34"/>
      <c r="E152" s="18" t="s">
        <v>643</v>
      </c>
      <c r="F152" s="161" t="s">
        <v>463</v>
      </c>
      <c r="G152" s="161" t="s">
        <v>862</v>
      </c>
      <c r="H152" s="13" t="s">
        <v>82</v>
      </c>
      <c r="I152" s="13" t="s">
        <v>92</v>
      </c>
      <c r="J152" s="13"/>
      <c r="K152" s="504"/>
      <c r="L152" s="386"/>
    </row>
    <row r="153" spans="1:12" x14ac:dyDescent="0.25">
      <c r="A153" s="498"/>
      <c r="B153" s="519"/>
      <c r="C153" s="134" t="s">
        <v>860</v>
      </c>
      <c r="D153" s="34"/>
      <c r="E153" s="18" t="s">
        <v>643</v>
      </c>
      <c r="F153" s="161" t="s">
        <v>463</v>
      </c>
      <c r="G153" s="161" t="s">
        <v>863</v>
      </c>
      <c r="H153" s="13" t="s">
        <v>864</v>
      </c>
      <c r="I153" s="13" t="s">
        <v>92</v>
      </c>
      <c r="J153" s="13"/>
      <c r="K153" s="504"/>
      <c r="L153" s="386"/>
    </row>
    <row r="154" spans="1:12" x14ac:dyDescent="0.25">
      <c r="A154" s="498"/>
      <c r="B154" s="519"/>
      <c r="C154" s="134" t="s">
        <v>799</v>
      </c>
      <c r="D154" s="34"/>
      <c r="E154" s="18" t="s">
        <v>643</v>
      </c>
      <c r="F154" s="112">
        <v>0</v>
      </c>
      <c r="G154" s="112">
        <v>10000</v>
      </c>
      <c r="H154" s="13" t="s">
        <v>82</v>
      </c>
      <c r="I154" s="13" t="s">
        <v>92</v>
      </c>
      <c r="J154" s="13" t="s">
        <v>371</v>
      </c>
      <c r="K154" s="13"/>
      <c r="L154" s="386"/>
    </row>
    <row r="155" spans="1:12" x14ac:dyDescent="0.25">
      <c r="A155" s="498"/>
      <c r="B155" s="519"/>
      <c r="C155" s="134" t="s">
        <v>800</v>
      </c>
      <c r="D155" s="34"/>
      <c r="E155" s="18" t="s">
        <v>643</v>
      </c>
      <c r="F155" s="112">
        <v>0</v>
      </c>
      <c r="G155" s="112">
        <v>10000</v>
      </c>
      <c r="H155" s="13" t="s">
        <v>82</v>
      </c>
      <c r="I155" s="13" t="s">
        <v>92</v>
      </c>
      <c r="J155" s="13" t="s">
        <v>371</v>
      </c>
      <c r="K155" s="13"/>
      <c r="L155" s="386"/>
    </row>
    <row r="156" spans="1:12" x14ac:dyDescent="0.25">
      <c r="A156" s="498"/>
      <c r="B156" s="519"/>
      <c r="C156" s="134" t="s">
        <v>801</v>
      </c>
      <c r="D156" s="34"/>
      <c r="E156" s="18" t="s">
        <v>643</v>
      </c>
      <c r="F156" s="112">
        <v>0</v>
      </c>
      <c r="G156" s="112">
        <v>1000</v>
      </c>
      <c r="H156" s="13" t="s">
        <v>83</v>
      </c>
      <c r="I156" s="13" t="s">
        <v>91</v>
      </c>
      <c r="J156" s="13" t="s">
        <v>371</v>
      </c>
      <c r="K156" s="13"/>
      <c r="L156" s="386">
        <v>244.5</v>
      </c>
    </row>
    <row r="157" spans="1:12" x14ac:dyDescent="0.25">
      <c r="A157" s="498"/>
      <c r="B157" s="519"/>
      <c r="C157" s="134" t="s">
        <v>802</v>
      </c>
      <c r="D157" s="34"/>
      <c r="E157" s="18" t="s">
        <v>106</v>
      </c>
      <c r="F157" s="112" t="s">
        <v>77</v>
      </c>
      <c r="G157" s="112" t="s">
        <v>77</v>
      </c>
      <c r="H157" s="13" t="s">
        <v>77</v>
      </c>
      <c r="I157" s="13" t="s">
        <v>91</v>
      </c>
      <c r="J157" s="13"/>
      <c r="K157" s="13"/>
      <c r="L157" s="386"/>
    </row>
    <row r="158" spans="1:12" x14ac:dyDescent="0.25">
      <c r="A158" s="498"/>
      <c r="B158" s="519"/>
      <c r="C158" s="264" t="s">
        <v>942</v>
      </c>
      <c r="D158" s="256"/>
      <c r="E158" s="265" t="s">
        <v>106</v>
      </c>
      <c r="F158" s="255" t="s">
        <v>77</v>
      </c>
      <c r="G158" s="255" t="s">
        <v>77</v>
      </c>
      <c r="H158" s="254" t="s">
        <v>77</v>
      </c>
      <c r="I158" s="254" t="s">
        <v>91</v>
      </c>
      <c r="J158" s="254"/>
      <c r="K158" s="254"/>
      <c r="L158" s="386"/>
    </row>
    <row r="159" spans="1:12" x14ac:dyDescent="0.25">
      <c r="A159" s="498"/>
      <c r="B159" s="519"/>
      <c r="C159" s="134" t="s">
        <v>803</v>
      </c>
      <c r="D159" s="34"/>
      <c r="E159" s="18" t="s">
        <v>643</v>
      </c>
      <c r="F159" s="112">
        <v>0</v>
      </c>
      <c r="G159" s="112">
        <v>10000</v>
      </c>
      <c r="H159" s="13" t="s">
        <v>82</v>
      </c>
      <c r="I159" s="13" t="s">
        <v>92</v>
      </c>
      <c r="J159" s="13" t="s">
        <v>371</v>
      </c>
      <c r="K159" s="13"/>
      <c r="L159" s="386"/>
    </row>
    <row r="160" spans="1:12" x14ac:dyDescent="0.25">
      <c r="A160" s="498"/>
      <c r="B160" s="519"/>
      <c r="C160" s="134" t="s">
        <v>804</v>
      </c>
      <c r="D160" s="34"/>
      <c r="E160" s="18" t="s">
        <v>643</v>
      </c>
      <c r="F160" s="112">
        <v>0</v>
      </c>
      <c r="G160" s="112">
        <v>10000</v>
      </c>
      <c r="H160" s="13" t="s">
        <v>82</v>
      </c>
      <c r="I160" s="13" t="s">
        <v>92</v>
      </c>
      <c r="J160" s="13" t="s">
        <v>371</v>
      </c>
      <c r="K160" s="13"/>
      <c r="L160" s="386"/>
    </row>
    <row r="161" spans="1:12" x14ac:dyDescent="0.25">
      <c r="A161" s="498"/>
      <c r="B161" s="519"/>
      <c r="C161" s="134" t="s">
        <v>805</v>
      </c>
      <c r="D161" s="34"/>
      <c r="E161" s="18" t="s">
        <v>643</v>
      </c>
      <c r="F161" s="112">
        <v>0</v>
      </c>
      <c r="G161" s="112">
        <v>1000</v>
      </c>
      <c r="H161" s="13" t="s">
        <v>83</v>
      </c>
      <c r="I161" s="13" t="s">
        <v>91</v>
      </c>
      <c r="J161" s="13" t="s">
        <v>371</v>
      </c>
      <c r="K161" s="13"/>
      <c r="L161" s="386"/>
    </row>
    <row r="162" spans="1:12" x14ac:dyDescent="0.25">
      <c r="A162" s="498"/>
      <c r="B162" s="519"/>
      <c r="C162" s="134" t="s">
        <v>806</v>
      </c>
      <c r="D162" s="34"/>
      <c r="E162" s="18" t="s">
        <v>106</v>
      </c>
      <c r="F162" s="112" t="s">
        <v>77</v>
      </c>
      <c r="G162" s="112" t="s">
        <v>77</v>
      </c>
      <c r="H162" s="13" t="s">
        <v>77</v>
      </c>
      <c r="I162" s="13" t="s">
        <v>91</v>
      </c>
      <c r="J162" s="13"/>
      <c r="K162" s="13"/>
      <c r="L162" s="386"/>
    </row>
    <row r="163" spans="1:12" x14ac:dyDescent="0.25">
      <c r="A163" s="498"/>
      <c r="B163" s="519"/>
      <c r="C163" s="264" t="s">
        <v>943</v>
      </c>
      <c r="D163" s="256"/>
      <c r="E163" s="265" t="s">
        <v>106</v>
      </c>
      <c r="F163" s="255" t="s">
        <v>77</v>
      </c>
      <c r="G163" s="255" t="s">
        <v>77</v>
      </c>
      <c r="H163" s="254" t="s">
        <v>77</v>
      </c>
      <c r="I163" s="254" t="s">
        <v>91</v>
      </c>
      <c r="J163" s="254"/>
      <c r="K163" s="254"/>
      <c r="L163" s="386"/>
    </row>
    <row r="164" spans="1:12" ht="15" customHeight="1" x14ac:dyDescent="0.25">
      <c r="A164" s="498"/>
      <c r="B164" s="519"/>
      <c r="C164" s="134" t="s">
        <v>807</v>
      </c>
      <c r="D164" s="34"/>
      <c r="E164" s="18" t="s">
        <v>643</v>
      </c>
      <c r="F164" s="112">
        <v>0</v>
      </c>
      <c r="G164" s="112">
        <v>100</v>
      </c>
      <c r="H164" s="13" t="s">
        <v>83</v>
      </c>
      <c r="I164" s="13" t="s">
        <v>91</v>
      </c>
      <c r="J164" s="13" t="s">
        <v>371</v>
      </c>
      <c r="K164" s="13"/>
      <c r="L164" s="386">
        <v>7</v>
      </c>
    </row>
    <row r="165" spans="1:12" ht="15" customHeight="1" x14ac:dyDescent="0.25">
      <c r="A165" s="498"/>
      <c r="B165" s="519"/>
      <c r="C165" s="134" t="s">
        <v>808</v>
      </c>
      <c r="D165" s="34"/>
      <c r="E165" s="18" t="s">
        <v>643</v>
      </c>
      <c r="F165" s="112">
        <v>0</v>
      </c>
      <c r="G165" s="112">
        <v>100</v>
      </c>
      <c r="H165" s="13" t="s">
        <v>83</v>
      </c>
      <c r="I165" s="13" t="s">
        <v>91</v>
      </c>
      <c r="J165" s="13" t="s">
        <v>371</v>
      </c>
      <c r="K165" s="13"/>
      <c r="L165" s="386"/>
    </row>
    <row r="166" spans="1:12" x14ac:dyDescent="0.25">
      <c r="A166" s="498"/>
      <c r="B166" s="519"/>
      <c r="C166" s="134" t="s">
        <v>171</v>
      </c>
      <c r="D166" s="34"/>
      <c r="E166" s="18" t="s">
        <v>106</v>
      </c>
      <c r="F166" s="112" t="s">
        <v>77</v>
      </c>
      <c r="G166" s="112" t="s">
        <v>77</v>
      </c>
      <c r="H166" s="13" t="s">
        <v>77</v>
      </c>
      <c r="I166" s="13" t="s">
        <v>91</v>
      </c>
      <c r="J166" s="13"/>
      <c r="K166" s="502" t="s">
        <v>339</v>
      </c>
      <c r="L166" s="386"/>
    </row>
    <row r="167" spans="1:12" x14ac:dyDescent="0.25">
      <c r="A167" s="498"/>
      <c r="B167" s="519"/>
      <c r="C167" s="134" t="s">
        <v>296</v>
      </c>
      <c r="D167" s="34"/>
      <c r="E167" s="18" t="s">
        <v>106</v>
      </c>
      <c r="F167" s="112" t="s">
        <v>77</v>
      </c>
      <c r="G167" s="112" t="s">
        <v>77</v>
      </c>
      <c r="H167" s="13" t="s">
        <v>77</v>
      </c>
      <c r="I167" s="13" t="s">
        <v>91</v>
      </c>
      <c r="J167" s="13"/>
      <c r="K167" s="502"/>
      <c r="L167" s="386"/>
    </row>
    <row r="168" spans="1:12" x14ac:dyDescent="0.25">
      <c r="A168" s="498"/>
      <c r="B168" s="519"/>
      <c r="C168" s="134" t="s">
        <v>385</v>
      </c>
      <c r="D168" s="34"/>
      <c r="E168" s="18" t="s">
        <v>106</v>
      </c>
      <c r="F168" s="112" t="s">
        <v>77</v>
      </c>
      <c r="G168" s="112" t="s">
        <v>77</v>
      </c>
      <c r="H168" s="13" t="s">
        <v>77</v>
      </c>
      <c r="I168" s="13" t="s">
        <v>91</v>
      </c>
      <c r="J168" s="13"/>
      <c r="K168" s="502"/>
      <c r="L168" s="386"/>
    </row>
    <row r="169" spans="1:12" x14ac:dyDescent="0.25">
      <c r="A169" s="498"/>
      <c r="B169" s="519"/>
      <c r="C169" s="134" t="s">
        <v>172</v>
      </c>
      <c r="D169" s="34"/>
      <c r="E169" s="18" t="s">
        <v>643</v>
      </c>
      <c r="F169" s="112">
        <v>0</v>
      </c>
      <c r="G169" s="112">
        <v>10000</v>
      </c>
      <c r="H169" s="13" t="s">
        <v>82</v>
      </c>
      <c r="I169" s="13" t="s">
        <v>92</v>
      </c>
      <c r="J169" s="13"/>
      <c r="K169" s="502"/>
      <c r="L169" s="386"/>
    </row>
    <row r="170" spans="1:12" x14ac:dyDescent="0.25">
      <c r="A170" s="498"/>
      <c r="B170" s="519"/>
      <c r="C170" s="134" t="s">
        <v>173</v>
      </c>
      <c r="D170" s="34"/>
      <c r="E170" s="18" t="s">
        <v>643</v>
      </c>
      <c r="F170" s="112">
        <v>0</v>
      </c>
      <c r="G170" s="112">
        <v>10000</v>
      </c>
      <c r="H170" s="13" t="s">
        <v>82</v>
      </c>
      <c r="I170" s="13" t="s">
        <v>92</v>
      </c>
      <c r="J170" s="13"/>
      <c r="K170" s="502"/>
      <c r="L170" s="386"/>
    </row>
    <row r="171" spans="1:12" x14ac:dyDescent="0.25">
      <c r="A171" s="498"/>
      <c r="B171" s="519"/>
      <c r="C171" s="134" t="s">
        <v>174</v>
      </c>
      <c r="D171" s="34"/>
      <c r="E171" s="18" t="s">
        <v>106</v>
      </c>
      <c r="F171" s="112" t="s">
        <v>77</v>
      </c>
      <c r="G171" s="112" t="s">
        <v>77</v>
      </c>
      <c r="H171" s="13" t="s">
        <v>77</v>
      </c>
      <c r="I171" s="13" t="s">
        <v>91</v>
      </c>
      <c r="J171" s="13"/>
      <c r="K171" s="502"/>
      <c r="L171" s="386"/>
    </row>
    <row r="172" spans="1:12" x14ac:dyDescent="0.25">
      <c r="A172" s="498"/>
      <c r="B172" s="519"/>
      <c r="C172" s="134" t="s">
        <v>297</v>
      </c>
      <c r="D172" s="34"/>
      <c r="E172" s="18" t="s">
        <v>106</v>
      </c>
      <c r="F172" s="112" t="s">
        <v>77</v>
      </c>
      <c r="G172" s="112" t="s">
        <v>77</v>
      </c>
      <c r="H172" s="13" t="s">
        <v>77</v>
      </c>
      <c r="I172" s="13" t="s">
        <v>91</v>
      </c>
      <c r="J172" s="13"/>
      <c r="K172" s="502"/>
      <c r="L172" s="386"/>
    </row>
    <row r="173" spans="1:12" x14ac:dyDescent="0.25">
      <c r="A173" s="498"/>
      <c r="B173" s="519"/>
      <c r="C173" s="134" t="s">
        <v>384</v>
      </c>
      <c r="D173" s="34"/>
      <c r="E173" s="18" t="s">
        <v>106</v>
      </c>
      <c r="F173" s="112" t="s">
        <v>77</v>
      </c>
      <c r="G173" s="112" t="s">
        <v>77</v>
      </c>
      <c r="H173" s="13" t="s">
        <v>77</v>
      </c>
      <c r="I173" s="13" t="s">
        <v>91</v>
      </c>
      <c r="J173" s="13"/>
      <c r="K173" s="502"/>
      <c r="L173" s="386"/>
    </row>
    <row r="174" spans="1:12" x14ac:dyDescent="0.25">
      <c r="A174" s="498"/>
      <c r="B174" s="519"/>
      <c r="C174" s="134" t="s">
        <v>175</v>
      </c>
      <c r="D174" s="34"/>
      <c r="E174" s="18" t="s">
        <v>643</v>
      </c>
      <c r="F174" s="112">
        <v>0</v>
      </c>
      <c r="G174" s="112">
        <v>10000</v>
      </c>
      <c r="H174" s="13" t="s">
        <v>82</v>
      </c>
      <c r="I174" s="13" t="s">
        <v>92</v>
      </c>
      <c r="J174" s="13"/>
      <c r="K174" s="502"/>
      <c r="L174" s="386"/>
    </row>
    <row r="175" spans="1:12" x14ac:dyDescent="0.25">
      <c r="A175" s="498"/>
      <c r="B175" s="519"/>
      <c r="C175" s="134" t="s">
        <v>176</v>
      </c>
      <c r="D175" s="34"/>
      <c r="E175" s="18" t="s">
        <v>643</v>
      </c>
      <c r="F175" s="112">
        <v>0</v>
      </c>
      <c r="G175" s="112">
        <v>10000</v>
      </c>
      <c r="H175" s="13" t="s">
        <v>82</v>
      </c>
      <c r="I175" s="13" t="s">
        <v>92</v>
      </c>
      <c r="J175" s="13"/>
      <c r="K175" s="502"/>
      <c r="L175" s="386"/>
    </row>
    <row r="176" spans="1:12" x14ac:dyDescent="0.25">
      <c r="A176" s="498"/>
      <c r="B176" s="519"/>
      <c r="C176" s="134" t="s">
        <v>33</v>
      </c>
      <c r="D176" s="34"/>
      <c r="E176" s="18" t="s">
        <v>643</v>
      </c>
      <c r="F176" s="112">
        <v>0</v>
      </c>
      <c r="G176" s="112">
        <v>1000</v>
      </c>
      <c r="H176" s="13" t="s">
        <v>86</v>
      </c>
      <c r="I176" s="13" t="s">
        <v>92</v>
      </c>
      <c r="J176" s="13"/>
      <c r="K176" s="13"/>
      <c r="L176" s="13"/>
    </row>
    <row r="177" spans="1:12" x14ac:dyDescent="0.25">
      <c r="A177" s="498"/>
      <c r="B177" s="519"/>
      <c r="C177" s="134" t="s">
        <v>309</v>
      </c>
      <c r="D177" s="34"/>
      <c r="E177" s="18" t="s">
        <v>106</v>
      </c>
      <c r="F177" s="112" t="s">
        <v>77</v>
      </c>
      <c r="G177" s="112" t="s">
        <v>77</v>
      </c>
      <c r="H177" s="13" t="s">
        <v>77</v>
      </c>
      <c r="I177" s="13" t="s">
        <v>91</v>
      </c>
      <c r="J177" s="13"/>
      <c r="K177" s="13"/>
      <c r="L177" s="13"/>
    </row>
    <row r="178" spans="1:12" x14ac:dyDescent="0.25">
      <c r="A178" s="498"/>
      <c r="B178" s="519"/>
      <c r="C178" s="134" t="s">
        <v>169</v>
      </c>
      <c r="D178" s="34"/>
      <c r="E178" s="18" t="s">
        <v>106</v>
      </c>
      <c r="F178" s="112" t="s">
        <v>77</v>
      </c>
      <c r="G178" s="112" t="s">
        <v>77</v>
      </c>
      <c r="H178" s="13" t="s">
        <v>77</v>
      </c>
      <c r="I178" s="13" t="s">
        <v>91</v>
      </c>
      <c r="J178" s="13"/>
      <c r="K178" s="13"/>
      <c r="L178" s="13"/>
    </row>
    <row r="179" spans="1:12" x14ac:dyDescent="0.25">
      <c r="A179" s="498"/>
      <c r="B179" s="519"/>
      <c r="C179" s="134" t="s">
        <v>211</v>
      </c>
      <c r="D179" s="34"/>
      <c r="E179" s="18" t="s">
        <v>643</v>
      </c>
      <c r="F179" s="112">
        <v>0</v>
      </c>
      <c r="G179" s="112">
        <v>1000</v>
      </c>
      <c r="H179" s="13" t="s">
        <v>85</v>
      </c>
      <c r="I179" s="13" t="s">
        <v>92</v>
      </c>
      <c r="J179" s="13"/>
      <c r="K179" s="13"/>
      <c r="L179" s="13"/>
    </row>
    <row r="180" spans="1:12" x14ac:dyDescent="0.25">
      <c r="A180" s="498"/>
      <c r="B180" s="519"/>
      <c r="C180" s="134" t="s">
        <v>170</v>
      </c>
      <c r="D180" s="34"/>
      <c r="E180" s="18" t="s">
        <v>643</v>
      </c>
      <c r="F180" s="112">
        <v>0.1</v>
      </c>
      <c r="G180" s="112">
        <v>5</v>
      </c>
      <c r="H180" s="13" t="s">
        <v>84</v>
      </c>
      <c r="I180" s="13" t="s">
        <v>92</v>
      </c>
      <c r="J180" s="13"/>
      <c r="K180" s="13"/>
      <c r="L180" s="13"/>
    </row>
    <row r="181" spans="1:12" x14ac:dyDescent="0.25">
      <c r="A181" s="498"/>
      <c r="B181" s="519"/>
      <c r="C181" s="134" t="s">
        <v>264</v>
      </c>
      <c r="D181" s="34"/>
      <c r="E181" s="18" t="s">
        <v>643</v>
      </c>
      <c r="F181" s="112">
        <v>0</v>
      </c>
      <c r="G181" s="112">
        <v>200</v>
      </c>
      <c r="H181" s="13" t="s">
        <v>78</v>
      </c>
      <c r="I181" s="13" t="s">
        <v>92</v>
      </c>
      <c r="J181" s="13"/>
      <c r="K181" s="13"/>
      <c r="L181" s="13"/>
    </row>
    <row r="182" spans="1:12" x14ac:dyDescent="0.25">
      <c r="A182" s="498"/>
      <c r="B182" s="519"/>
      <c r="C182" s="134" t="s">
        <v>230</v>
      </c>
      <c r="D182" s="34"/>
      <c r="E182" s="18" t="s">
        <v>643</v>
      </c>
      <c r="F182" s="112">
        <v>0</v>
      </c>
      <c r="G182" s="112">
        <v>200</v>
      </c>
      <c r="H182" s="13" t="s">
        <v>158</v>
      </c>
      <c r="I182" s="34" t="s">
        <v>92</v>
      </c>
      <c r="J182" s="13"/>
      <c r="K182" s="13"/>
      <c r="L182" s="13"/>
    </row>
    <row r="183" spans="1:12" x14ac:dyDescent="0.25">
      <c r="A183" s="498"/>
      <c r="B183" s="519"/>
      <c r="C183" s="134" t="s">
        <v>263</v>
      </c>
      <c r="D183" s="34"/>
      <c r="E183" s="18" t="s">
        <v>643</v>
      </c>
      <c r="F183" s="112">
        <v>0</v>
      </c>
      <c r="G183" s="112">
        <v>100</v>
      </c>
      <c r="H183" s="13" t="s">
        <v>79</v>
      </c>
      <c r="I183" s="34" t="s">
        <v>92</v>
      </c>
      <c r="J183" s="13"/>
      <c r="K183" s="13"/>
      <c r="L183" s="13"/>
    </row>
    <row r="184" spans="1:12" ht="15" customHeight="1" x14ac:dyDescent="0.25">
      <c r="A184" s="498"/>
      <c r="B184" s="519"/>
      <c r="C184" s="134" t="s">
        <v>372</v>
      </c>
      <c r="D184" s="34"/>
      <c r="E184" s="18" t="s">
        <v>106</v>
      </c>
      <c r="F184" s="112" t="s">
        <v>77</v>
      </c>
      <c r="G184" s="112" t="s">
        <v>77</v>
      </c>
      <c r="H184" s="13" t="s">
        <v>77</v>
      </c>
      <c r="I184" s="34" t="s">
        <v>91</v>
      </c>
      <c r="J184" s="13"/>
      <c r="K184" s="502" t="s">
        <v>339</v>
      </c>
      <c r="L184" s="502"/>
    </row>
    <row r="185" spans="1:12" x14ac:dyDescent="0.25">
      <c r="A185" s="498"/>
      <c r="B185" s="519"/>
      <c r="C185" s="134" t="s">
        <v>373</v>
      </c>
      <c r="D185" s="34"/>
      <c r="E185" s="18" t="s">
        <v>643</v>
      </c>
      <c r="F185" s="112">
        <v>0</v>
      </c>
      <c r="G185" s="112">
        <v>1000</v>
      </c>
      <c r="H185" s="13" t="s">
        <v>85</v>
      </c>
      <c r="I185" s="34" t="s">
        <v>92</v>
      </c>
      <c r="J185" s="13"/>
      <c r="K185" s="502"/>
      <c r="L185" s="502"/>
    </row>
    <row r="186" spans="1:12" x14ac:dyDescent="0.25">
      <c r="A186" s="498"/>
      <c r="B186" s="519"/>
      <c r="C186" s="134" t="s">
        <v>375</v>
      </c>
      <c r="D186" s="34"/>
      <c r="E186" s="18" t="s">
        <v>106</v>
      </c>
      <c r="F186" s="112" t="s">
        <v>77</v>
      </c>
      <c r="G186" s="112" t="s">
        <v>77</v>
      </c>
      <c r="H186" s="13" t="s">
        <v>77</v>
      </c>
      <c r="I186" s="34" t="s">
        <v>91</v>
      </c>
      <c r="J186" s="13"/>
      <c r="K186" s="502"/>
      <c r="L186" s="502"/>
    </row>
    <row r="187" spans="1:12" ht="15.75" thickBot="1" x14ac:dyDescent="0.3">
      <c r="A187" s="498"/>
      <c r="B187" s="519"/>
      <c r="C187" s="134" t="s">
        <v>374</v>
      </c>
      <c r="D187" s="34"/>
      <c r="E187" s="18" t="s">
        <v>643</v>
      </c>
      <c r="F187" s="112">
        <v>0</v>
      </c>
      <c r="G187" s="112">
        <v>1000</v>
      </c>
      <c r="H187" s="13" t="s">
        <v>85</v>
      </c>
      <c r="I187" s="34" t="s">
        <v>92</v>
      </c>
      <c r="J187" s="12"/>
      <c r="K187" s="505"/>
      <c r="L187" s="505"/>
    </row>
    <row r="188" spans="1:12" x14ac:dyDescent="0.25">
      <c r="A188" s="498"/>
      <c r="B188" s="519"/>
      <c r="C188" s="515" t="s">
        <v>394</v>
      </c>
      <c r="D188" s="32" t="s">
        <v>493</v>
      </c>
      <c r="E188" s="19" t="s">
        <v>106</v>
      </c>
      <c r="F188" s="111" t="s">
        <v>77</v>
      </c>
      <c r="G188" s="111" t="s">
        <v>77</v>
      </c>
      <c r="H188" s="19" t="s">
        <v>77</v>
      </c>
      <c r="I188" s="32" t="s">
        <v>91</v>
      </c>
      <c r="J188" s="19"/>
      <c r="K188" s="241"/>
      <c r="L188" s="368"/>
    </row>
    <row r="189" spans="1:12" x14ac:dyDescent="0.25">
      <c r="A189" s="498"/>
      <c r="B189" s="519"/>
      <c r="C189" s="502"/>
      <c r="D189" s="34" t="s">
        <v>494</v>
      </c>
      <c r="E189" s="13" t="s">
        <v>643</v>
      </c>
      <c r="F189" s="112">
        <v>0</v>
      </c>
      <c r="G189" s="112">
        <v>1000</v>
      </c>
      <c r="H189" s="13" t="s">
        <v>85</v>
      </c>
      <c r="I189" s="34" t="s">
        <v>92</v>
      </c>
      <c r="J189" s="13"/>
      <c r="K189" s="240"/>
      <c r="L189" s="366"/>
    </row>
    <row r="190" spans="1:12" x14ac:dyDescent="0.25">
      <c r="A190" s="498"/>
      <c r="B190" s="519"/>
      <c r="C190" s="502"/>
      <c r="D190" s="34" t="s">
        <v>762</v>
      </c>
      <c r="E190" s="13" t="s">
        <v>643</v>
      </c>
      <c r="F190" s="112">
        <v>0</v>
      </c>
      <c r="G190" s="112">
        <v>100</v>
      </c>
      <c r="H190" s="13" t="s">
        <v>79</v>
      </c>
      <c r="I190" s="34" t="s">
        <v>92</v>
      </c>
      <c r="J190" s="13"/>
      <c r="K190" s="240"/>
      <c r="L190" s="366"/>
    </row>
    <row r="191" spans="1:12" x14ac:dyDescent="0.25">
      <c r="A191" s="498"/>
      <c r="B191" s="519"/>
      <c r="C191" s="502"/>
      <c r="D191" s="34" t="s">
        <v>760</v>
      </c>
      <c r="E191" s="13" t="s">
        <v>643</v>
      </c>
      <c r="F191" s="112">
        <v>0</v>
      </c>
      <c r="G191" s="112">
        <v>100</v>
      </c>
      <c r="H191" s="13" t="s">
        <v>158</v>
      </c>
      <c r="I191" s="34" t="s">
        <v>92</v>
      </c>
      <c r="J191" s="13"/>
      <c r="K191" s="240"/>
      <c r="L191" s="366"/>
    </row>
    <row r="192" spans="1:12" x14ac:dyDescent="0.25">
      <c r="A192" s="498"/>
      <c r="B192" s="519"/>
      <c r="C192" s="502"/>
      <c r="D192" s="34" t="s">
        <v>761</v>
      </c>
      <c r="E192" s="13" t="s">
        <v>643</v>
      </c>
      <c r="F192" s="112">
        <v>0</v>
      </c>
      <c r="G192" s="112">
        <v>1000</v>
      </c>
      <c r="H192" s="13" t="s">
        <v>750</v>
      </c>
      <c r="I192" s="34" t="s">
        <v>92</v>
      </c>
      <c r="J192" s="13"/>
      <c r="K192" s="240"/>
      <c r="L192" s="366"/>
    </row>
    <row r="193" spans="1:12" x14ac:dyDescent="0.25">
      <c r="A193" s="498"/>
      <c r="B193" s="519"/>
      <c r="C193" s="502"/>
      <c r="D193" s="34" t="s">
        <v>495</v>
      </c>
      <c r="E193" s="13" t="s">
        <v>643</v>
      </c>
      <c r="F193" s="112">
        <v>0.1</v>
      </c>
      <c r="G193" s="112">
        <v>5</v>
      </c>
      <c r="H193" s="13" t="s">
        <v>84</v>
      </c>
      <c r="I193" s="34" t="s">
        <v>92</v>
      </c>
      <c r="J193" s="13"/>
      <c r="K193" s="240"/>
      <c r="L193" s="366"/>
    </row>
    <row r="194" spans="1:12" ht="15" customHeight="1" x14ac:dyDescent="0.25">
      <c r="A194" s="498"/>
      <c r="B194" s="519"/>
      <c r="C194" s="502"/>
      <c r="D194" s="34" t="s">
        <v>496</v>
      </c>
      <c r="E194" s="13" t="s">
        <v>106</v>
      </c>
      <c r="F194" s="112" t="s">
        <v>77</v>
      </c>
      <c r="G194" s="112" t="s">
        <v>77</v>
      </c>
      <c r="H194" s="13" t="s">
        <v>77</v>
      </c>
      <c r="I194" s="34" t="s">
        <v>91</v>
      </c>
      <c r="J194" s="13"/>
      <c r="K194" s="502" t="s">
        <v>339</v>
      </c>
      <c r="L194" s="502"/>
    </row>
    <row r="195" spans="1:12" ht="15" customHeight="1" x14ac:dyDescent="0.25">
      <c r="A195" s="498"/>
      <c r="B195" s="519"/>
      <c r="C195" s="502"/>
      <c r="D195" s="34" t="s">
        <v>497</v>
      </c>
      <c r="E195" s="13" t="s">
        <v>643</v>
      </c>
      <c r="F195" s="112">
        <v>0</v>
      </c>
      <c r="G195" s="112">
        <v>1000</v>
      </c>
      <c r="H195" s="13" t="s">
        <v>85</v>
      </c>
      <c r="I195" s="34" t="s">
        <v>92</v>
      </c>
      <c r="J195" s="13"/>
      <c r="K195" s="502"/>
      <c r="L195" s="502"/>
    </row>
    <row r="196" spans="1:12" ht="15" customHeight="1" x14ac:dyDescent="0.25">
      <c r="A196" s="498"/>
      <c r="B196" s="519"/>
      <c r="C196" s="502"/>
      <c r="D196" s="34" t="s">
        <v>498</v>
      </c>
      <c r="E196" s="13" t="s">
        <v>643</v>
      </c>
      <c r="F196" s="112">
        <v>0.1</v>
      </c>
      <c r="G196" s="112">
        <v>5</v>
      </c>
      <c r="H196" s="13" t="s">
        <v>84</v>
      </c>
      <c r="I196" s="34" t="s">
        <v>92</v>
      </c>
      <c r="J196" s="13"/>
      <c r="K196" s="502"/>
      <c r="L196" s="502"/>
    </row>
    <row r="197" spans="1:12" x14ac:dyDescent="0.25">
      <c r="A197" s="498"/>
      <c r="B197" s="519"/>
      <c r="C197" s="502"/>
      <c r="D197" s="34" t="s">
        <v>499</v>
      </c>
      <c r="E197" s="13" t="s">
        <v>106</v>
      </c>
      <c r="F197" s="112" t="s">
        <v>77</v>
      </c>
      <c r="G197" s="112" t="s">
        <v>77</v>
      </c>
      <c r="H197" s="13" t="s">
        <v>77</v>
      </c>
      <c r="I197" s="34" t="s">
        <v>91</v>
      </c>
      <c r="J197" s="13"/>
      <c r="K197" s="502"/>
      <c r="L197" s="502"/>
    </row>
    <row r="198" spans="1:12" x14ac:dyDescent="0.25">
      <c r="A198" s="498"/>
      <c r="B198" s="519"/>
      <c r="C198" s="502"/>
      <c r="D198" s="34" t="s">
        <v>500</v>
      </c>
      <c r="E198" s="13" t="s">
        <v>643</v>
      </c>
      <c r="F198" s="112">
        <v>0</v>
      </c>
      <c r="G198" s="112">
        <v>1000</v>
      </c>
      <c r="H198" s="13" t="s">
        <v>85</v>
      </c>
      <c r="I198" s="34" t="s">
        <v>92</v>
      </c>
      <c r="J198" s="13"/>
      <c r="K198" s="502"/>
      <c r="L198" s="502"/>
    </row>
    <row r="199" spans="1:12" x14ac:dyDescent="0.25">
      <c r="A199" s="498"/>
      <c r="B199" s="519"/>
      <c r="C199" s="502"/>
      <c r="D199" s="34" t="s">
        <v>501</v>
      </c>
      <c r="E199" s="13" t="s">
        <v>643</v>
      </c>
      <c r="F199" s="112">
        <v>0.1</v>
      </c>
      <c r="G199" s="112">
        <v>5</v>
      </c>
      <c r="H199" s="13" t="s">
        <v>84</v>
      </c>
      <c r="I199" s="34" t="s">
        <v>92</v>
      </c>
      <c r="J199" s="13"/>
      <c r="K199" s="502"/>
      <c r="L199" s="502"/>
    </row>
    <row r="200" spans="1:12" x14ac:dyDescent="0.25">
      <c r="A200" s="498"/>
      <c r="B200" s="519"/>
      <c r="C200" s="502"/>
      <c r="D200" s="256" t="s">
        <v>908</v>
      </c>
      <c r="E200" s="254" t="s">
        <v>643</v>
      </c>
      <c r="F200" s="255">
        <v>0</v>
      </c>
      <c r="G200" s="266">
        <v>10000</v>
      </c>
      <c r="H200" s="254" t="s">
        <v>389</v>
      </c>
      <c r="I200" s="256" t="s">
        <v>92</v>
      </c>
      <c r="J200" s="254"/>
      <c r="K200" s="247"/>
      <c r="L200" s="370"/>
    </row>
    <row r="201" spans="1:12" x14ac:dyDescent="0.25">
      <c r="A201" s="498"/>
      <c r="B201" s="519"/>
      <c r="C201" s="502"/>
      <c r="D201" s="256" t="s">
        <v>909</v>
      </c>
      <c r="E201" s="267" t="s">
        <v>643</v>
      </c>
      <c r="F201" s="255">
        <v>0</v>
      </c>
      <c r="G201" s="255">
        <v>1000</v>
      </c>
      <c r="H201" s="254" t="s">
        <v>899</v>
      </c>
      <c r="I201" s="256" t="s">
        <v>92</v>
      </c>
      <c r="J201" s="254"/>
      <c r="K201" s="247"/>
      <c r="L201" s="370"/>
    </row>
    <row r="202" spans="1:12" ht="15.75" thickBot="1" x14ac:dyDescent="0.3">
      <c r="A202" s="498"/>
      <c r="B202" s="519"/>
      <c r="C202" s="505"/>
      <c r="D202" s="50" t="s">
        <v>181</v>
      </c>
      <c r="E202" s="12" t="s">
        <v>643</v>
      </c>
      <c r="F202" s="117">
        <v>0</v>
      </c>
      <c r="G202" s="117">
        <v>500</v>
      </c>
      <c r="H202" s="12" t="s">
        <v>89</v>
      </c>
      <c r="I202" s="50" t="s">
        <v>92</v>
      </c>
      <c r="J202" s="12"/>
      <c r="K202" s="242"/>
      <c r="L202" s="369"/>
    </row>
    <row r="203" spans="1:12" x14ac:dyDescent="0.25">
      <c r="A203" s="498"/>
      <c r="B203" s="519"/>
      <c r="C203" s="500" t="s">
        <v>387</v>
      </c>
      <c r="D203" s="19" t="s">
        <v>491</v>
      </c>
      <c r="E203" s="19" t="s">
        <v>106</v>
      </c>
      <c r="F203" s="111" t="s">
        <v>77</v>
      </c>
      <c r="G203" s="111" t="s">
        <v>77</v>
      </c>
      <c r="H203" s="19" t="s">
        <v>77</v>
      </c>
      <c r="I203" s="19" t="s">
        <v>91</v>
      </c>
      <c r="J203" s="19"/>
      <c r="K203" s="19"/>
      <c r="L203" s="19"/>
    </row>
    <row r="204" spans="1:12" x14ac:dyDescent="0.25">
      <c r="A204" s="498"/>
      <c r="B204" s="519"/>
      <c r="C204" s="501"/>
      <c r="D204" s="13" t="s">
        <v>492</v>
      </c>
      <c r="E204" s="13" t="s">
        <v>643</v>
      </c>
      <c r="F204" s="112">
        <v>0.1</v>
      </c>
      <c r="G204" s="112">
        <v>5</v>
      </c>
      <c r="H204" s="13" t="s">
        <v>84</v>
      </c>
      <c r="I204" s="13" t="s">
        <v>92</v>
      </c>
      <c r="J204" s="13"/>
      <c r="K204" s="13"/>
      <c r="L204" s="13"/>
    </row>
    <row r="205" spans="1:12" ht="15" customHeight="1" x14ac:dyDescent="0.25">
      <c r="A205" s="498"/>
      <c r="B205" s="519"/>
      <c r="C205" s="501"/>
      <c r="D205" s="13" t="s">
        <v>280</v>
      </c>
      <c r="E205" s="13" t="s">
        <v>643</v>
      </c>
      <c r="F205" s="112">
        <v>0</v>
      </c>
      <c r="G205" s="112">
        <v>10000</v>
      </c>
      <c r="H205" s="13" t="s">
        <v>82</v>
      </c>
      <c r="I205" s="13" t="s">
        <v>92</v>
      </c>
      <c r="J205" s="13"/>
      <c r="K205" s="504" t="s">
        <v>339</v>
      </c>
      <c r="L205" s="504"/>
    </row>
    <row r="206" spans="1:12" x14ac:dyDescent="0.25">
      <c r="A206" s="498"/>
      <c r="B206" s="519"/>
      <c r="C206" s="501"/>
      <c r="D206" s="13" t="s">
        <v>303</v>
      </c>
      <c r="E206" s="13" t="s">
        <v>643</v>
      </c>
      <c r="F206" s="112">
        <v>0</v>
      </c>
      <c r="G206" s="112">
        <v>1000</v>
      </c>
      <c r="H206" s="13" t="s">
        <v>85</v>
      </c>
      <c r="I206" s="13" t="s">
        <v>92</v>
      </c>
      <c r="J206" s="13"/>
      <c r="K206" s="504"/>
      <c r="L206" s="504"/>
    </row>
    <row r="207" spans="1:12" x14ac:dyDescent="0.25">
      <c r="A207" s="498"/>
      <c r="B207" s="519"/>
      <c r="C207" s="501"/>
      <c r="D207" s="13" t="s">
        <v>281</v>
      </c>
      <c r="E207" s="13" t="s">
        <v>643</v>
      </c>
      <c r="F207" s="112">
        <v>0</v>
      </c>
      <c r="G207" s="112">
        <v>100</v>
      </c>
      <c r="H207" s="13" t="s">
        <v>86</v>
      </c>
      <c r="I207" s="13" t="s">
        <v>92</v>
      </c>
      <c r="J207" s="13"/>
      <c r="K207" s="504"/>
      <c r="L207" s="504"/>
    </row>
    <row r="208" spans="1:12" x14ac:dyDescent="0.25">
      <c r="A208" s="498"/>
      <c r="B208" s="519"/>
      <c r="C208" s="501"/>
      <c r="D208" s="13" t="s">
        <v>322</v>
      </c>
      <c r="E208" s="13" t="s">
        <v>643</v>
      </c>
      <c r="F208" s="112">
        <v>0</v>
      </c>
      <c r="G208" s="112">
        <v>500</v>
      </c>
      <c r="H208" s="25" t="s">
        <v>89</v>
      </c>
      <c r="I208" s="25" t="s">
        <v>92</v>
      </c>
      <c r="J208" s="13"/>
      <c r="K208" s="504"/>
      <c r="L208" s="504"/>
    </row>
    <row r="209" spans="1:12" x14ac:dyDescent="0.25">
      <c r="A209" s="498"/>
      <c r="B209" s="519"/>
      <c r="C209" s="501"/>
      <c r="D209" s="13" t="s">
        <v>282</v>
      </c>
      <c r="E209" s="13" t="s">
        <v>643</v>
      </c>
      <c r="F209" s="112">
        <v>0</v>
      </c>
      <c r="G209" s="112">
        <v>10000</v>
      </c>
      <c r="H209" s="13" t="s">
        <v>82</v>
      </c>
      <c r="I209" s="13" t="s">
        <v>92</v>
      </c>
      <c r="J209" s="13"/>
      <c r="K209" s="504"/>
      <c r="L209" s="504"/>
    </row>
    <row r="210" spans="1:12" x14ac:dyDescent="0.25">
      <c r="A210" s="498"/>
      <c r="B210" s="519"/>
      <c r="C210" s="501"/>
      <c r="D210" s="13" t="s">
        <v>304</v>
      </c>
      <c r="E210" s="13" t="s">
        <v>643</v>
      </c>
      <c r="F210" s="112">
        <v>0</v>
      </c>
      <c r="G210" s="112">
        <v>1000</v>
      </c>
      <c r="H210" s="13" t="s">
        <v>85</v>
      </c>
      <c r="I210" s="13" t="s">
        <v>92</v>
      </c>
      <c r="J210" s="13"/>
      <c r="K210" s="504"/>
      <c r="L210" s="504"/>
    </row>
    <row r="211" spans="1:12" x14ac:dyDescent="0.25">
      <c r="A211" s="498"/>
      <c r="B211" s="519"/>
      <c r="C211" s="501"/>
      <c r="D211" s="13" t="s">
        <v>283</v>
      </c>
      <c r="E211" s="13" t="s">
        <v>643</v>
      </c>
      <c r="F211" s="112">
        <v>0</v>
      </c>
      <c r="G211" s="112">
        <v>500</v>
      </c>
      <c r="H211" s="25" t="s">
        <v>86</v>
      </c>
      <c r="I211" s="25" t="s">
        <v>92</v>
      </c>
      <c r="J211" s="13"/>
      <c r="K211" s="504"/>
      <c r="L211" s="504"/>
    </row>
    <row r="212" spans="1:12" x14ac:dyDescent="0.25">
      <c r="A212" s="498"/>
      <c r="B212" s="519"/>
      <c r="C212" s="501"/>
      <c r="D212" s="13" t="s">
        <v>323</v>
      </c>
      <c r="E212" s="13" t="s">
        <v>643</v>
      </c>
      <c r="F212" s="112">
        <v>0</v>
      </c>
      <c r="G212" s="112">
        <v>500</v>
      </c>
      <c r="H212" s="25" t="s">
        <v>89</v>
      </c>
      <c r="I212" s="25" t="s">
        <v>92</v>
      </c>
      <c r="J212" s="13"/>
      <c r="K212" s="504"/>
      <c r="L212" s="504"/>
    </row>
    <row r="213" spans="1:12" x14ac:dyDescent="0.25">
      <c r="A213" s="498"/>
      <c r="B213" s="519"/>
      <c r="C213" s="501"/>
      <c r="D213" s="13" t="s">
        <v>468</v>
      </c>
      <c r="E213" s="13" t="s">
        <v>643</v>
      </c>
      <c r="F213" s="112">
        <v>0</v>
      </c>
      <c r="G213" s="112">
        <v>500</v>
      </c>
      <c r="H213" s="25" t="s">
        <v>89</v>
      </c>
      <c r="I213" s="25" t="s">
        <v>92</v>
      </c>
      <c r="J213" s="13"/>
      <c r="K213" s="223"/>
      <c r="L213" s="364"/>
    </row>
    <row r="214" spans="1:12" ht="15.75" thickBot="1" x14ac:dyDescent="0.3">
      <c r="A214" s="498"/>
      <c r="B214" s="519"/>
      <c r="C214" s="501"/>
      <c r="D214" s="12" t="s">
        <v>390</v>
      </c>
      <c r="E214" s="12" t="s">
        <v>106</v>
      </c>
      <c r="F214" s="117" t="s">
        <v>77</v>
      </c>
      <c r="G214" s="117" t="s">
        <v>77</v>
      </c>
      <c r="H214" s="12" t="s">
        <v>77</v>
      </c>
      <c r="I214" s="12" t="s">
        <v>91</v>
      </c>
      <c r="J214" s="12"/>
      <c r="K214" s="81"/>
      <c r="L214" s="81"/>
    </row>
    <row r="215" spans="1:12" x14ac:dyDescent="0.25">
      <c r="A215" s="498"/>
      <c r="B215" s="519"/>
      <c r="C215" s="503" t="s">
        <v>547</v>
      </c>
      <c r="D215" s="19" t="s">
        <v>550</v>
      </c>
      <c r="E215" s="19" t="s">
        <v>106</v>
      </c>
      <c r="F215" s="128" t="s">
        <v>77</v>
      </c>
      <c r="G215" s="128" t="s">
        <v>77</v>
      </c>
      <c r="H215" s="19" t="s">
        <v>77</v>
      </c>
      <c r="I215" s="19" t="s">
        <v>91</v>
      </c>
      <c r="J215" s="19"/>
      <c r="K215" s="222"/>
      <c r="L215" s="363"/>
    </row>
    <row r="216" spans="1:12" x14ac:dyDescent="0.25">
      <c r="A216" s="498"/>
      <c r="B216" s="519"/>
      <c r="C216" s="504"/>
      <c r="D216" s="13" t="s">
        <v>548</v>
      </c>
      <c r="E216" s="13" t="s">
        <v>643</v>
      </c>
      <c r="F216" s="112">
        <v>0</v>
      </c>
      <c r="G216" s="112">
        <v>1000</v>
      </c>
      <c r="H216" s="13" t="s">
        <v>85</v>
      </c>
      <c r="I216" s="13" t="s">
        <v>92</v>
      </c>
      <c r="J216" s="13"/>
      <c r="K216" s="223"/>
      <c r="L216" s="364"/>
    </row>
    <row r="217" spans="1:12" x14ac:dyDescent="0.25">
      <c r="A217" s="498"/>
      <c r="B217" s="519"/>
      <c r="C217" s="504"/>
      <c r="D217" s="13" t="s">
        <v>348</v>
      </c>
      <c r="E217" s="18" t="s">
        <v>106</v>
      </c>
      <c r="F217" s="112" t="s">
        <v>77</v>
      </c>
      <c r="G217" s="112" t="s">
        <v>77</v>
      </c>
      <c r="H217" s="13" t="s">
        <v>77</v>
      </c>
      <c r="I217" s="34" t="s">
        <v>91</v>
      </c>
      <c r="J217" s="13"/>
      <c r="K217" s="504" t="s">
        <v>339</v>
      </c>
      <c r="L217" s="504"/>
    </row>
    <row r="218" spans="1:12" x14ac:dyDescent="0.25">
      <c r="A218" s="498"/>
      <c r="B218" s="519"/>
      <c r="C218" s="504"/>
      <c r="D218" s="13" t="s">
        <v>353</v>
      </c>
      <c r="E218" s="13" t="s">
        <v>643</v>
      </c>
      <c r="F218" s="112">
        <v>0</v>
      </c>
      <c r="G218" s="112">
        <v>1000</v>
      </c>
      <c r="H218" s="13" t="s">
        <v>85</v>
      </c>
      <c r="I218" s="13" t="s">
        <v>92</v>
      </c>
      <c r="J218" s="13"/>
      <c r="K218" s="504"/>
      <c r="L218" s="504"/>
    </row>
    <row r="219" spans="1:12" x14ac:dyDescent="0.25">
      <c r="A219" s="498"/>
      <c r="B219" s="519"/>
      <c r="C219" s="504"/>
      <c r="D219" s="13" t="s">
        <v>356</v>
      </c>
      <c r="E219" s="18" t="s">
        <v>106</v>
      </c>
      <c r="F219" s="112" t="s">
        <v>77</v>
      </c>
      <c r="G219" s="112" t="s">
        <v>77</v>
      </c>
      <c r="H219" s="13" t="s">
        <v>77</v>
      </c>
      <c r="I219" s="34" t="s">
        <v>91</v>
      </c>
      <c r="J219" s="13"/>
      <c r="K219" s="504"/>
      <c r="L219" s="504"/>
    </row>
    <row r="220" spans="1:12" x14ac:dyDescent="0.25">
      <c r="A220" s="498"/>
      <c r="B220" s="519"/>
      <c r="C220" s="504"/>
      <c r="D220" s="13" t="s">
        <v>357</v>
      </c>
      <c r="E220" s="13" t="s">
        <v>643</v>
      </c>
      <c r="F220" s="112">
        <v>0</v>
      </c>
      <c r="G220" s="112">
        <v>1000</v>
      </c>
      <c r="H220" s="13" t="s">
        <v>85</v>
      </c>
      <c r="I220" s="13" t="s">
        <v>92</v>
      </c>
      <c r="J220" s="13"/>
      <c r="K220" s="504"/>
      <c r="L220" s="504"/>
    </row>
    <row r="221" spans="1:12" x14ac:dyDescent="0.25">
      <c r="A221" s="498"/>
      <c r="B221" s="519"/>
      <c r="C221" s="504"/>
      <c r="D221" s="13" t="s">
        <v>551</v>
      </c>
      <c r="E221" s="13" t="s">
        <v>643</v>
      </c>
      <c r="F221" s="127">
        <v>0.1</v>
      </c>
      <c r="G221" s="127">
        <v>5</v>
      </c>
      <c r="H221" s="13" t="s">
        <v>84</v>
      </c>
      <c r="I221" s="13" t="s">
        <v>92</v>
      </c>
      <c r="J221" s="13"/>
      <c r="K221" s="223"/>
      <c r="L221" s="364"/>
    </row>
    <row r="222" spans="1:12" x14ac:dyDescent="0.25">
      <c r="A222" s="498"/>
      <c r="B222" s="519"/>
      <c r="C222" s="504"/>
      <c r="D222" s="13" t="s">
        <v>552</v>
      </c>
      <c r="E222" s="13" t="s">
        <v>643</v>
      </c>
      <c r="F222" s="127">
        <v>0.1</v>
      </c>
      <c r="G222" s="127">
        <v>5</v>
      </c>
      <c r="H222" s="13" t="s">
        <v>84</v>
      </c>
      <c r="I222" s="13" t="s">
        <v>92</v>
      </c>
      <c r="J222" s="13"/>
      <c r="K222" s="223"/>
      <c r="L222" s="364"/>
    </row>
    <row r="223" spans="1:12" x14ac:dyDescent="0.25">
      <c r="A223" s="498"/>
      <c r="B223" s="519"/>
      <c r="C223" s="504"/>
      <c r="D223" s="13" t="s">
        <v>553</v>
      </c>
      <c r="E223" s="13" t="s">
        <v>643</v>
      </c>
      <c r="F223" s="127">
        <v>0</v>
      </c>
      <c r="G223" s="127">
        <v>5000</v>
      </c>
      <c r="H223" s="13" t="s">
        <v>89</v>
      </c>
      <c r="I223" s="13" t="s">
        <v>92</v>
      </c>
      <c r="J223" s="13"/>
      <c r="K223" s="223"/>
      <c r="L223" s="364"/>
    </row>
    <row r="224" spans="1:12" x14ac:dyDescent="0.25">
      <c r="A224" s="498"/>
      <c r="B224" s="519"/>
      <c r="C224" s="504"/>
      <c r="D224" s="13" t="s">
        <v>549</v>
      </c>
      <c r="E224" s="13" t="s">
        <v>643</v>
      </c>
      <c r="F224" s="112">
        <v>0</v>
      </c>
      <c r="G224" s="112">
        <v>100</v>
      </c>
      <c r="H224" s="13" t="s">
        <v>86</v>
      </c>
      <c r="I224" s="13" t="s">
        <v>92</v>
      </c>
      <c r="J224" s="13"/>
      <c r="K224" s="223"/>
      <c r="L224" s="364"/>
    </row>
    <row r="225" spans="1:12" x14ac:dyDescent="0.25">
      <c r="A225" s="498"/>
      <c r="B225" s="519"/>
      <c r="C225" s="504"/>
      <c r="D225" s="13" t="s">
        <v>576</v>
      </c>
      <c r="E225" s="18" t="s">
        <v>643</v>
      </c>
      <c r="F225" s="127">
        <v>0</v>
      </c>
      <c r="G225" s="127">
        <v>10000</v>
      </c>
      <c r="H225" s="13" t="s">
        <v>88</v>
      </c>
      <c r="I225" s="34" t="s">
        <v>92</v>
      </c>
      <c r="J225" s="13"/>
      <c r="K225" s="223"/>
      <c r="L225" s="364"/>
    </row>
    <row r="226" spans="1:12" x14ac:dyDescent="0.25">
      <c r="A226" s="498"/>
      <c r="B226" s="519"/>
      <c r="C226" s="504"/>
      <c r="D226" s="13" t="s">
        <v>575</v>
      </c>
      <c r="E226" s="18" t="s">
        <v>643</v>
      </c>
      <c r="F226" s="127">
        <v>0</v>
      </c>
      <c r="G226" s="127">
        <v>10000</v>
      </c>
      <c r="H226" s="13" t="s">
        <v>88</v>
      </c>
      <c r="I226" s="34" t="s">
        <v>92</v>
      </c>
      <c r="J226" s="13"/>
      <c r="K226" s="223"/>
      <c r="L226" s="364"/>
    </row>
    <row r="227" spans="1:12" x14ac:dyDescent="0.25">
      <c r="A227" s="498"/>
      <c r="B227" s="519"/>
      <c r="C227" s="504"/>
      <c r="D227" s="13" t="s">
        <v>388</v>
      </c>
      <c r="E227" s="13" t="s">
        <v>643</v>
      </c>
      <c r="F227" s="127">
        <v>0</v>
      </c>
      <c r="G227" s="127">
        <v>10000</v>
      </c>
      <c r="H227" s="13" t="s">
        <v>389</v>
      </c>
      <c r="I227" s="13" t="s">
        <v>92</v>
      </c>
      <c r="J227" s="13"/>
      <c r="K227" s="223"/>
      <c r="L227" s="364"/>
    </row>
    <row r="228" spans="1:12" ht="15.75" thickBot="1" x14ac:dyDescent="0.3">
      <c r="A228" s="498"/>
      <c r="B228" s="519"/>
      <c r="C228" s="504"/>
      <c r="D228" s="12" t="s">
        <v>502</v>
      </c>
      <c r="E228" s="12" t="s">
        <v>106</v>
      </c>
      <c r="F228" s="12" t="s">
        <v>77</v>
      </c>
      <c r="G228" s="12" t="s">
        <v>77</v>
      </c>
      <c r="H228" s="12" t="s">
        <v>77</v>
      </c>
      <c r="I228" s="12" t="s">
        <v>91</v>
      </c>
      <c r="J228" s="12"/>
      <c r="K228" s="224"/>
      <c r="L228" s="365"/>
    </row>
    <row r="229" spans="1:12" x14ac:dyDescent="0.25">
      <c r="A229" s="498"/>
      <c r="B229" s="519"/>
      <c r="C229" s="500" t="s">
        <v>450</v>
      </c>
      <c r="D229" s="23" t="s">
        <v>14</v>
      </c>
      <c r="E229" s="13" t="s">
        <v>106</v>
      </c>
      <c r="F229" s="127" t="s">
        <v>77</v>
      </c>
      <c r="G229" s="127" t="s">
        <v>77</v>
      </c>
      <c r="H229" s="13" t="s">
        <v>77</v>
      </c>
      <c r="I229" s="13" t="s">
        <v>91</v>
      </c>
      <c r="J229" s="19"/>
      <c r="K229" s="19"/>
      <c r="L229" s="19"/>
    </row>
    <row r="230" spans="1:12" x14ac:dyDescent="0.25">
      <c r="A230" s="498"/>
      <c r="B230" s="519"/>
      <c r="C230" s="501"/>
      <c r="D230" s="2" t="s">
        <v>285</v>
      </c>
      <c r="E230" s="13" t="s">
        <v>106</v>
      </c>
      <c r="F230" s="127" t="s">
        <v>77</v>
      </c>
      <c r="G230" s="127" t="s">
        <v>77</v>
      </c>
      <c r="H230" s="13" t="s">
        <v>77</v>
      </c>
      <c r="I230" s="13" t="s">
        <v>91</v>
      </c>
      <c r="J230" s="13"/>
      <c r="K230" s="13"/>
      <c r="L230" s="13"/>
    </row>
    <row r="231" spans="1:12" x14ac:dyDescent="0.25">
      <c r="A231" s="498"/>
      <c r="B231" s="519"/>
      <c r="C231" s="501"/>
      <c r="D231" s="70" t="s">
        <v>162</v>
      </c>
      <c r="E231" s="13" t="s">
        <v>643</v>
      </c>
      <c r="F231" s="127">
        <v>0</v>
      </c>
      <c r="G231" s="127">
        <v>10000</v>
      </c>
      <c r="H231" s="13" t="s">
        <v>82</v>
      </c>
      <c r="I231" s="13" t="s">
        <v>92</v>
      </c>
      <c r="J231" s="13"/>
      <c r="K231" s="502" t="s">
        <v>339</v>
      </c>
      <c r="L231" s="502"/>
    </row>
    <row r="232" spans="1:12" ht="15" customHeight="1" x14ac:dyDescent="0.25">
      <c r="A232" s="498"/>
      <c r="B232" s="519"/>
      <c r="C232" s="501"/>
      <c r="D232" s="70" t="s">
        <v>163</v>
      </c>
      <c r="E232" s="13" t="s">
        <v>643</v>
      </c>
      <c r="F232" s="127">
        <v>0</v>
      </c>
      <c r="G232" s="127">
        <v>10000</v>
      </c>
      <c r="H232" s="13" t="s">
        <v>82</v>
      </c>
      <c r="I232" s="13" t="s">
        <v>92</v>
      </c>
      <c r="J232" s="13"/>
      <c r="K232" s="502"/>
      <c r="L232" s="502"/>
    </row>
    <row r="233" spans="1:12" x14ac:dyDescent="0.25">
      <c r="A233" s="498"/>
      <c r="B233" s="519"/>
      <c r="C233" s="501"/>
      <c r="D233" s="70" t="s">
        <v>164</v>
      </c>
      <c r="E233" s="13" t="s">
        <v>643</v>
      </c>
      <c r="F233" s="127">
        <v>0</v>
      </c>
      <c r="G233" s="127">
        <v>10000</v>
      </c>
      <c r="H233" s="13" t="s">
        <v>82</v>
      </c>
      <c r="I233" s="13" t="s">
        <v>92</v>
      </c>
      <c r="J233" s="13"/>
      <c r="K233" s="502"/>
      <c r="L233" s="502"/>
    </row>
    <row r="234" spans="1:12" x14ac:dyDescent="0.25">
      <c r="A234" s="498"/>
      <c r="B234" s="519"/>
      <c r="C234" s="501"/>
      <c r="D234" s="70" t="s">
        <v>165</v>
      </c>
      <c r="E234" s="13" t="s">
        <v>643</v>
      </c>
      <c r="F234" s="127">
        <v>0</v>
      </c>
      <c r="G234" s="127">
        <v>10000</v>
      </c>
      <c r="H234" s="13" t="s">
        <v>82</v>
      </c>
      <c r="I234" s="13" t="s">
        <v>92</v>
      </c>
      <c r="J234" s="13"/>
      <c r="K234" s="502"/>
      <c r="L234" s="502"/>
    </row>
    <row r="235" spans="1:12" ht="15.75" thickBot="1" x14ac:dyDescent="0.3">
      <c r="A235" s="498"/>
      <c r="B235" s="519"/>
      <c r="C235" s="510"/>
      <c r="D235" s="155" t="s">
        <v>470</v>
      </c>
      <c r="E235" s="12" t="s">
        <v>643</v>
      </c>
      <c r="F235" s="178">
        <v>0</v>
      </c>
      <c r="G235" s="178">
        <v>1000</v>
      </c>
      <c r="H235" s="12" t="s">
        <v>86</v>
      </c>
      <c r="I235" s="12" t="s">
        <v>92</v>
      </c>
      <c r="J235" s="12"/>
      <c r="K235" s="181"/>
      <c r="L235" s="181"/>
    </row>
    <row r="236" spans="1:12" x14ac:dyDescent="0.25">
      <c r="A236" s="498"/>
      <c r="B236" s="519"/>
      <c r="C236" s="503" t="s">
        <v>568</v>
      </c>
      <c r="D236" s="19" t="s">
        <v>96</v>
      </c>
      <c r="E236" s="32" t="s">
        <v>643</v>
      </c>
      <c r="F236" s="127">
        <v>0</v>
      </c>
      <c r="G236" s="127">
        <v>10000</v>
      </c>
      <c r="H236" s="19" t="s">
        <v>82</v>
      </c>
      <c r="I236" s="34" t="s">
        <v>92</v>
      </c>
      <c r="J236" s="19" t="s">
        <v>371</v>
      </c>
      <c r="K236" s="19"/>
      <c r="L236" s="19"/>
    </row>
    <row r="237" spans="1:12" x14ac:dyDescent="0.25">
      <c r="A237" s="498"/>
      <c r="B237" s="519"/>
      <c r="C237" s="504"/>
      <c r="D237" s="13" t="s">
        <v>97</v>
      </c>
      <c r="E237" s="34" t="s">
        <v>643</v>
      </c>
      <c r="F237" s="127">
        <v>0</v>
      </c>
      <c r="G237" s="127">
        <v>10000</v>
      </c>
      <c r="H237" s="13" t="s">
        <v>82</v>
      </c>
      <c r="I237" s="34" t="s">
        <v>92</v>
      </c>
      <c r="J237" s="13" t="s">
        <v>371</v>
      </c>
      <c r="K237" s="13"/>
      <c r="L237" s="13"/>
    </row>
    <row r="238" spans="1:12" x14ac:dyDescent="0.25">
      <c r="A238" s="498"/>
      <c r="B238" s="519"/>
      <c r="C238" s="504"/>
      <c r="D238" s="13" t="s">
        <v>722</v>
      </c>
      <c r="E238" s="34" t="s">
        <v>106</v>
      </c>
      <c r="F238" s="127" t="s">
        <v>77</v>
      </c>
      <c r="G238" s="127" t="s">
        <v>77</v>
      </c>
      <c r="H238" s="13" t="s">
        <v>77</v>
      </c>
      <c r="I238" s="34" t="s">
        <v>91</v>
      </c>
      <c r="J238" s="13" t="s">
        <v>371</v>
      </c>
      <c r="K238" s="13"/>
      <c r="L238" s="13"/>
    </row>
    <row r="239" spans="1:12" ht="15" customHeight="1" x14ac:dyDescent="0.25">
      <c r="A239" s="498"/>
      <c r="B239" s="519"/>
      <c r="C239" s="504"/>
      <c r="D239" s="13" t="s">
        <v>615</v>
      </c>
      <c r="E239" s="34" t="s">
        <v>106</v>
      </c>
      <c r="F239" s="127" t="s">
        <v>77</v>
      </c>
      <c r="G239" s="127" t="s">
        <v>77</v>
      </c>
      <c r="H239" s="13" t="s">
        <v>77</v>
      </c>
      <c r="I239" s="34" t="s">
        <v>91</v>
      </c>
      <c r="J239" s="13" t="s">
        <v>371</v>
      </c>
      <c r="K239" s="502" t="s">
        <v>339</v>
      </c>
      <c r="L239" s="502"/>
    </row>
    <row r="240" spans="1:12" x14ac:dyDescent="0.25">
      <c r="A240" s="498"/>
      <c r="B240" s="519"/>
      <c r="C240" s="504"/>
      <c r="D240" s="13" t="s">
        <v>616</v>
      </c>
      <c r="E240" s="18" t="s">
        <v>643</v>
      </c>
      <c r="F240" s="127">
        <v>0</v>
      </c>
      <c r="G240" s="127">
        <v>10000</v>
      </c>
      <c r="H240" s="13" t="s">
        <v>82</v>
      </c>
      <c r="I240" s="34" t="s">
        <v>92</v>
      </c>
      <c r="J240" s="13" t="s">
        <v>371</v>
      </c>
      <c r="K240" s="502"/>
      <c r="L240" s="502"/>
    </row>
    <row r="241" spans="1:12" x14ac:dyDescent="0.25">
      <c r="A241" s="498"/>
      <c r="B241" s="519"/>
      <c r="C241" s="504"/>
      <c r="D241" s="15" t="s">
        <v>617</v>
      </c>
      <c r="E241" s="18" t="s">
        <v>643</v>
      </c>
      <c r="F241" s="127">
        <v>0</v>
      </c>
      <c r="G241" s="127">
        <v>10000</v>
      </c>
      <c r="H241" s="13" t="s">
        <v>82</v>
      </c>
      <c r="I241" s="34" t="s">
        <v>92</v>
      </c>
      <c r="J241" s="13" t="s">
        <v>371</v>
      </c>
      <c r="K241" s="502"/>
      <c r="L241" s="502"/>
    </row>
    <row r="242" spans="1:12" x14ac:dyDescent="0.25">
      <c r="A242" s="498"/>
      <c r="B242" s="519"/>
      <c r="C242" s="504"/>
      <c r="D242" s="15" t="s">
        <v>618</v>
      </c>
      <c r="E242" s="18" t="s">
        <v>643</v>
      </c>
      <c r="F242" s="127">
        <v>0</v>
      </c>
      <c r="G242" s="127">
        <v>10000</v>
      </c>
      <c r="H242" s="13" t="s">
        <v>88</v>
      </c>
      <c r="I242" s="34" t="s">
        <v>92</v>
      </c>
      <c r="J242" s="13"/>
      <c r="K242" s="502"/>
      <c r="L242" s="502"/>
    </row>
    <row r="243" spans="1:12" x14ac:dyDescent="0.25">
      <c r="A243" s="498"/>
      <c r="B243" s="519"/>
      <c r="C243" s="504"/>
      <c r="D243" s="13" t="s">
        <v>619</v>
      </c>
      <c r="E243" s="34" t="s">
        <v>106</v>
      </c>
      <c r="F243" s="127" t="s">
        <v>77</v>
      </c>
      <c r="G243" s="127" t="s">
        <v>77</v>
      </c>
      <c r="H243" s="13" t="s">
        <v>77</v>
      </c>
      <c r="I243" s="34" t="s">
        <v>91</v>
      </c>
      <c r="J243" s="13" t="s">
        <v>371</v>
      </c>
      <c r="K243" s="502"/>
      <c r="L243" s="502"/>
    </row>
    <row r="244" spans="1:12" x14ac:dyDescent="0.25">
      <c r="A244" s="498"/>
      <c r="B244" s="519"/>
      <c r="C244" s="504"/>
      <c r="D244" s="13" t="s">
        <v>622</v>
      </c>
      <c r="E244" s="18" t="s">
        <v>643</v>
      </c>
      <c r="F244" s="127">
        <v>0</v>
      </c>
      <c r="G244" s="127">
        <v>10000</v>
      </c>
      <c r="H244" s="13" t="s">
        <v>82</v>
      </c>
      <c r="I244" s="34" t="s">
        <v>92</v>
      </c>
      <c r="J244" s="13" t="s">
        <v>371</v>
      </c>
      <c r="K244" s="502"/>
      <c r="L244" s="502"/>
    </row>
    <row r="245" spans="1:12" x14ac:dyDescent="0.25">
      <c r="A245" s="498"/>
      <c r="B245" s="519"/>
      <c r="C245" s="504"/>
      <c r="D245" s="15" t="s">
        <v>621</v>
      </c>
      <c r="E245" s="18" t="s">
        <v>643</v>
      </c>
      <c r="F245" s="127">
        <v>0</v>
      </c>
      <c r="G245" s="127">
        <v>10000</v>
      </c>
      <c r="H245" s="13" t="s">
        <v>82</v>
      </c>
      <c r="I245" s="34" t="s">
        <v>92</v>
      </c>
      <c r="J245" s="13" t="s">
        <v>371</v>
      </c>
      <c r="K245" s="502"/>
      <c r="L245" s="502"/>
    </row>
    <row r="246" spans="1:12" x14ac:dyDescent="0.25">
      <c r="A246" s="498"/>
      <c r="B246" s="519"/>
      <c r="C246" s="504"/>
      <c r="D246" s="15" t="s">
        <v>620</v>
      </c>
      <c r="E246" s="18" t="s">
        <v>643</v>
      </c>
      <c r="F246" s="127">
        <v>0</v>
      </c>
      <c r="G246" s="127">
        <v>10000</v>
      </c>
      <c r="H246" s="13" t="s">
        <v>88</v>
      </c>
      <c r="I246" s="34" t="s">
        <v>92</v>
      </c>
      <c r="J246" s="13"/>
      <c r="K246" s="502"/>
      <c r="L246" s="502"/>
    </row>
    <row r="247" spans="1:12" ht="15" customHeight="1" x14ac:dyDescent="0.25">
      <c r="A247" s="498"/>
      <c r="B247" s="519"/>
      <c r="C247" s="504"/>
      <c r="D247" s="15" t="s">
        <v>630</v>
      </c>
      <c r="E247" s="18" t="s">
        <v>643</v>
      </c>
      <c r="F247" s="127">
        <v>0</v>
      </c>
      <c r="G247" s="127">
        <v>10000</v>
      </c>
      <c r="H247" s="13" t="s">
        <v>82</v>
      </c>
      <c r="I247" s="34" t="s">
        <v>92</v>
      </c>
      <c r="J247" s="13"/>
      <c r="K247" s="502" t="s">
        <v>339</v>
      </c>
      <c r="L247" s="502"/>
    </row>
    <row r="248" spans="1:12" x14ac:dyDescent="0.25">
      <c r="A248" s="498"/>
      <c r="B248" s="519"/>
      <c r="C248" s="504"/>
      <c r="D248" s="15" t="s">
        <v>629</v>
      </c>
      <c r="E248" s="18" t="s">
        <v>643</v>
      </c>
      <c r="F248" s="127">
        <v>0</v>
      </c>
      <c r="G248" s="127">
        <v>10000</v>
      </c>
      <c r="H248" s="13" t="s">
        <v>82</v>
      </c>
      <c r="I248" s="34" t="s">
        <v>92</v>
      </c>
      <c r="J248" s="13"/>
      <c r="K248" s="502"/>
      <c r="L248" s="502"/>
    </row>
    <row r="249" spans="1:12" x14ac:dyDescent="0.25">
      <c r="A249" s="498"/>
      <c r="B249" s="519"/>
      <c r="C249" s="504"/>
      <c r="D249" s="15" t="s">
        <v>631</v>
      </c>
      <c r="E249" s="18" t="s">
        <v>106</v>
      </c>
      <c r="F249" s="127" t="s">
        <v>77</v>
      </c>
      <c r="G249" s="127" t="s">
        <v>77</v>
      </c>
      <c r="H249" s="13" t="s">
        <v>77</v>
      </c>
      <c r="I249" s="34" t="s">
        <v>91</v>
      </c>
      <c r="J249" s="13"/>
      <c r="K249" s="502"/>
      <c r="L249" s="502"/>
    </row>
    <row r="250" spans="1:12" x14ac:dyDescent="0.25">
      <c r="A250" s="498"/>
      <c r="B250" s="519"/>
      <c r="C250" s="504"/>
      <c r="D250" s="15" t="s">
        <v>632</v>
      </c>
      <c r="E250" s="18" t="s">
        <v>643</v>
      </c>
      <c r="F250" s="112">
        <v>0</v>
      </c>
      <c r="G250" s="112">
        <v>1000</v>
      </c>
      <c r="H250" s="13" t="s">
        <v>83</v>
      </c>
      <c r="I250" s="13" t="s">
        <v>92</v>
      </c>
      <c r="J250" s="13"/>
      <c r="K250" s="502"/>
      <c r="L250" s="502"/>
    </row>
    <row r="251" spans="1:12" x14ac:dyDescent="0.25">
      <c r="A251" s="498"/>
      <c r="B251" s="519"/>
      <c r="C251" s="504"/>
      <c r="D251" s="15" t="s">
        <v>633</v>
      </c>
      <c r="E251" s="18" t="s">
        <v>106</v>
      </c>
      <c r="F251" s="127" t="s">
        <v>77</v>
      </c>
      <c r="G251" s="127" t="s">
        <v>77</v>
      </c>
      <c r="H251" s="13" t="s">
        <v>77</v>
      </c>
      <c r="I251" s="34" t="s">
        <v>91</v>
      </c>
      <c r="J251" s="13"/>
      <c r="K251" s="502"/>
      <c r="L251" s="502"/>
    </row>
    <row r="252" spans="1:12" x14ac:dyDescent="0.25">
      <c r="A252" s="498"/>
      <c r="B252" s="519"/>
      <c r="C252" s="504"/>
      <c r="D252" s="15" t="s">
        <v>634</v>
      </c>
      <c r="E252" s="18" t="s">
        <v>643</v>
      </c>
      <c r="F252" s="112">
        <v>0</v>
      </c>
      <c r="G252" s="112">
        <v>1000</v>
      </c>
      <c r="H252" s="13" t="s">
        <v>83</v>
      </c>
      <c r="I252" s="13" t="s">
        <v>92</v>
      </c>
      <c r="J252" s="13"/>
      <c r="K252" s="502"/>
      <c r="L252" s="502"/>
    </row>
    <row r="253" spans="1:12" x14ac:dyDescent="0.25">
      <c r="A253" s="498"/>
      <c r="B253" s="519"/>
      <c r="C253" s="504"/>
      <c r="D253" s="15" t="s">
        <v>635</v>
      </c>
      <c r="E253" s="18" t="s">
        <v>106</v>
      </c>
      <c r="F253" s="127" t="s">
        <v>77</v>
      </c>
      <c r="G253" s="127" t="s">
        <v>77</v>
      </c>
      <c r="H253" s="13" t="s">
        <v>77</v>
      </c>
      <c r="I253" s="34" t="s">
        <v>91</v>
      </c>
      <c r="J253" s="13"/>
      <c r="K253" s="502"/>
      <c r="L253" s="502"/>
    </row>
    <row r="254" spans="1:12" x14ac:dyDescent="0.25">
      <c r="A254" s="498"/>
      <c r="B254" s="519"/>
      <c r="C254" s="504"/>
      <c r="D254" s="15" t="s">
        <v>636</v>
      </c>
      <c r="E254" s="18" t="s">
        <v>643</v>
      </c>
      <c r="F254" s="127">
        <v>0</v>
      </c>
      <c r="G254" s="127">
        <v>10000</v>
      </c>
      <c r="H254" s="13" t="s">
        <v>82</v>
      </c>
      <c r="I254" s="34" t="s">
        <v>92</v>
      </c>
      <c r="J254" s="13"/>
      <c r="K254" s="502"/>
      <c r="L254" s="502"/>
    </row>
    <row r="255" spans="1:12" x14ac:dyDescent="0.25">
      <c r="A255" s="498"/>
      <c r="B255" s="519"/>
      <c r="C255" s="504"/>
      <c r="D255" s="15" t="s">
        <v>637</v>
      </c>
      <c r="E255" s="18" t="s">
        <v>643</v>
      </c>
      <c r="F255" s="127">
        <v>0</v>
      </c>
      <c r="G255" s="127">
        <v>10000</v>
      </c>
      <c r="H255" s="13" t="s">
        <v>82</v>
      </c>
      <c r="I255" s="34" t="s">
        <v>92</v>
      </c>
      <c r="J255" s="13"/>
      <c r="K255" s="502"/>
      <c r="L255" s="502"/>
    </row>
    <row r="256" spans="1:12" x14ac:dyDescent="0.25">
      <c r="A256" s="498"/>
      <c r="B256" s="519"/>
      <c r="C256" s="504"/>
      <c r="D256" s="15" t="s">
        <v>638</v>
      </c>
      <c r="E256" s="18" t="s">
        <v>106</v>
      </c>
      <c r="F256" s="127" t="s">
        <v>77</v>
      </c>
      <c r="G256" s="127" t="s">
        <v>77</v>
      </c>
      <c r="H256" s="13" t="s">
        <v>77</v>
      </c>
      <c r="I256" s="34" t="s">
        <v>91</v>
      </c>
      <c r="J256" s="13"/>
      <c r="K256" s="502"/>
      <c r="L256" s="502"/>
    </row>
    <row r="257" spans="1:12" x14ac:dyDescent="0.25">
      <c r="A257" s="498"/>
      <c r="B257" s="519"/>
      <c r="C257" s="504"/>
      <c r="D257" s="15" t="s">
        <v>639</v>
      </c>
      <c r="E257" s="18" t="s">
        <v>643</v>
      </c>
      <c r="F257" s="112">
        <v>0</v>
      </c>
      <c r="G257" s="112">
        <v>1000</v>
      </c>
      <c r="H257" s="13" t="s">
        <v>83</v>
      </c>
      <c r="I257" s="13" t="s">
        <v>92</v>
      </c>
      <c r="J257" s="13"/>
      <c r="K257" s="502"/>
      <c r="L257" s="502"/>
    </row>
    <row r="258" spans="1:12" x14ac:dyDescent="0.25">
      <c r="A258" s="498"/>
      <c r="B258" s="519"/>
      <c r="C258" s="504"/>
      <c r="D258" s="15" t="s">
        <v>640</v>
      </c>
      <c r="E258" s="18" t="s">
        <v>106</v>
      </c>
      <c r="F258" s="127" t="s">
        <v>77</v>
      </c>
      <c r="G258" s="127" t="s">
        <v>77</v>
      </c>
      <c r="H258" s="13" t="s">
        <v>77</v>
      </c>
      <c r="I258" s="34" t="s">
        <v>91</v>
      </c>
      <c r="J258" s="13"/>
      <c r="K258" s="502"/>
      <c r="L258" s="502"/>
    </row>
    <row r="259" spans="1:12" x14ac:dyDescent="0.25">
      <c r="A259" s="498"/>
      <c r="B259" s="519"/>
      <c r="C259" s="504"/>
      <c r="D259" s="15" t="s">
        <v>641</v>
      </c>
      <c r="E259" s="18" t="s">
        <v>643</v>
      </c>
      <c r="F259" s="112">
        <v>0</v>
      </c>
      <c r="G259" s="112">
        <v>1000</v>
      </c>
      <c r="H259" s="13" t="s">
        <v>83</v>
      </c>
      <c r="I259" s="13" t="s">
        <v>92</v>
      </c>
      <c r="J259" s="13"/>
      <c r="K259" s="502"/>
      <c r="L259" s="502"/>
    </row>
    <row r="260" spans="1:12" x14ac:dyDescent="0.25">
      <c r="A260" s="498"/>
      <c r="B260" s="519"/>
      <c r="C260" s="504"/>
      <c r="D260" s="15" t="s">
        <v>642</v>
      </c>
      <c r="E260" s="18" t="s">
        <v>106</v>
      </c>
      <c r="F260" s="127" t="s">
        <v>77</v>
      </c>
      <c r="G260" s="127" t="s">
        <v>77</v>
      </c>
      <c r="H260" s="13" t="s">
        <v>77</v>
      </c>
      <c r="I260" s="34" t="s">
        <v>91</v>
      </c>
      <c r="J260" s="13"/>
      <c r="K260" s="502"/>
      <c r="L260" s="502"/>
    </row>
    <row r="261" spans="1:12" ht="15" customHeight="1" x14ac:dyDescent="0.25">
      <c r="A261" s="498"/>
      <c r="B261" s="519"/>
      <c r="C261" s="504"/>
      <c r="D261" s="15" t="s">
        <v>627</v>
      </c>
      <c r="E261" s="18" t="s">
        <v>106</v>
      </c>
      <c r="F261" s="127" t="s">
        <v>77</v>
      </c>
      <c r="G261" s="127" t="s">
        <v>77</v>
      </c>
      <c r="H261" s="13" t="s">
        <v>77</v>
      </c>
      <c r="I261" s="34" t="s">
        <v>91</v>
      </c>
      <c r="J261" s="13"/>
      <c r="K261" s="502" t="s">
        <v>339</v>
      </c>
      <c r="L261" s="502"/>
    </row>
    <row r="262" spans="1:12" x14ac:dyDescent="0.25">
      <c r="A262" s="498"/>
      <c r="B262" s="519"/>
      <c r="C262" s="504"/>
      <c r="D262" s="15" t="s">
        <v>472</v>
      </c>
      <c r="E262" s="18" t="s">
        <v>643</v>
      </c>
      <c r="F262" s="127">
        <v>0</v>
      </c>
      <c r="G262" s="127">
        <v>10000</v>
      </c>
      <c r="H262" s="13" t="s">
        <v>82</v>
      </c>
      <c r="I262" s="34" t="s">
        <v>92</v>
      </c>
      <c r="J262" s="13"/>
      <c r="K262" s="502"/>
      <c r="L262" s="502"/>
    </row>
    <row r="263" spans="1:12" ht="15" customHeight="1" x14ac:dyDescent="0.25">
      <c r="A263" s="498"/>
      <c r="B263" s="519"/>
      <c r="C263" s="504"/>
      <c r="D263" s="15" t="s">
        <v>473</v>
      </c>
      <c r="E263" s="18" t="s">
        <v>643</v>
      </c>
      <c r="F263" s="127">
        <v>0</v>
      </c>
      <c r="G263" s="127">
        <v>10000</v>
      </c>
      <c r="H263" s="13" t="s">
        <v>82</v>
      </c>
      <c r="I263" s="34" t="s">
        <v>92</v>
      </c>
      <c r="J263" s="13"/>
      <c r="K263" s="502"/>
      <c r="L263" s="502"/>
    </row>
    <row r="264" spans="1:12" x14ac:dyDescent="0.25">
      <c r="A264" s="498"/>
      <c r="B264" s="519"/>
      <c r="C264" s="504"/>
      <c r="D264" s="15" t="s">
        <v>474</v>
      </c>
      <c r="E264" s="18" t="s">
        <v>643</v>
      </c>
      <c r="F264" s="112">
        <v>0</v>
      </c>
      <c r="G264" s="112">
        <v>1000</v>
      </c>
      <c r="H264" s="13" t="s">
        <v>83</v>
      </c>
      <c r="I264" s="13" t="s">
        <v>92</v>
      </c>
      <c r="J264" s="13"/>
      <c r="K264" s="502"/>
      <c r="L264" s="502"/>
    </row>
    <row r="265" spans="1:12" ht="15" customHeight="1" x14ac:dyDescent="0.25">
      <c r="A265" s="498"/>
      <c r="B265" s="519"/>
      <c r="C265" s="504"/>
      <c r="D265" s="15" t="s">
        <v>475</v>
      </c>
      <c r="E265" s="18" t="s">
        <v>643</v>
      </c>
      <c r="F265" s="112">
        <v>0</v>
      </c>
      <c r="G265" s="112">
        <v>100</v>
      </c>
      <c r="H265" s="13" t="s">
        <v>83</v>
      </c>
      <c r="I265" s="13" t="s">
        <v>91</v>
      </c>
      <c r="J265" s="13"/>
      <c r="K265" s="502"/>
      <c r="L265" s="502"/>
    </row>
    <row r="266" spans="1:12" x14ac:dyDescent="0.25">
      <c r="A266" s="498"/>
      <c r="B266" s="519"/>
      <c r="C266" s="504"/>
      <c r="D266" s="15" t="s">
        <v>482</v>
      </c>
      <c r="E266" s="18" t="s">
        <v>106</v>
      </c>
      <c r="F266" s="112" t="s">
        <v>77</v>
      </c>
      <c r="G266" s="112" t="s">
        <v>77</v>
      </c>
      <c r="H266" s="13" t="s">
        <v>77</v>
      </c>
      <c r="I266" s="34" t="s">
        <v>91</v>
      </c>
      <c r="J266" s="13"/>
      <c r="K266" s="502"/>
      <c r="L266" s="502"/>
    </row>
    <row r="267" spans="1:12" x14ac:dyDescent="0.25">
      <c r="A267" s="498"/>
      <c r="B267" s="519"/>
      <c r="C267" s="504"/>
      <c r="D267" s="15" t="s">
        <v>476</v>
      </c>
      <c r="E267" s="18" t="s">
        <v>643</v>
      </c>
      <c r="F267" s="127">
        <v>0</v>
      </c>
      <c r="G267" s="127">
        <v>10000</v>
      </c>
      <c r="H267" s="13" t="s">
        <v>82</v>
      </c>
      <c r="I267" s="34" t="s">
        <v>92</v>
      </c>
      <c r="J267" s="13"/>
      <c r="K267" s="502"/>
      <c r="L267" s="502"/>
    </row>
    <row r="268" spans="1:12" x14ac:dyDescent="0.25">
      <c r="A268" s="498"/>
      <c r="B268" s="519"/>
      <c r="C268" s="504"/>
      <c r="D268" s="15" t="s">
        <v>477</v>
      </c>
      <c r="E268" s="18" t="s">
        <v>643</v>
      </c>
      <c r="F268" s="127">
        <v>0</v>
      </c>
      <c r="G268" s="127">
        <v>10000</v>
      </c>
      <c r="H268" s="13" t="s">
        <v>82</v>
      </c>
      <c r="I268" s="34" t="s">
        <v>92</v>
      </c>
      <c r="J268" s="13"/>
      <c r="K268" s="502"/>
      <c r="L268" s="502"/>
    </row>
    <row r="269" spans="1:12" x14ac:dyDescent="0.25">
      <c r="A269" s="498"/>
      <c r="B269" s="519"/>
      <c r="C269" s="504"/>
      <c r="D269" s="15" t="s">
        <v>478</v>
      </c>
      <c r="E269" s="18" t="s">
        <v>643</v>
      </c>
      <c r="F269" s="127">
        <v>0</v>
      </c>
      <c r="G269" s="127">
        <v>10000</v>
      </c>
      <c r="H269" s="13" t="s">
        <v>82</v>
      </c>
      <c r="I269" s="34" t="s">
        <v>92</v>
      </c>
      <c r="J269" s="13"/>
      <c r="K269" s="502"/>
      <c r="L269" s="502"/>
    </row>
    <row r="270" spans="1:12" x14ac:dyDescent="0.25">
      <c r="A270" s="498"/>
      <c r="B270" s="519"/>
      <c r="C270" s="504"/>
      <c r="D270" s="15" t="s">
        <v>628</v>
      </c>
      <c r="E270" s="18" t="s">
        <v>106</v>
      </c>
      <c r="F270" s="127" t="s">
        <v>77</v>
      </c>
      <c r="G270" s="127" t="s">
        <v>77</v>
      </c>
      <c r="H270" s="13" t="s">
        <v>77</v>
      </c>
      <c r="I270" s="34" t="s">
        <v>91</v>
      </c>
      <c r="J270" s="13"/>
      <c r="K270" s="502"/>
      <c r="L270" s="502"/>
    </row>
    <row r="271" spans="1:12" x14ac:dyDescent="0.25">
      <c r="A271" s="498"/>
      <c r="B271" s="519"/>
      <c r="C271" s="504"/>
      <c r="D271" s="15" t="s">
        <v>479</v>
      </c>
      <c r="E271" s="18" t="s">
        <v>643</v>
      </c>
      <c r="F271" s="112">
        <v>0</v>
      </c>
      <c r="G271" s="112">
        <v>1000</v>
      </c>
      <c r="H271" s="13" t="s">
        <v>83</v>
      </c>
      <c r="I271" s="13" t="s">
        <v>92</v>
      </c>
      <c r="J271" s="13"/>
      <c r="K271" s="502"/>
      <c r="L271" s="502"/>
    </row>
    <row r="272" spans="1:12" x14ac:dyDescent="0.25">
      <c r="A272" s="498"/>
      <c r="B272" s="519"/>
      <c r="C272" s="504"/>
      <c r="D272" s="15" t="s">
        <v>480</v>
      </c>
      <c r="E272" s="18" t="s">
        <v>643</v>
      </c>
      <c r="F272" s="112">
        <v>0</v>
      </c>
      <c r="G272" s="112">
        <v>100</v>
      </c>
      <c r="H272" s="13" t="s">
        <v>83</v>
      </c>
      <c r="I272" s="13" t="s">
        <v>91</v>
      </c>
      <c r="J272" s="13"/>
      <c r="K272" s="502"/>
      <c r="L272" s="502"/>
    </row>
    <row r="273" spans="1:12" x14ac:dyDescent="0.25">
      <c r="A273" s="498"/>
      <c r="B273" s="519"/>
      <c r="C273" s="504"/>
      <c r="D273" s="15" t="s">
        <v>483</v>
      </c>
      <c r="E273" s="18" t="s">
        <v>106</v>
      </c>
      <c r="F273" s="112" t="s">
        <v>77</v>
      </c>
      <c r="G273" s="112" t="s">
        <v>77</v>
      </c>
      <c r="H273" s="13" t="s">
        <v>77</v>
      </c>
      <c r="I273" s="34" t="s">
        <v>91</v>
      </c>
      <c r="J273" s="13"/>
      <c r="K273" s="502"/>
      <c r="L273" s="502"/>
    </row>
    <row r="274" spans="1:12" x14ac:dyDescent="0.25">
      <c r="A274" s="498"/>
      <c r="B274" s="519"/>
      <c r="C274" s="504"/>
      <c r="D274" s="15" t="s">
        <v>481</v>
      </c>
      <c r="E274" s="18" t="s">
        <v>643</v>
      </c>
      <c r="F274" s="127">
        <v>0</v>
      </c>
      <c r="G274" s="127">
        <v>10000</v>
      </c>
      <c r="H274" s="13" t="s">
        <v>82</v>
      </c>
      <c r="I274" s="34" t="s">
        <v>92</v>
      </c>
      <c r="J274" s="13"/>
      <c r="K274" s="502"/>
      <c r="L274" s="502"/>
    </row>
    <row r="275" spans="1:12" x14ac:dyDescent="0.25">
      <c r="A275" s="498"/>
      <c r="B275" s="519"/>
      <c r="C275" s="504"/>
      <c r="D275" s="15" t="s">
        <v>523</v>
      </c>
      <c r="E275" s="18" t="s">
        <v>106</v>
      </c>
      <c r="F275" s="127" t="s">
        <v>77</v>
      </c>
      <c r="G275" s="127" t="s">
        <v>77</v>
      </c>
      <c r="H275" s="13" t="s">
        <v>77</v>
      </c>
      <c r="I275" s="34" t="s">
        <v>91</v>
      </c>
      <c r="J275" s="13"/>
      <c r="K275" s="504" t="s">
        <v>339</v>
      </c>
      <c r="L275" s="504"/>
    </row>
    <row r="276" spans="1:12" x14ac:dyDescent="0.25">
      <c r="A276" s="498"/>
      <c r="B276" s="519"/>
      <c r="C276" s="504"/>
      <c r="D276" s="15" t="s">
        <v>524</v>
      </c>
      <c r="E276" s="18" t="s">
        <v>643</v>
      </c>
      <c r="F276" s="127">
        <v>0</v>
      </c>
      <c r="G276" s="127">
        <v>10000</v>
      </c>
      <c r="H276" s="13" t="s">
        <v>82</v>
      </c>
      <c r="I276" s="34" t="s">
        <v>92</v>
      </c>
      <c r="J276" s="13"/>
      <c r="K276" s="504"/>
      <c r="L276" s="504"/>
    </row>
    <row r="277" spans="1:12" ht="15" customHeight="1" x14ac:dyDescent="0.25">
      <c r="A277" s="498"/>
      <c r="B277" s="519"/>
      <c r="C277" s="504"/>
      <c r="D277" s="15" t="s">
        <v>525</v>
      </c>
      <c r="E277" s="18" t="s">
        <v>643</v>
      </c>
      <c r="F277" s="127">
        <v>0</v>
      </c>
      <c r="G277" s="127">
        <v>10</v>
      </c>
      <c r="H277" s="13" t="s">
        <v>82</v>
      </c>
      <c r="I277" s="34" t="s">
        <v>92</v>
      </c>
      <c r="J277" s="13"/>
      <c r="K277" s="504"/>
      <c r="L277" s="504"/>
    </row>
    <row r="278" spans="1:12" x14ac:dyDescent="0.25">
      <c r="A278" s="498"/>
      <c r="B278" s="519"/>
      <c r="C278" s="504"/>
      <c r="D278" s="15" t="s">
        <v>526</v>
      </c>
      <c r="E278" s="18" t="s">
        <v>106</v>
      </c>
      <c r="F278" s="127" t="s">
        <v>77</v>
      </c>
      <c r="G278" s="127" t="s">
        <v>77</v>
      </c>
      <c r="H278" s="13" t="s">
        <v>77</v>
      </c>
      <c r="I278" s="34" t="s">
        <v>91</v>
      </c>
      <c r="J278" s="13"/>
      <c r="K278" s="504"/>
      <c r="L278" s="504"/>
    </row>
    <row r="279" spans="1:12" x14ac:dyDescent="0.25">
      <c r="A279" s="498"/>
      <c r="B279" s="519"/>
      <c r="C279" s="504"/>
      <c r="D279" s="15" t="s">
        <v>869</v>
      </c>
      <c r="E279" s="18" t="s">
        <v>643</v>
      </c>
      <c r="F279" s="127">
        <v>0</v>
      </c>
      <c r="G279" s="127">
        <v>10000</v>
      </c>
      <c r="H279" s="13" t="s">
        <v>88</v>
      </c>
      <c r="I279" s="34" t="s">
        <v>92</v>
      </c>
      <c r="J279" s="13"/>
      <c r="K279" s="504"/>
      <c r="L279" s="504"/>
    </row>
    <row r="280" spans="1:12" x14ac:dyDescent="0.25">
      <c r="A280" s="498"/>
      <c r="B280" s="519"/>
      <c r="C280" s="504"/>
      <c r="D280" s="15" t="s">
        <v>530</v>
      </c>
      <c r="E280" s="18" t="s">
        <v>106</v>
      </c>
      <c r="F280" s="127" t="s">
        <v>77</v>
      </c>
      <c r="G280" s="127" t="s">
        <v>77</v>
      </c>
      <c r="H280" s="13" t="s">
        <v>77</v>
      </c>
      <c r="I280" s="34" t="s">
        <v>91</v>
      </c>
      <c r="J280" s="13"/>
      <c r="K280" s="504"/>
      <c r="L280" s="504"/>
    </row>
    <row r="281" spans="1:12" x14ac:dyDescent="0.25">
      <c r="A281" s="498"/>
      <c r="B281" s="519"/>
      <c r="C281" s="504"/>
      <c r="D281" s="15" t="s">
        <v>529</v>
      </c>
      <c r="E281" s="18" t="s">
        <v>643</v>
      </c>
      <c r="F281" s="127">
        <v>0</v>
      </c>
      <c r="G281" s="127">
        <v>10000</v>
      </c>
      <c r="H281" s="13" t="s">
        <v>82</v>
      </c>
      <c r="I281" s="34" t="s">
        <v>92</v>
      </c>
      <c r="J281" s="13"/>
      <c r="K281" s="504"/>
      <c r="L281" s="504"/>
    </row>
    <row r="282" spans="1:12" x14ac:dyDescent="0.25">
      <c r="A282" s="498"/>
      <c r="B282" s="519"/>
      <c r="C282" s="504"/>
      <c r="D282" s="15" t="s">
        <v>528</v>
      </c>
      <c r="E282" s="18" t="s">
        <v>643</v>
      </c>
      <c r="F282" s="127">
        <v>0</v>
      </c>
      <c r="G282" s="127">
        <v>10</v>
      </c>
      <c r="H282" s="13" t="s">
        <v>82</v>
      </c>
      <c r="I282" s="34" t="s">
        <v>92</v>
      </c>
      <c r="J282" s="13"/>
      <c r="K282" s="504"/>
      <c r="L282" s="504"/>
    </row>
    <row r="283" spans="1:12" x14ac:dyDescent="0.25">
      <c r="A283" s="498"/>
      <c r="B283" s="519"/>
      <c r="C283" s="504"/>
      <c r="D283" s="15" t="s">
        <v>527</v>
      </c>
      <c r="E283" s="18" t="s">
        <v>106</v>
      </c>
      <c r="F283" s="127" t="s">
        <v>77</v>
      </c>
      <c r="G283" s="127" t="s">
        <v>77</v>
      </c>
      <c r="H283" s="13" t="s">
        <v>77</v>
      </c>
      <c r="I283" s="34" t="s">
        <v>91</v>
      </c>
      <c r="J283" s="13"/>
      <c r="K283" s="504"/>
      <c r="L283" s="504"/>
    </row>
    <row r="284" spans="1:12" x14ac:dyDescent="0.25">
      <c r="A284" s="498"/>
      <c r="B284" s="519"/>
      <c r="C284" s="504"/>
      <c r="D284" s="15" t="s">
        <v>870</v>
      </c>
      <c r="E284" s="18" t="s">
        <v>643</v>
      </c>
      <c r="F284" s="127">
        <v>0</v>
      </c>
      <c r="G284" s="127">
        <v>10000</v>
      </c>
      <c r="H284" s="13" t="s">
        <v>88</v>
      </c>
      <c r="I284" s="34" t="s">
        <v>92</v>
      </c>
      <c r="J284" s="13"/>
      <c r="K284" s="223"/>
      <c r="L284" s="364"/>
    </row>
    <row r="285" spans="1:12" x14ac:dyDescent="0.25">
      <c r="A285" s="498"/>
      <c r="B285" s="519"/>
      <c r="C285" s="504"/>
      <c r="D285" s="2" t="s">
        <v>295</v>
      </c>
      <c r="E285" s="18" t="s">
        <v>106</v>
      </c>
      <c r="F285" s="127" t="s">
        <v>77</v>
      </c>
      <c r="G285" s="127" t="s">
        <v>77</v>
      </c>
      <c r="H285" s="13" t="s">
        <v>77</v>
      </c>
      <c r="I285" s="34" t="s">
        <v>91</v>
      </c>
      <c r="J285" s="13"/>
      <c r="K285" s="13"/>
      <c r="L285" s="13"/>
    </row>
    <row r="286" spans="1:12" x14ac:dyDescent="0.25">
      <c r="A286" s="498"/>
      <c r="B286" s="519"/>
      <c r="C286" s="504"/>
      <c r="D286" s="2" t="s">
        <v>67</v>
      </c>
      <c r="E286" s="18" t="s">
        <v>643</v>
      </c>
      <c r="F286" s="127">
        <v>0</v>
      </c>
      <c r="G286" s="127">
        <v>10000</v>
      </c>
      <c r="H286" s="13" t="s">
        <v>82</v>
      </c>
      <c r="I286" s="13" t="s">
        <v>92</v>
      </c>
      <c r="J286" s="13" t="s">
        <v>371</v>
      </c>
      <c r="K286" s="13"/>
      <c r="L286" s="13"/>
    </row>
    <row r="287" spans="1:12" x14ac:dyDescent="0.25">
      <c r="A287" s="498"/>
      <c r="B287" s="519"/>
      <c r="C287" s="504"/>
      <c r="D287" s="2" t="s">
        <v>471</v>
      </c>
      <c r="E287" s="18" t="s">
        <v>643</v>
      </c>
      <c r="F287" s="127">
        <v>0</v>
      </c>
      <c r="G287" s="127">
        <v>10</v>
      </c>
      <c r="H287" s="13" t="s">
        <v>82</v>
      </c>
      <c r="I287" s="34" t="s">
        <v>92</v>
      </c>
      <c r="J287" s="13"/>
      <c r="K287" s="13"/>
      <c r="L287" s="13"/>
    </row>
    <row r="288" spans="1:12" x14ac:dyDescent="0.25">
      <c r="A288" s="498"/>
      <c r="B288" s="519"/>
      <c r="C288" s="504"/>
      <c r="D288" s="2" t="s">
        <v>755</v>
      </c>
      <c r="E288" s="18" t="s">
        <v>643</v>
      </c>
      <c r="F288" s="127">
        <v>0</v>
      </c>
      <c r="G288" s="127">
        <v>10000</v>
      </c>
      <c r="H288" s="13" t="s">
        <v>82</v>
      </c>
      <c r="I288" s="34" t="s">
        <v>92</v>
      </c>
      <c r="J288" s="13"/>
      <c r="K288" s="13"/>
      <c r="L288" s="13"/>
    </row>
    <row r="289" spans="1:12" x14ac:dyDescent="0.25">
      <c r="A289" s="498"/>
      <c r="B289" s="519"/>
      <c r="C289" s="504"/>
      <c r="D289" s="2" t="s">
        <v>756</v>
      </c>
      <c r="E289" s="18" t="s">
        <v>643</v>
      </c>
      <c r="F289" s="112">
        <v>0</v>
      </c>
      <c r="G289" s="112">
        <v>1000</v>
      </c>
      <c r="H289" s="13" t="s">
        <v>83</v>
      </c>
      <c r="I289" s="13" t="s">
        <v>92</v>
      </c>
      <c r="J289" s="13"/>
      <c r="K289" s="13"/>
      <c r="L289" s="13"/>
    </row>
    <row r="290" spans="1:12" x14ac:dyDescent="0.25">
      <c r="A290" s="498"/>
      <c r="B290" s="519"/>
      <c r="C290" s="504"/>
      <c r="D290" s="15" t="s">
        <v>159</v>
      </c>
      <c r="E290" s="18" t="s">
        <v>643</v>
      </c>
      <c r="F290" s="127">
        <v>0</v>
      </c>
      <c r="G290" s="127">
        <v>10000</v>
      </c>
      <c r="H290" s="13" t="s">
        <v>82</v>
      </c>
      <c r="I290" s="34" t="s">
        <v>92</v>
      </c>
      <c r="J290" s="13"/>
      <c r="K290" s="13"/>
      <c r="L290" s="13"/>
    </row>
    <row r="291" spans="1:12" x14ac:dyDescent="0.25">
      <c r="A291" s="498"/>
      <c r="B291" s="519"/>
      <c r="C291" s="504"/>
      <c r="D291" s="15" t="s">
        <v>160</v>
      </c>
      <c r="E291" s="18" t="s">
        <v>643</v>
      </c>
      <c r="F291" s="127">
        <v>0</v>
      </c>
      <c r="G291" s="127">
        <v>10000</v>
      </c>
      <c r="H291" s="13" t="s">
        <v>82</v>
      </c>
      <c r="I291" s="34" t="s">
        <v>92</v>
      </c>
      <c r="J291" s="13"/>
      <c r="K291" s="13"/>
      <c r="L291" s="13"/>
    </row>
    <row r="292" spans="1:12" x14ac:dyDescent="0.25">
      <c r="A292" s="498"/>
      <c r="B292" s="519"/>
      <c r="C292" s="504"/>
      <c r="D292" s="15" t="s">
        <v>810</v>
      </c>
      <c r="E292" s="18" t="s">
        <v>811</v>
      </c>
      <c r="F292" s="112" t="s">
        <v>77</v>
      </c>
      <c r="G292" s="112" t="s">
        <v>77</v>
      </c>
      <c r="H292" s="13" t="s">
        <v>77</v>
      </c>
      <c r="I292" s="34" t="s">
        <v>91</v>
      </c>
      <c r="J292" s="13"/>
      <c r="K292" s="13"/>
      <c r="L292" s="13"/>
    </row>
    <row r="293" spans="1:12" x14ac:dyDescent="0.25">
      <c r="A293" s="498"/>
      <c r="B293" s="519"/>
      <c r="C293" s="504"/>
      <c r="D293" s="15" t="s">
        <v>161</v>
      </c>
      <c r="E293" s="18" t="s">
        <v>643</v>
      </c>
      <c r="F293" s="127">
        <v>0</v>
      </c>
      <c r="G293" s="127">
        <v>10000</v>
      </c>
      <c r="H293" s="13" t="s">
        <v>82</v>
      </c>
      <c r="I293" s="34" t="s">
        <v>92</v>
      </c>
      <c r="J293" s="13"/>
      <c r="K293" s="13"/>
      <c r="L293" s="13"/>
    </row>
    <row r="294" spans="1:12" x14ac:dyDescent="0.25">
      <c r="A294" s="498"/>
      <c r="B294" s="519"/>
      <c r="C294" s="504"/>
      <c r="D294" s="15" t="s">
        <v>305</v>
      </c>
      <c r="E294" s="18" t="s">
        <v>643</v>
      </c>
      <c r="F294" s="127">
        <v>0</v>
      </c>
      <c r="G294" s="127">
        <v>10000</v>
      </c>
      <c r="H294" s="13" t="s">
        <v>88</v>
      </c>
      <c r="I294" s="34" t="s">
        <v>92</v>
      </c>
      <c r="J294" s="13"/>
      <c r="K294" s="13"/>
      <c r="L294" s="13"/>
    </row>
    <row r="295" spans="1:12" x14ac:dyDescent="0.25">
      <c r="A295" s="498"/>
      <c r="B295" s="519"/>
      <c r="C295" s="504"/>
      <c r="D295" s="15" t="s">
        <v>871</v>
      </c>
      <c r="E295" s="18" t="s">
        <v>643</v>
      </c>
      <c r="F295" s="127">
        <v>0</v>
      </c>
      <c r="G295" s="127">
        <v>10000</v>
      </c>
      <c r="H295" s="13" t="s">
        <v>88</v>
      </c>
      <c r="I295" s="34" t="s">
        <v>92</v>
      </c>
      <c r="J295" s="13"/>
      <c r="K295" s="13"/>
      <c r="L295" s="13"/>
    </row>
    <row r="296" spans="1:12" x14ac:dyDescent="0.25">
      <c r="A296" s="498"/>
      <c r="B296" s="519"/>
      <c r="C296" s="504"/>
      <c r="D296" s="15" t="s">
        <v>203</v>
      </c>
      <c r="E296" s="18" t="s">
        <v>106</v>
      </c>
      <c r="F296" s="127" t="s">
        <v>77</v>
      </c>
      <c r="G296" s="127" t="s">
        <v>77</v>
      </c>
      <c r="H296" s="13" t="s">
        <v>77</v>
      </c>
      <c r="I296" s="34" t="s">
        <v>91</v>
      </c>
      <c r="J296" s="13"/>
      <c r="K296" s="13"/>
      <c r="L296" s="13"/>
    </row>
    <row r="297" spans="1:12" x14ac:dyDescent="0.25">
      <c r="A297" s="498"/>
      <c r="B297" s="519"/>
      <c r="C297" s="504"/>
      <c r="D297" s="15" t="s">
        <v>133</v>
      </c>
      <c r="E297" s="18" t="s">
        <v>643</v>
      </c>
      <c r="F297" s="127">
        <v>0</v>
      </c>
      <c r="G297" s="127">
        <v>10</v>
      </c>
      <c r="H297" s="13" t="s">
        <v>82</v>
      </c>
      <c r="I297" s="34" t="s">
        <v>92</v>
      </c>
      <c r="J297" s="13"/>
      <c r="K297" s="13"/>
      <c r="L297" s="13"/>
    </row>
    <row r="298" spans="1:12" x14ac:dyDescent="0.25">
      <c r="A298" s="498"/>
      <c r="B298" s="519"/>
      <c r="C298" s="504"/>
      <c r="D298" s="15" t="s">
        <v>132</v>
      </c>
      <c r="E298" s="18" t="s">
        <v>643</v>
      </c>
      <c r="F298" s="127">
        <v>0</v>
      </c>
      <c r="G298" s="127">
        <v>10000</v>
      </c>
      <c r="H298" s="13" t="s">
        <v>82</v>
      </c>
      <c r="I298" s="34" t="s">
        <v>92</v>
      </c>
      <c r="J298" s="13"/>
      <c r="K298" s="13"/>
      <c r="L298" s="13"/>
    </row>
    <row r="299" spans="1:12" x14ac:dyDescent="0.25">
      <c r="A299" s="498"/>
      <c r="B299" s="519"/>
      <c r="C299" s="504"/>
      <c r="D299" s="15" t="s">
        <v>489</v>
      </c>
      <c r="E299" s="18" t="s">
        <v>643</v>
      </c>
      <c r="F299" s="127">
        <v>0</v>
      </c>
      <c r="G299" s="127">
        <v>10000</v>
      </c>
      <c r="H299" s="13" t="s">
        <v>82</v>
      </c>
      <c r="I299" s="34" t="s">
        <v>92</v>
      </c>
      <c r="J299" s="13"/>
      <c r="K299" s="13"/>
      <c r="L299" s="13"/>
    </row>
    <row r="300" spans="1:12" ht="15" customHeight="1" x14ac:dyDescent="0.25">
      <c r="A300" s="498"/>
      <c r="B300" s="519"/>
      <c r="C300" s="504"/>
      <c r="D300" s="15" t="s">
        <v>554</v>
      </c>
      <c r="E300" s="18" t="s">
        <v>106</v>
      </c>
      <c r="F300" s="127" t="s">
        <v>77</v>
      </c>
      <c r="G300" s="127" t="s">
        <v>77</v>
      </c>
      <c r="H300" s="13" t="s">
        <v>77</v>
      </c>
      <c r="I300" s="34" t="s">
        <v>91</v>
      </c>
      <c r="J300" s="13"/>
      <c r="K300" s="504" t="s">
        <v>339</v>
      </c>
      <c r="L300" s="504"/>
    </row>
    <row r="301" spans="1:12" x14ac:dyDescent="0.25">
      <c r="A301" s="498"/>
      <c r="B301" s="519"/>
      <c r="C301" s="504"/>
      <c r="D301" s="15" t="s">
        <v>555</v>
      </c>
      <c r="E301" s="18" t="s">
        <v>643</v>
      </c>
      <c r="F301" s="127">
        <v>0</v>
      </c>
      <c r="G301" s="127">
        <v>10000</v>
      </c>
      <c r="H301" s="13" t="s">
        <v>82</v>
      </c>
      <c r="I301" s="34" t="s">
        <v>92</v>
      </c>
      <c r="J301" s="13"/>
      <c r="K301" s="504"/>
      <c r="L301" s="504"/>
    </row>
    <row r="302" spans="1:12" x14ac:dyDescent="0.25">
      <c r="A302" s="498"/>
      <c r="B302" s="519"/>
      <c r="C302" s="504"/>
      <c r="D302" s="15" t="s">
        <v>556</v>
      </c>
      <c r="E302" s="18" t="s">
        <v>106</v>
      </c>
      <c r="F302" s="127" t="s">
        <v>77</v>
      </c>
      <c r="G302" s="127" t="s">
        <v>77</v>
      </c>
      <c r="H302" s="13" t="s">
        <v>77</v>
      </c>
      <c r="I302" s="34" t="s">
        <v>91</v>
      </c>
      <c r="J302" s="13"/>
      <c r="K302" s="504"/>
      <c r="L302" s="504"/>
    </row>
    <row r="303" spans="1:12" ht="15.75" thickBot="1" x14ac:dyDescent="0.3">
      <c r="A303" s="498"/>
      <c r="B303" s="519"/>
      <c r="C303" s="514"/>
      <c r="D303" s="16" t="s">
        <v>557</v>
      </c>
      <c r="E303" s="18" t="s">
        <v>643</v>
      </c>
      <c r="F303" s="127">
        <v>0</v>
      </c>
      <c r="G303" s="127">
        <v>10000</v>
      </c>
      <c r="H303" s="13" t="s">
        <v>82</v>
      </c>
      <c r="I303" s="34" t="s">
        <v>92</v>
      </c>
      <c r="J303" s="12"/>
      <c r="K303" s="514"/>
      <c r="L303" s="514"/>
    </row>
    <row r="304" spans="1:12" x14ac:dyDescent="0.25">
      <c r="A304" s="498"/>
      <c r="B304" s="497" t="s">
        <v>34</v>
      </c>
      <c r="C304" s="133" t="s">
        <v>653</v>
      </c>
      <c r="D304" s="19"/>
      <c r="E304" s="19" t="s">
        <v>643</v>
      </c>
      <c r="F304" s="35">
        <v>1</v>
      </c>
      <c r="G304" s="35" t="s">
        <v>700</v>
      </c>
      <c r="H304" s="19" t="s">
        <v>77</v>
      </c>
      <c r="I304" s="32" t="s">
        <v>92</v>
      </c>
      <c r="J304" s="19"/>
      <c r="K304" s="19"/>
      <c r="L304" s="385"/>
    </row>
    <row r="305" spans="1:12" x14ac:dyDescent="0.25">
      <c r="A305" s="498"/>
      <c r="B305" s="498"/>
      <c r="C305" s="134" t="s">
        <v>166</v>
      </c>
      <c r="D305" s="13"/>
      <c r="E305" s="13" t="s">
        <v>106</v>
      </c>
      <c r="F305" s="112" t="s">
        <v>77</v>
      </c>
      <c r="G305" s="112" t="s">
        <v>77</v>
      </c>
      <c r="H305" s="13" t="s">
        <v>77</v>
      </c>
      <c r="I305" s="34" t="s">
        <v>91</v>
      </c>
      <c r="J305" s="13"/>
      <c r="K305" s="13"/>
      <c r="L305" s="386"/>
    </row>
    <row r="306" spans="1:12" x14ac:dyDescent="0.25">
      <c r="A306" s="498"/>
      <c r="B306" s="498"/>
      <c r="C306" s="264" t="s">
        <v>900</v>
      </c>
      <c r="D306" s="254"/>
      <c r="E306" s="254" t="s">
        <v>643</v>
      </c>
      <c r="F306" s="268">
        <v>0</v>
      </c>
      <c r="G306" s="255">
        <v>1</v>
      </c>
      <c r="H306" s="254" t="s">
        <v>77</v>
      </c>
      <c r="I306" s="256" t="s">
        <v>92</v>
      </c>
      <c r="J306" s="254"/>
      <c r="K306" s="254"/>
      <c r="L306" s="387"/>
    </row>
    <row r="307" spans="1:12" ht="15.75" thickBot="1" x14ac:dyDescent="0.3">
      <c r="A307" s="498"/>
      <c r="B307" s="498"/>
      <c r="C307" s="337" t="s">
        <v>27</v>
      </c>
      <c r="D307" s="319"/>
      <c r="E307" s="319" t="s">
        <v>643</v>
      </c>
      <c r="F307" s="339">
        <v>0</v>
      </c>
      <c r="G307" s="339">
        <v>10000</v>
      </c>
      <c r="H307" s="319" t="s">
        <v>82</v>
      </c>
      <c r="I307" s="321" t="s">
        <v>92</v>
      </c>
      <c r="J307" s="319" t="s">
        <v>371</v>
      </c>
      <c r="K307" s="12"/>
      <c r="L307" s="388">
        <v>0</v>
      </c>
    </row>
    <row r="308" spans="1:12" x14ac:dyDescent="0.25">
      <c r="A308" s="498"/>
      <c r="B308" s="498"/>
      <c r="C308" s="500" t="s">
        <v>225</v>
      </c>
      <c r="D308" s="67" t="s">
        <v>16</v>
      </c>
      <c r="E308" s="68" t="s">
        <v>106</v>
      </c>
      <c r="F308" s="129" t="s">
        <v>77</v>
      </c>
      <c r="G308" s="129" t="s">
        <v>77</v>
      </c>
      <c r="H308" s="68" t="s">
        <v>77</v>
      </c>
      <c r="I308" s="69" t="s">
        <v>91</v>
      </c>
      <c r="J308" s="19"/>
      <c r="K308" s="19"/>
      <c r="L308" s="385"/>
    </row>
    <row r="309" spans="1:12" x14ac:dyDescent="0.25">
      <c r="A309" s="498"/>
      <c r="B309" s="498"/>
      <c r="C309" s="501"/>
      <c r="D309" s="55" t="s">
        <v>310</v>
      </c>
      <c r="E309" s="56" t="s">
        <v>106</v>
      </c>
      <c r="F309" s="120" t="s">
        <v>77</v>
      </c>
      <c r="G309" s="120" t="s">
        <v>77</v>
      </c>
      <c r="H309" s="56" t="s">
        <v>77</v>
      </c>
      <c r="I309" s="58" t="s">
        <v>91</v>
      </c>
      <c r="J309" s="13"/>
      <c r="K309" s="13"/>
      <c r="L309" s="386"/>
    </row>
    <row r="310" spans="1:12" x14ac:dyDescent="0.25">
      <c r="A310" s="498"/>
      <c r="B310" s="498"/>
      <c r="C310" s="501"/>
      <c r="D310" s="55" t="s">
        <v>522</v>
      </c>
      <c r="E310" s="56" t="s">
        <v>643</v>
      </c>
      <c r="F310" s="120">
        <v>0</v>
      </c>
      <c r="G310" s="120">
        <v>500</v>
      </c>
      <c r="H310" s="56" t="s">
        <v>87</v>
      </c>
      <c r="I310" s="58" t="s">
        <v>92</v>
      </c>
      <c r="J310" s="13"/>
      <c r="K310" s="13"/>
      <c r="L310" s="386"/>
    </row>
    <row r="311" spans="1:12" x14ac:dyDescent="0.25">
      <c r="A311" s="498"/>
      <c r="B311" s="498"/>
      <c r="C311" s="501"/>
      <c r="D311" s="55" t="s">
        <v>578</v>
      </c>
      <c r="E311" s="56" t="s">
        <v>643</v>
      </c>
      <c r="F311" s="120">
        <v>0.1</v>
      </c>
      <c r="G311" s="120">
        <v>10</v>
      </c>
      <c r="H311" s="56" t="s">
        <v>84</v>
      </c>
      <c r="I311" s="58" t="s">
        <v>92</v>
      </c>
      <c r="J311" s="13"/>
      <c r="K311" s="13"/>
      <c r="L311" s="386"/>
    </row>
    <row r="312" spans="1:12" x14ac:dyDescent="0.25">
      <c r="A312" s="498"/>
      <c r="B312" s="498"/>
      <c r="C312" s="501"/>
      <c r="D312" s="55" t="s">
        <v>772</v>
      </c>
      <c r="E312" s="56" t="s">
        <v>106</v>
      </c>
      <c r="F312" s="120" t="s">
        <v>77</v>
      </c>
      <c r="G312" s="120" t="s">
        <v>77</v>
      </c>
      <c r="H312" s="56" t="s">
        <v>77</v>
      </c>
      <c r="I312" s="58" t="s">
        <v>91</v>
      </c>
      <c r="J312" s="13"/>
      <c r="K312" s="13"/>
      <c r="L312" s="13"/>
    </row>
    <row r="313" spans="1:12" x14ac:dyDescent="0.25">
      <c r="A313" s="498"/>
      <c r="B313" s="498"/>
      <c r="C313" s="501"/>
      <c r="D313" s="55" t="s">
        <v>773</v>
      </c>
      <c r="E313" s="56" t="s">
        <v>643</v>
      </c>
      <c r="F313" s="120">
        <v>0</v>
      </c>
      <c r="G313" s="120">
        <v>500</v>
      </c>
      <c r="H313" s="56" t="s">
        <v>87</v>
      </c>
      <c r="I313" s="58" t="s">
        <v>92</v>
      </c>
      <c r="J313" s="13"/>
      <c r="K313" s="13"/>
      <c r="L313" s="13"/>
    </row>
    <row r="314" spans="1:12" x14ac:dyDescent="0.25">
      <c r="A314" s="498"/>
      <c r="B314" s="498"/>
      <c r="C314" s="501"/>
      <c r="D314" s="55" t="s">
        <v>774</v>
      </c>
      <c r="E314" s="56" t="s">
        <v>643</v>
      </c>
      <c r="F314" s="120">
        <v>0.1</v>
      </c>
      <c r="G314" s="120">
        <v>10</v>
      </c>
      <c r="H314" s="56" t="s">
        <v>84</v>
      </c>
      <c r="I314" s="58" t="s">
        <v>92</v>
      </c>
      <c r="J314" s="13"/>
      <c r="K314" s="13"/>
      <c r="L314" s="13"/>
    </row>
    <row r="315" spans="1:12" x14ac:dyDescent="0.25">
      <c r="A315" s="498"/>
      <c r="B315" s="498"/>
      <c r="C315" s="501"/>
      <c r="D315" s="55" t="s">
        <v>269</v>
      </c>
      <c r="E315" s="56" t="s">
        <v>643</v>
      </c>
      <c r="F315" s="120">
        <v>0</v>
      </c>
      <c r="G315" s="120">
        <v>500</v>
      </c>
      <c r="H315" s="56" t="s">
        <v>87</v>
      </c>
      <c r="I315" s="58" t="s">
        <v>92</v>
      </c>
      <c r="J315" s="13" t="s">
        <v>371</v>
      </c>
      <c r="K315" s="13"/>
      <c r="L315" s="13"/>
    </row>
    <row r="316" spans="1:12" x14ac:dyDescent="0.25">
      <c r="A316" s="498"/>
      <c r="B316" s="498"/>
      <c r="C316" s="501"/>
      <c r="D316" s="55" t="s">
        <v>275</v>
      </c>
      <c r="E316" s="56" t="s">
        <v>643</v>
      </c>
      <c r="F316" s="120">
        <v>0.1</v>
      </c>
      <c r="G316" s="120">
        <v>10</v>
      </c>
      <c r="H316" s="56" t="s">
        <v>84</v>
      </c>
      <c r="I316" s="58" t="s">
        <v>92</v>
      </c>
      <c r="J316" s="13"/>
      <c r="K316" s="13"/>
      <c r="L316" s="13"/>
    </row>
    <row r="317" spans="1:12" x14ac:dyDescent="0.25">
      <c r="A317" s="498"/>
      <c r="B317" s="498"/>
      <c r="C317" s="501"/>
      <c r="D317" s="55" t="s">
        <v>241</v>
      </c>
      <c r="E317" s="56" t="s">
        <v>643</v>
      </c>
      <c r="F317" s="120">
        <v>0</v>
      </c>
      <c r="G317" s="120">
        <v>100</v>
      </c>
      <c r="H317" s="56" t="s">
        <v>158</v>
      </c>
      <c r="I317" s="58" t="s">
        <v>92</v>
      </c>
      <c r="J317" s="13"/>
      <c r="K317" s="13"/>
      <c r="L317" s="13"/>
    </row>
    <row r="318" spans="1:12" ht="15" customHeight="1" x14ac:dyDescent="0.25">
      <c r="A318" s="498"/>
      <c r="B318" s="498"/>
      <c r="C318" s="501"/>
      <c r="D318" s="55" t="s">
        <v>270</v>
      </c>
      <c r="E318" s="56" t="s">
        <v>106</v>
      </c>
      <c r="F318" s="120" t="s">
        <v>77</v>
      </c>
      <c r="G318" s="120" t="s">
        <v>77</v>
      </c>
      <c r="H318" s="56" t="s">
        <v>77</v>
      </c>
      <c r="I318" s="58" t="s">
        <v>91</v>
      </c>
      <c r="J318" s="13"/>
      <c r="K318" s="504" t="s">
        <v>339</v>
      </c>
      <c r="L318" s="504"/>
    </row>
    <row r="319" spans="1:12" ht="15" customHeight="1" x14ac:dyDescent="0.25">
      <c r="A319" s="498"/>
      <c r="B319" s="498"/>
      <c r="C319" s="501"/>
      <c r="D319" s="55" t="s">
        <v>271</v>
      </c>
      <c r="E319" s="56" t="s">
        <v>643</v>
      </c>
      <c r="F319" s="120">
        <v>0</v>
      </c>
      <c r="G319" s="120">
        <v>500</v>
      </c>
      <c r="H319" s="56" t="s">
        <v>809</v>
      </c>
      <c r="I319" s="58" t="s">
        <v>92</v>
      </c>
      <c r="J319" s="13"/>
      <c r="K319" s="504"/>
      <c r="L319" s="504"/>
    </row>
    <row r="320" spans="1:12" x14ac:dyDescent="0.25">
      <c r="A320" s="498"/>
      <c r="B320" s="498"/>
      <c r="C320" s="501"/>
      <c r="D320" s="55" t="s">
        <v>272</v>
      </c>
      <c r="E320" s="56" t="s">
        <v>106</v>
      </c>
      <c r="F320" s="120" t="s">
        <v>77</v>
      </c>
      <c r="G320" s="120" t="s">
        <v>77</v>
      </c>
      <c r="H320" s="56" t="s">
        <v>77</v>
      </c>
      <c r="I320" s="58" t="s">
        <v>91</v>
      </c>
      <c r="J320" s="13"/>
      <c r="K320" s="504"/>
      <c r="L320" s="504"/>
    </row>
    <row r="321" spans="1:12" x14ac:dyDescent="0.25">
      <c r="A321" s="498"/>
      <c r="B321" s="498"/>
      <c r="C321" s="501"/>
      <c r="D321" s="55" t="s">
        <v>273</v>
      </c>
      <c r="E321" s="56" t="s">
        <v>643</v>
      </c>
      <c r="F321" s="120">
        <v>0</v>
      </c>
      <c r="G321" s="120">
        <v>500</v>
      </c>
      <c r="H321" s="56" t="s">
        <v>809</v>
      </c>
      <c r="I321" s="58" t="s">
        <v>92</v>
      </c>
      <c r="J321" s="13"/>
      <c r="K321" s="504"/>
      <c r="L321" s="504"/>
    </row>
    <row r="322" spans="1:12" x14ac:dyDescent="0.25">
      <c r="A322" s="498"/>
      <c r="B322" s="498"/>
      <c r="C322" s="501"/>
      <c r="D322" s="59" t="s">
        <v>16</v>
      </c>
      <c r="E322" s="60" t="s">
        <v>106</v>
      </c>
      <c r="F322" s="121" t="s">
        <v>77</v>
      </c>
      <c r="G322" s="121" t="s">
        <v>77</v>
      </c>
      <c r="H322" s="60" t="s">
        <v>77</v>
      </c>
      <c r="I322" s="61" t="s">
        <v>91</v>
      </c>
      <c r="J322" s="13"/>
      <c r="K322" s="13"/>
      <c r="L322" s="13"/>
    </row>
    <row r="323" spans="1:12" x14ac:dyDescent="0.25">
      <c r="A323" s="498"/>
      <c r="B323" s="498"/>
      <c r="C323" s="501"/>
      <c r="D323" s="55" t="s">
        <v>310</v>
      </c>
      <c r="E323" s="56" t="s">
        <v>106</v>
      </c>
      <c r="F323" s="120" t="s">
        <v>77</v>
      </c>
      <c r="G323" s="120" t="s">
        <v>77</v>
      </c>
      <c r="H323" s="56" t="s">
        <v>77</v>
      </c>
      <c r="I323" s="58" t="s">
        <v>91</v>
      </c>
      <c r="J323" s="13"/>
      <c r="K323" s="13"/>
      <c r="L323" s="13"/>
    </row>
    <row r="324" spans="1:12" x14ac:dyDescent="0.25">
      <c r="A324" s="498"/>
      <c r="B324" s="498"/>
      <c r="C324" s="501"/>
      <c r="D324" s="55" t="s">
        <v>522</v>
      </c>
      <c r="E324" s="56" t="s">
        <v>643</v>
      </c>
      <c r="F324" s="120">
        <v>0</v>
      </c>
      <c r="G324" s="120">
        <v>500</v>
      </c>
      <c r="H324" s="56" t="s">
        <v>87</v>
      </c>
      <c r="I324" s="58" t="s">
        <v>92</v>
      </c>
      <c r="J324" s="13"/>
      <c r="K324" s="13"/>
      <c r="L324" s="13"/>
    </row>
    <row r="325" spans="1:12" x14ac:dyDescent="0.25">
      <c r="A325" s="498"/>
      <c r="B325" s="498"/>
      <c r="C325" s="501"/>
      <c r="D325" s="55" t="s">
        <v>578</v>
      </c>
      <c r="E325" s="56" t="s">
        <v>643</v>
      </c>
      <c r="F325" s="120">
        <v>0.1</v>
      </c>
      <c r="G325" s="120">
        <v>10</v>
      </c>
      <c r="H325" s="56" t="s">
        <v>84</v>
      </c>
      <c r="I325" s="58" t="s">
        <v>92</v>
      </c>
      <c r="J325" s="13"/>
      <c r="K325" s="13"/>
      <c r="L325" s="13"/>
    </row>
    <row r="326" spans="1:12" x14ac:dyDescent="0.25">
      <c r="A326" s="498"/>
      <c r="B326" s="498"/>
      <c r="C326" s="501"/>
      <c r="D326" s="55" t="s">
        <v>772</v>
      </c>
      <c r="E326" s="56" t="s">
        <v>106</v>
      </c>
      <c r="F326" s="120" t="s">
        <v>77</v>
      </c>
      <c r="G326" s="120" t="s">
        <v>77</v>
      </c>
      <c r="H326" s="56" t="s">
        <v>77</v>
      </c>
      <c r="I326" s="58" t="s">
        <v>91</v>
      </c>
      <c r="J326" s="13"/>
      <c r="K326" s="13"/>
      <c r="L326" s="13"/>
    </row>
    <row r="327" spans="1:12" x14ac:dyDescent="0.25">
      <c r="A327" s="498"/>
      <c r="B327" s="498"/>
      <c r="C327" s="501"/>
      <c r="D327" s="55" t="s">
        <v>773</v>
      </c>
      <c r="E327" s="56" t="s">
        <v>643</v>
      </c>
      <c r="F327" s="120">
        <v>0</v>
      </c>
      <c r="G327" s="120">
        <v>500</v>
      </c>
      <c r="H327" s="56" t="s">
        <v>87</v>
      </c>
      <c r="I327" s="58" t="s">
        <v>92</v>
      </c>
      <c r="J327" s="13"/>
      <c r="K327" s="13"/>
      <c r="L327" s="13"/>
    </row>
    <row r="328" spans="1:12" ht="15" customHeight="1" x14ac:dyDescent="0.25">
      <c r="A328" s="498"/>
      <c r="B328" s="498"/>
      <c r="C328" s="501"/>
      <c r="D328" s="55" t="s">
        <v>774</v>
      </c>
      <c r="E328" s="56" t="s">
        <v>643</v>
      </c>
      <c r="F328" s="120">
        <v>0.1</v>
      </c>
      <c r="G328" s="120">
        <v>10</v>
      </c>
      <c r="H328" s="56" t="s">
        <v>84</v>
      </c>
      <c r="I328" s="58" t="s">
        <v>92</v>
      </c>
      <c r="J328" s="13"/>
      <c r="K328" s="13"/>
      <c r="L328" s="13"/>
    </row>
    <row r="329" spans="1:12" x14ac:dyDescent="0.25">
      <c r="A329" s="498"/>
      <c r="B329" s="498"/>
      <c r="C329" s="501"/>
      <c r="D329" s="55" t="s">
        <v>269</v>
      </c>
      <c r="E329" s="56" t="s">
        <v>643</v>
      </c>
      <c r="F329" s="120">
        <v>0</v>
      </c>
      <c r="G329" s="120">
        <v>500</v>
      </c>
      <c r="H329" s="56" t="s">
        <v>87</v>
      </c>
      <c r="I329" s="58" t="s">
        <v>92</v>
      </c>
      <c r="J329" s="13" t="s">
        <v>371</v>
      </c>
      <c r="K329" s="13"/>
      <c r="L329" s="13"/>
    </row>
    <row r="330" spans="1:12" x14ac:dyDescent="0.25">
      <c r="A330" s="498"/>
      <c r="B330" s="498"/>
      <c r="C330" s="501"/>
      <c r="D330" s="55" t="s">
        <v>275</v>
      </c>
      <c r="E330" s="56" t="s">
        <v>643</v>
      </c>
      <c r="F330" s="120">
        <v>0.1</v>
      </c>
      <c r="G330" s="120">
        <v>10</v>
      </c>
      <c r="H330" s="56" t="s">
        <v>84</v>
      </c>
      <c r="I330" s="58" t="s">
        <v>92</v>
      </c>
      <c r="J330" s="13"/>
      <c r="K330" s="13"/>
      <c r="L330" s="13"/>
    </row>
    <row r="331" spans="1:12" x14ac:dyDescent="0.25">
      <c r="A331" s="498"/>
      <c r="B331" s="498"/>
      <c r="C331" s="501"/>
      <c r="D331" s="55" t="s">
        <v>241</v>
      </c>
      <c r="E331" s="56" t="s">
        <v>643</v>
      </c>
      <c r="F331" s="120">
        <v>0</v>
      </c>
      <c r="G331" s="120">
        <v>100</v>
      </c>
      <c r="H331" s="56" t="s">
        <v>158</v>
      </c>
      <c r="I331" s="58" t="s">
        <v>92</v>
      </c>
      <c r="J331" s="13"/>
      <c r="K331" s="13"/>
      <c r="L331" s="13"/>
    </row>
    <row r="332" spans="1:12" ht="15" customHeight="1" x14ac:dyDescent="0.25">
      <c r="A332" s="498"/>
      <c r="B332" s="498"/>
      <c r="C332" s="501"/>
      <c r="D332" s="55" t="s">
        <v>270</v>
      </c>
      <c r="E332" s="56" t="s">
        <v>106</v>
      </c>
      <c r="F332" s="120" t="s">
        <v>77</v>
      </c>
      <c r="G332" s="120" t="s">
        <v>77</v>
      </c>
      <c r="H332" s="56" t="s">
        <v>77</v>
      </c>
      <c r="I332" s="58" t="s">
        <v>91</v>
      </c>
      <c r="J332" s="13"/>
      <c r="K332" s="504" t="s">
        <v>339</v>
      </c>
      <c r="L332" s="504"/>
    </row>
    <row r="333" spans="1:12" x14ac:dyDescent="0.25">
      <c r="A333" s="498"/>
      <c r="B333" s="498"/>
      <c r="C333" s="501"/>
      <c r="D333" s="55" t="s">
        <v>271</v>
      </c>
      <c r="E333" s="56" t="s">
        <v>643</v>
      </c>
      <c r="F333" s="120">
        <v>0</v>
      </c>
      <c r="G333" s="120">
        <v>500</v>
      </c>
      <c r="H333" s="56" t="s">
        <v>809</v>
      </c>
      <c r="I333" s="58" t="s">
        <v>92</v>
      </c>
      <c r="J333" s="13"/>
      <c r="K333" s="504"/>
      <c r="L333" s="504"/>
    </row>
    <row r="334" spans="1:12" x14ac:dyDescent="0.25">
      <c r="A334" s="498"/>
      <c r="B334" s="498"/>
      <c r="C334" s="501"/>
      <c r="D334" s="55" t="s">
        <v>272</v>
      </c>
      <c r="E334" s="56" t="s">
        <v>106</v>
      </c>
      <c r="F334" s="120" t="s">
        <v>77</v>
      </c>
      <c r="G334" s="120" t="s">
        <v>77</v>
      </c>
      <c r="H334" s="56" t="s">
        <v>77</v>
      </c>
      <c r="I334" s="58" t="s">
        <v>91</v>
      </c>
      <c r="J334" s="13"/>
      <c r="K334" s="504"/>
      <c r="L334" s="504"/>
    </row>
    <row r="335" spans="1:12" x14ac:dyDescent="0.25">
      <c r="A335" s="498"/>
      <c r="B335" s="498"/>
      <c r="C335" s="501"/>
      <c r="D335" s="147" t="s">
        <v>273</v>
      </c>
      <c r="E335" s="145" t="s">
        <v>643</v>
      </c>
      <c r="F335" s="146">
        <v>0</v>
      </c>
      <c r="G335" s="146">
        <v>500</v>
      </c>
      <c r="H335" s="145" t="s">
        <v>809</v>
      </c>
      <c r="I335" s="148" t="s">
        <v>92</v>
      </c>
      <c r="J335" s="13"/>
      <c r="K335" s="504"/>
      <c r="L335" s="504"/>
    </row>
    <row r="336" spans="1:12" x14ac:dyDescent="0.25">
      <c r="A336" s="498"/>
      <c r="B336" s="498"/>
      <c r="C336" s="501"/>
      <c r="D336" s="46" t="s">
        <v>299</v>
      </c>
      <c r="E336" s="60" t="s">
        <v>643</v>
      </c>
      <c r="F336" s="121">
        <v>0</v>
      </c>
      <c r="G336" s="121">
        <v>10000</v>
      </c>
      <c r="H336" s="60" t="s">
        <v>82</v>
      </c>
      <c r="I336" s="62" t="s">
        <v>92</v>
      </c>
      <c r="J336" s="13"/>
      <c r="K336" s="13"/>
      <c r="L336" s="13"/>
    </row>
    <row r="337" spans="1:12" x14ac:dyDescent="0.25">
      <c r="A337" s="498"/>
      <c r="B337" s="498"/>
      <c r="C337" s="501"/>
      <c r="D337" s="23" t="s">
        <v>300</v>
      </c>
      <c r="E337" s="56" t="s">
        <v>643</v>
      </c>
      <c r="F337" s="120">
        <v>0</v>
      </c>
      <c r="G337" s="120">
        <v>10000</v>
      </c>
      <c r="H337" s="56" t="s">
        <v>82</v>
      </c>
      <c r="I337" s="34" t="s">
        <v>92</v>
      </c>
      <c r="J337" s="13"/>
      <c r="K337" s="13"/>
      <c r="L337" s="13"/>
    </row>
    <row r="338" spans="1:12" x14ac:dyDescent="0.25">
      <c r="A338" s="498"/>
      <c r="B338" s="498"/>
      <c r="C338" s="501"/>
      <c r="D338" s="23" t="s">
        <v>301</v>
      </c>
      <c r="E338" s="56" t="s">
        <v>643</v>
      </c>
      <c r="F338" s="120">
        <v>0</v>
      </c>
      <c r="G338" s="120">
        <v>10000</v>
      </c>
      <c r="H338" s="56" t="s">
        <v>86</v>
      </c>
      <c r="I338" s="34" t="s">
        <v>92</v>
      </c>
      <c r="J338" s="13"/>
      <c r="K338" s="13"/>
      <c r="L338" s="13"/>
    </row>
    <row r="339" spans="1:12" x14ac:dyDescent="0.25">
      <c r="A339" s="498"/>
      <c r="B339" s="498"/>
      <c r="C339" s="501"/>
      <c r="D339" s="23" t="s">
        <v>302</v>
      </c>
      <c r="E339" s="56" t="s">
        <v>643</v>
      </c>
      <c r="F339" s="120">
        <v>0</v>
      </c>
      <c r="G339" s="120">
        <v>1000</v>
      </c>
      <c r="H339" s="56" t="s">
        <v>83</v>
      </c>
      <c r="I339" s="34" t="s">
        <v>92</v>
      </c>
      <c r="J339" s="13"/>
      <c r="K339" s="13"/>
      <c r="L339" s="13"/>
    </row>
    <row r="340" spans="1:12" x14ac:dyDescent="0.25">
      <c r="A340" s="498"/>
      <c r="B340" s="498"/>
      <c r="C340" s="501"/>
      <c r="D340" s="23" t="s">
        <v>265</v>
      </c>
      <c r="E340" s="56" t="s">
        <v>106</v>
      </c>
      <c r="F340" s="120" t="s">
        <v>77</v>
      </c>
      <c r="G340" s="120" t="s">
        <v>77</v>
      </c>
      <c r="H340" s="56" t="s">
        <v>77</v>
      </c>
      <c r="I340" s="34" t="s">
        <v>91</v>
      </c>
      <c r="J340" s="13"/>
      <c r="K340" s="13"/>
      <c r="L340" s="13"/>
    </row>
    <row r="341" spans="1:12" x14ac:dyDescent="0.25">
      <c r="A341" s="498"/>
      <c r="B341" s="498"/>
      <c r="C341" s="501"/>
      <c r="D341" s="23" t="s">
        <v>274</v>
      </c>
      <c r="E341" s="56" t="s">
        <v>643</v>
      </c>
      <c r="F341" s="120">
        <v>0</v>
      </c>
      <c r="G341" s="120">
        <v>500</v>
      </c>
      <c r="H341" s="56" t="s">
        <v>87</v>
      </c>
      <c r="I341" s="34" t="s">
        <v>92</v>
      </c>
      <c r="J341" s="13"/>
      <c r="K341" s="13"/>
      <c r="L341" s="13"/>
    </row>
    <row r="342" spans="1:12" ht="15" customHeight="1" x14ac:dyDescent="0.25">
      <c r="A342" s="498"/>
      <c r="B342" s="498"/>
      <c r="C342" s="501"/>
      <c r="D342" s="23" t="s">
        <v>853</v>
      </c>
      <c r="E342" s="56" t="s">
        <v>106</v>
      </c>
      <c r="F342" s="120" t="s">
        <v>77</v>
      </c>
      <c r="G342" s="120" t="s">
        <v>77</v>
      </c>
      <c r="H342" s="56" t="s">
        <v>77</v>
      </c>
      <c r="I342" s="34" t="s">
        <v>91</v>
      </c>
      <c r="J342" s="13"/>
      <c r="K342" s="502" t="s">
        <v>339</v>
      </c>
      <c r="L342" s="502"/>
    </row>
    <row r="343" spans="1:12" x14ac:dyDescent="0.25">
      <c r="A343" s="498"/>
      <c r="B343" s="498"/>
      <c r="C343" s="501"/>
      <c r="D343" s="23" t="s">
        <v>851</v>
      </c>
      <c r="E343" s="56" t="s">
        <v>643</v>
      </c>
      <c r="F343" s="120">
        <v>0</v>
      </c>
      <c r="G343" s="120">
        <v>500</v>
      </c>
      <c r="H343" s="56" t="s">
        <v>809</v>
      </c>
      <c r="I343" s="34" t="s">
        <v>92</v>
      </c>
      <c r="J343" s="13"/>
      <c r="K343" s="502"/>
      <c r="L343" s="502"/>
    </row>
    <row r="344" spans="1:12" ht="15" customHeight="1" x14ac:dyDescent="0.25">
      <c r="A344" s="498"/>
      <c r="B344" s="498"/>
      <c r="C344" s="501"/>
      <c r="D344" s="23" t="s">
        <v>854</v>
      </c>
      <c r="E344" s="56" t="s">
        <v>106</v>
      </c>
      <c r="F344" s="120" t="s">
        <v>77</v>
      </c>
      <c r="G344" s="120" t="s">
        <v>77</v>
      </c>
      <c r="H344" s="56" t="s">
        <v>77</v>
      </c>
      <c r="I344" s="34" t="s">
        <v>91</v>
      </c>
      <c r="J344" s="13"/>
      <c r="K344" s="502"/>
      <c r="L344" s="502"/>
    </row>
    <row r="345" spans="1:12" x14ac:dyDescent="0.25">
      <c r="A345" s="498"/>
      <c r="B345" s="498"/>
      <c r="C345" s="501"/>
      <c r="D345" s="23" t="s">
        <v>855</v>
      </c>
      <c r="E345" s="56" t="s">
        <v>643</v>
      </c>
      <c r="F345" s="120">
        <v>0</v>
      </c>
      <c r="G345" s="120">
        <v>500</v>
      </c>
      <c r="H345" s="56" t="s">
        <v>809</v>
      </c>
      <c r="I345" s="34" t="s">
        <v>92</v>
      </c>
      <c r="J345" s="13"/>
      <c r="K345" s="502"/>
      <c r="L345" s="502"/>
    </row>
    <row r="346" spans="1:12" x14ac:dyDescent="0.25">
      <c r="A346" s="498"/>
      <c r="B346" s="498"/>
      <c r="C346" s="501"/>
      <c r="D346" s="23" t="s">
        <v>852</v>
      </c>
      <c r="E346" s="57" t="s">
        <v>643</v>
      </c>
      <c r="F346" s="120">
        <v>0.1</v>
      </c>
      <c r="G346" s="120">
        <v>10</v>
      </c>
      <c r="H346" s="56" t="s">
        <v>84</v>
      </c>
      <c r="I346" s="34" t="s">
        <v>92</v>
      </c>
      <c r="J346" s="13"/>
      <c r="K346" s="13"/>
      <c r="L346" s="13"/>
    </row>
    <row r="347" spans="1:12" x14ac:dyDescent="0.25">
      <c r="A347" s="498"/>
      <c r="B347" s="498"/>
      <c r="C347" s="501"/>
      <c r="D347" s="262" t="s">
        <v>897</v>
      </c>
      <c r="E347" s="269" t="s">
        <v>643</v>
      </c>
      <c r="F347" s="270">
        <v>0</v>
      </c>
      <c r="G347" s="270">
        <v>1000</v>
      </c>
      <c r="H347" s="271" t="s">
        <v>899</v>
      </c>
      <c r="I347" s="256" t="s">
        <v>92</v>
      </c>
      <c r="J347" s="254"/>
      <c r="K347" s="254"/>
      <c r="L347" s="254"/>
    </row>
    <row r="348" spans="1:12" x14ac:dyDescent="0.25">
      <c r="A348" s="498"/>
      <c r="B348" s="498"/>
      <c r="C348" s="501"/>
      <c r="D348" s="262" t="s">
        <v>898</v>
      </c>
      <c r="E348" s="269" t="s">
        <v>643</v>
      </c>
      <c r="F348" s="270">
        <v>0</v>
      </c>
      <c r="G348" s="270">
        <v>1000</v>
      </c>
      <c r="H348" s="271" t="s">
        <v>521</v>
      </c>
      <c r="I348" s="256" t="s">
        <v>92</v>
      </c>
      <c r="J348" s="254"/>
      <c r="K348" s="254"/>
      <c r="L348" s="254"/>
    </row>
    <row r="349" spans="1:12" x14ac:dyDescent="0.25">
      <c r="A349" s="498"/>
      <c r="B349" s="498"/>
      <c r="C349" s="501"/>
      <c r="D349" s="23" t="s">
        <v>518</v>
      </c>
      <c r="E349" s="56" t="s">
        <v>643</v>
      </c>
      <c r="F349" s="179">
        <v>0</v>
      </c>
      <c r="G349" s="179">
        <v>10000</v>
      </c>
      <c r="H349" s="56" t="s">
        <v>389</v>
      </c>
      <c r="I349" s="34" t="s">
        <v>92</v>
      </c>
      <c r="J349" s="13"/>
      <c r="K349" s="13"/>
      <c r="L349" s="13"/>
    </row>
    <row r="350" spans="1:12" x14ac:dyDescent="0.25">
      <c r="A350" s="498"/>
      <c r="B350" s="498"/>
      <c r="C350" s="501"/>
      <c r="D350" s="23" t="s">
        <v>224</v>
      </c>
      <c r="E350" s="56" t="s">
        <v>643</v>
      </c>
      <c r="F350" s="120">
        <v>0</v>
      </c>
      <c r="G350" s="120">
        <v>500</v>
      </c>
      <c r="H350" s="56" t="s">
        <v>87</v>
      </c>
      <c r="I350" s="34" t="s">
        <v>92</v>
      </c>
      <c r="J350" s="13"/>
      <c r="K350" s="13"/>
      <c r="L350" s="13"/>
    </row>
    <row r="351" spans="1:12" x14ac:dyDescent="0.25">
      <c r="A351" s="498"/>
      <c r="B351" s="498"/>
      <c r="C351" s="501"/>
      <c r="D351" s="23" t="s">
        <v>562</v>
      </c>
      <c r="E351" s="56" t="s">
        <v>643</v>
      </c>
      <c r="F351" s="120">
        <v>0</v>
      </c>
      <c r="G351" s="120">
        <v>500</v>
      </c>
      <c r="H351" s="56" t="s">
        <v>88</v>
      </c>
      <c r="I351" s="34" t="s">
        <v>92</v>
      </c>
      <c r="J351" s="13"/>
      <c r="K351" s="13"/>
      <c r="L351" s="13"/>
    </row>
    <row r="352" spans="1:12" x14ac:dyDescent="0.25">
      <c r="A352" s="498"/>
      <c r="B352" s="498"/>
      <c r="C352" s="501"/>
      <c r="D352" s="23" t="s">
        <v>563</v>
      </c>
      <c r="E352" s="56" t="s">
        <v>643</v>
      </c>
      <c r="F352" s="120">
        <v>0</v>
      </c>
      <c r="G352" s="120">
        <v>500</v>
      </c>
      <c r="H352" s="56" t="s">
        <v>88</v>
      </c>
      <c r="I352" s="34" t="s">
        <v>92</v>
      </c>
      <c r="J352" s="13"/>
      <c r="K352" s="13"/>
      <c r="L352" s="13"/>
    </row>
    <row r="353" spans="1:12" x14ac:dyDescent="0.25">
      <c r="A353" s="498"/>
      <c r="B353" s="498"/>
      <c r="C353" s="501"/>
      <c r="D353" s="23" t="s">
        <v>286</v>
      </c>
      <c r="E353" s="57" t="s">
        <v>643</v>
      </c>
      <c r="F353" s="120">
        <v>0</v>
      </c>
      <c r="G353" s="120">
        <v>10000</v>
      </c>
      <c r="H353" s="56" t="s">
        <v>82</v>
      </c>
      <c r="I353" s="34" t="s">
        <v>92</v>
      </c>
      <c r="J353" s="13"/>
      <c r="K353" s="13"/>
      <c r="L353" s="13"/>
    </row>
    <row r="354" spans="1:12" x14ac:dyDescent="0.25">
      <c r="A354" s="498"/>
      <c r="B354" s="498"/>
      <c r="C354" s="501"/>
      <c r="D354" s="23" t="s">
        <v>17</v>
      </c>
      <c r="E354" s="56" t="s">
        <v>643</v>
      </c>
      <c r="F354" s="120">
        <v>0</v>
      </c>
      <c r="G354" s="120">
        <v>500</v>
      </c>
      <c r="H354" s="56" t="s">
        <v>88</v>
      </c>
      <c r="I354" s="34" t="s">
        <v>92</v>
      </c>
      <c r="J354" s="13"/>
      <c r="K354" s="13"/>
      <c r="L354" s="13"/>
    </row>
    <row r="355" spans="1:12" x14ac:dyDescent="0.25">
      <c r="A355" s="498"/>
      <c r="B355" s="498"/>
      <c r="C355" s="501"/>
      <c r="D355" s="23" t="s">
        <v>18</v>
      </c>
      <c r="E355" s="56" t="s">
        <v>643</v>
      </c>
      <c r="F355" s="120">
        <v>0</v>
      </c>
      <c r="G355" s="120">
        <v>500</v>
      </c>
      <c r="H355" s="56" t="s">
        <v>88</v>
      </c>
      <c r="I355" s="34" t="s">
        <v>92</v>
      </c>
      <c r="J355" s="13"/>
      <c r="K355" s="13"/>
      <c r="L355" s="13"/>
    </row>
    <row r="356" spans="1:12" x14ac:dyDescent="0.25">
      <c r="A356" s="498"/>
      <c r="B356" s="498"/>
      <c r="C356" s="501"/>
      <c r="D356" s="23" t="s">
        <v>583</v>
      </c>
      <c r="E356" s="56" t="s">
        <v>106</v>
      </c>
      <c r="F356" s="120" t="s">
        <v>77</v>
      </c>
      <c r="G356" s="120" t="s">
        <v>77</v>
      </c>
      <c r="H356" s="56" t="s">
        <v>77</v>
      </c>
      <c r="I356" s="34" t="s">
        <v>91</v>
      </c>
      <c r="J356" s="13"/>
      <c r="K356" s="13"/>
      <c r="L356" s="13"/>
    </row>
    <row r="357" spans="1:12" ht="15" customHeight="1" x14ac:dyDescent="0.25">
      <c r="A357" s="498"/>
      <c r="B357" s="498"/>
      <c r="C357" s="501"/>
      <c r="D357" s="23" t="s">
        <v>517</v>
      </c>
      <c r="E357" s="56" t="s">
        <v>643</v>
      </c>
      <c r="F357" s="179">
        <v>0</v>
      </c>
      <c r="G357" s="179">
        <v>10000</v>
      </c>
      <c r="H357" s="56" t="s">
        <v>389</v>
      </c>
      <c r="I357" s="34" t="s">
        <v>92</v>
      </c>
      <c r="J357" s="13"/>
      <c r="K357" s="80"/>
      <c r="L357" s="80"/>
    </row>
    <row r="358" spans="1:12" x14ac:dyDescent="0.25">
      <c r="A358" s="498"/>
      <c r="B358" s="498"/>
      <c r="C358" s="501"/>
      <c r="D358" s="23" t="s">
        <v>570</v>
      </c>
      <c r="E358" s="57" t="s">
        <v>643</v>
      </c>
      <c r="F358" s="120">
        <v>0</v>
      </c>
      <c r="G358" s="120">
        <v>1000</v>
      </c>
      <c r="H358" s="56" t="s">
        <v>89</v>
      </c>
      <c r="I358" s="34" t="s">
        <v>92</v>
      </c>
      <c r="J358" s="13"/>
      <c r="K358" s="80"/>
      <c r="L358" s="80"/>
    </row>
    <row r="359" spans="1:12" ht="15" customHeight="1" x14ac:dyDescent="0.25">
      <c r="A359" s="498"/>
      <c r="B359" s="498"/>
      <c r="C359" s="501"/>
      <c r="D359" s="23" t="s">
        <v>276</v>
      </c>
      <c r="E359" s="56" t="s">
        <v>106</v>
      </c>
      <c r="F359" s="120" t="s">
        <v>77</v>
      </c>
      <c r="G359" s="120" t="s">
        <v>77</v>
      </c>
      <c r="H359" s="56" t="s">
        <v>77</v>
      </c>
      <c r="I359" s="34" t="s">
        <v>91</v>
      </c>
      <c r="J359" s="13"/>
      <c r="K359" s="502" t="s">
        <v>339</v>
      </c>
      <c r="L359" s="502"/>
    </row>
    <row r="360" spans="1:12" x14ac:dyDescent="0.25">
      <c r="A360" s="498"/>
      <c r="B360" s="498"/>
      <c r="C360" s="501"/>
      <c r="D360" s="23" t="s">
        <v>277</v>
      </c>
      <c r="E360" s="56" t="s">
        <v>643</v>
      </c>
      <c r="F360" s="120">
        <v>0</v>
      </c>
      <c r="G360" s="120">
        <v>500</v>
      </c>
      <c r="H360" s="56" t="s">
        <v>87</v>
      </c>
      <c r="I360" s="34" t="s">
        <v>92</v>
      </c>
      <c r="J360" s="13"/>
      <c r="K360" s="502"/>
      <c r="L360" s="502"/>
    </row>
    <row r="361" spans="1:12" x14ac:dyDescent="0.25">
      <c r="A361" s="498"/>
      <c r="B361" s="498"/>
      <c r="C361" s="501"/>
      <c r="D361" s="23" t="s">
        <v>329</v>
      </c>
      <c r="E361" s="57" t="s">
        <v>643</v>
      </c>
      <c r="F361" s="120">
        <v>0.1</v>
      </c>
      <c r="G361" s="120">
        <v>10</v>
      </c>
      <c r="H361" s="56" t="s">
        <v>84</v>
      </c>
      <c r="I361" s="34" t="s">
        <v>92</v>
      </c>
      <c r="J361" s="13"/>
      <c r="K361" s="502"/>
      <c r="L361" s="502"/>
    </row>
    <row r="362" spans="1:12" x14ac:dyDescent="0.25">
      <c r="A362" s="498"/>
      <c r="B362" s="498"/>
      <c r="C362" s="501"/>
      <c r="D362" s="23" t="s">
        <v>364</v>
      </c>
      <c r="E362" s="56" t="s">
        <v>106</v>
      </c>
      <c r="F362" s="120" t="s">
        <v>77</v>
      </c>
      <c r="G362" s="120" t="s">
        <v>77</v>
      </c>
      <c r="H362" s="56" t="s">
        <v>77</v>
      </c>
      <c r="I362" s="34" t="s">
        <v>91</v>
      </c>
      <c r="J362" s="13"/>
      <c r="K362" s="502"/>
      <c r="L362" s="502"/>
    </row>
    <row r="363" spans="1:12" x14ac:dyDescent="0.25">
      <c r="A363" s="498"/>
      <c r="B363" s="498"/>
      <c r="C363" s="501"/>
      <c r="D363" s="23" t="s">
        <v>391</v>
      </c>
      <c r="E363" s="56" t="s">
        <v>643</v>
      </c>
      <c r="F363" s="120">
        <v>0</v>
      </c>
      <c r="G363" s="120">
        <v>500</v>
      </c>
      <c r="H363" s="56" t="s">
        <v>809</v>
      </c>
      <c r="I363" s="34" t="s">
        <v>92</v>
      </c>
      <c r="J363" s="13"/>
      <c r="K363" s="502"/>
      <c r="L363" s="502"/>
    </row>
    <row r="364" spans="1:12" x14ac:dyDescent="0.25">
      <c r="A364" s="498"/>
      <c r="B364" s="498"/>
      <c r="C364" s="501"/>
      <c r="D364" s="23" t="s">
        <v>367</v>
      </c>
      <c r="E364" s="56" t="s">
        <v>106</v>
      </c>
      <c r="F364" s="120" t="s">
        <v>77</v>
      </c>
      <c r="G364" s="120" t="s">
        <v>77</v>
      </c>
      <c r="H364" s="56" t="s">
        <v>77</v>
      </c>
      <c r="I364" s="34" t="s">
        <v>91</v>
      </c>
      <c r="J364" s="13"/>
      <c r="K364" s="502"/>
      <c r="L364" s="502"/>
    </row>
    <row r="365" spans="1:12" x14ac:dyDescent="0.25">
      <c r="A365" s="498"/>
      <c r="B365" s="498"/>
      <c r="C365" s="501"/>
      <c r="D365" s="23" t="s">
        <v>392</v>
      </c>
      <c r="E365" s="56" t="s">
        <v>643</v>
      </c>
      <c r="F365" s="120">
        <v>0</v>
      </c>
      <c r="G365" s="120">
        <v>500</v>
      </c>
      <c r="H365" s="56" t="s">
        <v>809</v>
      </c>
      <c r="I365" s="34" t="s">
        <v>92</v>
      </c>
      <c r="J365" s="13"/>
      <c r="K365" s="502"/>
      <c r="L365" s="502"/>
    </row>
    <row r="366" spans="1:12" x14ac:dyDescent="0.25">
      <c r="A366" s="498"/>
      <c r="B366" s="498"/>
      <c r="C366" s="501"/>
      <c r="D366" s="23" t="s">
        <v>278</v>
      </c>
      <c r="E366" s="56" t="s">
        <v>106</v>
      </c>
      <c r="F366" s="120" t="s">
        <v>77</v>
      </c>
      <c r="G366" s="120" t="s">
        <v>77</v>
      </c>
      <c r="H366" s="56" t="s">
        <v>77</v>
      </c>
      <c r="I366" s="34" t="s">
        <v>91</v>
      </c>
      <c r="J366" s="13"/>
      <c r="K366" s="502"/>
      <c r="L366" s="502"/>
    </row>
    <row r="367" spans="1:12" x14ac:dyDescent="0.25">
      <c r="A367" s="498"/>
      <c r="B367" s="498"/>
      <c r="C367" s="501"/>
      <c r="D367" s="23" t="s">
        <v>279</v>
      </c>
      <c r="E367" s="56" t="s">
        <v>643</v>
      </c>
      <c r="F367" s="120">
        <v>0</v>
      </c>
      <c r="G367" s="120">
        <v>500</v>
      </c>
      <c r="H367" s="56" t="s">
        <v>87</v>
      </c>
      <c r="I367" s="34" t="s">
        <v>92</v>
      </c>
      <c r="J367" s="13"/>
      <c r="K367" s="502"/>
      <c r="L367" s="502"/>
    </row>
    <row r="368" spans="1:12" x14ac:dyDescent="0.25">
      <c r="A368" s="498"/>
      <c r="B368" s="498"/>
      <c r="C368" s="501"/>
      <c r="D368" s="23" t="s">
        <v>330</v>
      </c>
      <c r="E368" s="57" t="s">
        <v>643</v>
      </c>
      <c r="F368" s="120">
        <v>0.1</v>
      </c>
      <c r="G368" s="120">
        <v>10</v>
      </c>
      <c r="H368" s="56" t="s">
        <v>84</v>
      </c>
      <c r="I368" s="34" t="s">
        <v>92</v>
      </c>
      <c r="J368" s="13"/>
      <c r="K368" s="502"/>
      <c r="L368" s="502"/>
    </row>
    <row r="369" spans="1:12" x14ac:dyDescent="0.25">
      <c r="A369" s="498"/>
      <c r="B369" s="498"/>
      <c r="C369" s="501"/>
      <c r="D369" s="23" t="s">
        <v>364</v>
      </c>
      <c r="E369" s="56" t="s">
        <v>106</v>
      </c>
      <c r="F369" s="120" t="s">
        <v>77</v>
      </c>
      <c r="G369" s="120" t="s">
        <v>77</v>
      </c>
      <c r="H369" s="56" t="s">
        <v>77</v>
      </c>
      <c r="I369" s="34" t="s">
        <v>91</v>
      </c>
      <c r="J369" s="13"/>
      <c r="K369" s="502"/>
      <c r="L369" s="502"/>
    </row>
    <row r="370" spans="1:12" x14ac:dyDescent="0.25">
      <c r="A370" s="498"/>
      <c r="B370" s="498"/>
      <c r="C370" s="501"/>
      <c r="D370" s="23" t="s">
        <v>391</v>
      </c>
      <c r="E370" s="56" t="s">
        <v>643</v>
      </c>
      <c r="F370" s="120">
        <v>0</v>
      </c>
      <c r="G370" s="120">
        <v>500</v>
      </c>
      <c r="H370" s="56" t="s">
        <v>809</v>
      </c>
      <c r="I370" s="34" t="s">
        <v>92</v>
      </c>
      <c r="J370" s="13"/>
      <c r="K370" s="502"/>
      <c r="L370" s="502"/>
    </row>
    <row r="371" spans="1:12" x14ac:dyDescent="0.25">
      <c r="A371" s="498"/>
      <c r="B371" s="498"/>
      <c r="C371" s="501"/>
      <c r="D371" s="23" t="s">
        <v>367</v>
      </c>
      <c r="E371" s="56" t="s">
        <v>106</v>
      </c>
      <c r="F371" s="120" t="s">
        <v>77</v>
      </c>
      <c r="G371" s="120" t="s">
        <v>77</v>
      </c>
      <c r="H371" s="56" t="s">
        <v>77</v>
      </c>
      <c r="I371" s="34" t="s">
        <v>91</v>
      </c>
      <c r="J371" s="13"/>
      <c r="K371" s="502"/>
      <c r="L371" s="502"/>
    </row>
    <row r="372" spans="1:12" x14ac:dyDescent="0.25">
      <c r="A372" s="498"/>
      <c r="B372" s="498"/>
      <c r="C372" s="501"/>
      <c r="D372" s="23" t="s">
        <v>392</v>
      </c>
      <c r="E372" s="56" t="s">
        <v>643</v>
      </c>
      <c r="F372" s="120">
        <v>0</v>
      </c>
      <c r="G372" s="120">
        <v>500</v>
      </c>
      <c r="H372" s="56" t="s">
        <v>809</v>
      </c>
      <c r="I372" s="34" t="s">
        <v>92</v>
      </c>
      <c r="J372" s="13"/>
      <c r="K372" s="502"/>
      <c r="L372" s="502"/>
    </row>
    <row r="373" spans="1:12" x14ac:dyDescent="0.25">
      <c r="A373" s="498"/>
      <c r="B373" s="498"/>
      <c r="C373" s="501"/>
      <c r="D373" s="23" t="s">
        <v>386</v>
      </c>
      <c r="E373" s="57" t="s">
        <v>643</v>
      </c>
      <c r="F373" s="120">
        <v>0.1</v>
      </c>
      <c r="G373" s="120">
        <v>10</v>
      </c>
      <c r="H373" s="56" t="s">
        <v>84</v>
      </c>
      <c r="I373" s="34" t="s">
        <v>92</v>
      </c>
      <c r="J373" s="13"/>
      <c r="K373" s="80"/>
      <c r="L373" s="80"/>
    </row>
    <row r="374" spans="1:12" ht="15" customHeight="1" x14ac:dyDescent="0.25">
      <c r="A374" s="498"/>
      <c r="B374" s="498"/>
      <c r="C374" s="501"/>
      <c r="D374" s="23" t="s">
        <v>457</v>
      </c>
      <c r="E374" s="56" t="s">
        <v>643</v>
      </c>
      <c r="F374" s="120">
        <v>0</v>
      </c>
      <c r="G374" s="120">
        <v>500</v>
      </c>
      <c r="H374" s="56" t="s">
        <v>88</v>
      </c>
      <c r="I374" s="34" t="s">
        <v>92</v>
      </c>
      <c r="J374" s="13"/>
      <c r="K374" s="80"/>
      <c r="L374" s="80"/>
    </row>
    <row r="375" spans="1:12" x14ac:dyDescent="0.25">
      <c r="A375" s="498"/>
      <c r="B375" s="498"/>
      <c r="C375" s="501"/>
      <c r="D375" s="23" t="s">
        <v>458</v>
      </c>
      <c r="E375" s="56" t="s">
        <v>643</v>
      </c>
      <c r="F375" s="120">
        <v>0</v>
      </c>
      <c r="G375" s="120">
        <v>500</v>
      </c>
      <c r="H375" s="56" t="s">
        <v>88</v>
      </c>
      <c r="I375" s="34" t="s">
        <v>92</v>
      </c>
      <c r="J375" s="13"/>
      <c r="K375" s="80"/>
      <c r="L375" s="80"/>
    </row>
    <row r="376" spans="1:12" x14ac:dyDescent="0.25">
      <c r="A376" s="498"/>
      <c r="B376" s="498"/>
      <c r="C376" s="501"/>
      <c r="D376" s="23" t="s">
        <v>582</v>
      </c>
      <c r="E376" s="56" t="s">
        <v>106</v>
      </c>
      <c r="F376" s="120" t="s">
        <v>77</v>
      </c>
      <c r="G376" s="120" t="s">
        <v>77</v>
      </c>
      <c r="H376" s="56" t="s">
        <v>77</v>
      </c>
      <c r="I376" s="34" t="s">
        <v>91</v>
      </c>
      <c r="J376" s="13"/>
      <c r="K376" s="80"/>
      <c r="L376" s="80"/>
    </row>
    <row r="377" spans="1:12" x14ac:dyDescent="0.25">
      <c r="A377" s="498"/>
      <c r="B377" s="498"/>
      <c r="C377" s="501"/>
      <c r="D377" s="23" t="s">
        <v>520</v>
      </c>
      <c r="E377" s="57" t="s">
        <v>643</v>
      </c>
      <c r="F377" s="120">
        <v>0</v>
      </c>
      <c r="G377" s="120">
        <v>1000</v>
      </c>
      <c r="H377" s="56" t="s">
        <v>521</v>
      </c>
      <c r="I377" s="34" t="s">
        <v>92</v>
      </c>
      <c r="J377" s="13"/>
      <c r="K377" s="13"/>
      <c r="L377" s="13"/>
    </row>
    <row r="378" spans="1:12" x14ac:dyDescent="0.25">
      <c r="A378" s="498"/>
      <c r="B378" s="498"/>
      <c r="C378" s="501"/>
      <c r="D378" s="23" t="s">
        <v>519</v>
      </c>
      <c r="E378" s="56" t="s">
        <v>643</v>
      </c>
      <c r="F378" s="179">
        <v>0</v>
      </c>
      <c r="G378" s="179">
        <v>10000</v>
      </c>
      <c r="H378" s="56" t="s">
        <v>389</v>
      </c>
      <c r="I378" s="34" t="s">
        <v>92</v>
      </c>
      <c r="J378" s="13"/>
      <c r="K378" s="13"/>
      <c r="L378" s="13"/>
    </row>
    <row r="379" spans="1:12" x14ac:dyDescent="0.25">
      <c r="A379" s="498"/>
      <c r="B379" s="498"/>
      <c r="C379" s="501"/>
      <c r="D379" s="23" t="s">
        <v>19</v>
      </c>
      <c r="E379" s="56" t="s">
        <v>643</v>
      </c>
      <c r="F379" s="120">
        <v>0</v>
      </c>
      <c r="G379" s="120">
        <v>500</v>
      </c>
      <c r="H379" s="56" t="s">
        <v>88</v>
      </c>
      <c r="I379" s="34" t="s">
        <v>92</v>
      </c>
      <c r="J379" s="13"/>
      <c r="K379" s="13"/>
      <c r="L379" s="13"/>
    </row>
    <row r="380" spans="1:12" x14ac:dyDescent="0.25">
      <c r="A380" s="498"/>
      <c r="B380" s="498"/>
      <c r="C380" s="501"/>
      <c r="D380" s="23" t="s">
        <v>721</v>
      </c>
      <c r="E380" s="56" t="s">
        <v>106</v>
      </c>
      <c r="F380" s="120" t="s">
        <v>77</v>
      </c>
      <c r="G380" s="120" t="s">
        <v>77</v>
      </c>
      <c r="H380" s="56" t="s">
        <v>77</v>
      </c>
      <c r="I380" s="34" t="s">
        <v>91</v>
      </c>
      <c r="J380" s="13"/>
      <c r="K380" s="13"/>
      <c r="L380" s="13"/>
    </row>
    <row r="381" spans="1:12" x14ac:dyDescent="0.25">
      <c r="A381" s="498"/>
      <c r="B381" s="498"/>
      <c r="C381" s="501"/>
      <c r="D381" s="23" t="s">
        <v>327</v>
      </c>
      <c r="E381" s="57" t="s">
        <v>643</v>
      </c>
      <c r="F381" s="120">
        <v>0</v>
      </c>
      <c r="G381" s="120">
        <v>1000</v>
      </c>
      <c r="H381" s="56" t="s">
        <v>89</v>
      </c>
      <c r="I381" s="34" t="s">
        <v>92</v>
      </c>
      <c r="J381" s="13"/>
      <c r="K381" s="13"/>
      <c r="L381" s="13"/>
    </row>
    <row r="382" spans="1:12" x14ac:dyDescent="0.25">
      <c r="A382" s="498"/>
      <c r="B382" s="498"/>
      <c r="C382" s="501"/>
      <c r="D382" s="23" t="s">
        <v>287</v>
      </c>
      <c r="E382" s="56" t="s">
        <v>106</v>
      </c>
      <c r="F382" s="120" t="s">
        <v>77</v>
      </c>
      <c r="G382" s="120" t="s">
        <v>77</v>
      </c>
      <c r="H382" s="56" t="s">
        <v>77</v>
      </c>
      <c r="I382" s="34" t="s">
        <v>91</v>
      </c>
      <c r="J382" s="13"/>
      <c r="K382" s="13"/>
      <c r="L382" s="13"/>
    </row>
    <row r="383" spans="1:12" x14ac:dyDescent="0.25">
      <c r="A383" s="498"/>
      <c r="B383" s="498"/>
      <c r="C383" s="501"/>
      <c r="D383" s="23" t="s">
        <v>293</v>
      </c>
      <c r="E383" s="56" t="s">
        <v>643</v>
      </c>
      <c r="F383" s="120">
        <v>0</v>
      </c>
      <c r="G383" s="120">
        <v>500</v>
      </c>
      <c r="H383" s="56" t="s">
        <v>87</v>
      </c>
      <c r="I383" s="34" t="s">
        <v>92</v>
      </c>
      <c r="J383" s="13"/>
      <c r="K383" s="13"/>
      <c r="L383" s="13"/>
    </row>
    <row r="384" spans="1:12" x14ac:dyDescent="0.25">
      <c r="A384" s="498"/>
      <c r="B384" s="498"/>
      <c r="C384" s="501"/>
      <c r="D384" s="23" t="s">
        <v>567</v>
      </c>
      <c r="E384" s="57" t="s">
        <v>643</v>
      </c>
      <c r="F384" s="120">
        <v>0.1</v>
      </c>
      <c r="G384" s="120">
        <v>10</v>
      </c>
      <c r="H384" s="56" t="s">
        <v>84</v>
      </c>
      <c r="I384" s="34" t="s">
        <v>92</v>
      </c>
      <c r="J384" s="13"/>
      <c r="K384" s="13"/>
      <c r="L384" s="13"/>
    </row>
    <row r="385" spans="1:12" ht="15.75" thickBot="1" x14ac:dyDescent="0.3">
      <c r="A385" s="498"/>
      <c r="B385" s="498"/>
      <c r="C385" s="510"/>
      <c r="D385" s="53" t="s">
        <v>26</v>
      </c>
      <c r="E385" s="63" t="s">
        <v>643</v>
      </c>
      <c r="F385" s="122">
        <v>0</v>
      </c>
      <c r="G385" s="122">
        <v>500</v>
      </c>
      <c r="H385" s="63" t="s">
        <v>98</v>
      </c>
      <c r="I385" s="50" t="s">
        <v>92</v>
      </c>
      <c r="J385" s="12"/>
      <c r="K385" s="12"/>
      <c r="L385" s="12"/>
    </row>
    <row r="386" spans="1:12" x14ac:dyDescent="0.25">
      <c r="A386" s="498"/>
      <c r="B386" s="498"/>
      <c r="C386" s="500" t="s">
        <v>226</v>
      </c>
      <c r="D386" s="67" t="s">
        <v>16</v>
      </c>
      <c r="E386" s="68" t="s">
        <v>106</v>
      </c>
      <c r="F386" s="129" t="s">
        <v>77</v>
      </c>
      <c r="G386" s="129" t="s">
        <v>77</v>
      </c>
      <c r="H386" s="68" t="s">
        <v>77</v>
      </c>
      <c r="I386" s="69" t="s">
        <v>91</v>
      </c>
      <c r="J386" s="19"/>
      <c r="K386" s="19"/>
      <c r="L386" s="19"/>
    </row>
    <row r="387" spans="1:12" x14ac:dyDescent="0.25">
      <c r="A387" s="498"/>
      <c r="B387" s="498"/>
      <c r="C387" s="501"/>
      <c r="D387" s="55" t="s">
        <v>310</v>
      </c>
      <c r="E387" s="56" t="s">
        <v>106</v>
      </c>
      <c r="F387" s="120" t="s">
        <v>77</v>
      </c>
      <c r="G387" s="120" t="s">
        <v>77</v>
      </c>
      <c r="H387" s="56" t="s">
        <v>77</v>
      </c>
      <c r="I387" s="58" t="s">
        <v>91</v>
      </c>
      <c r="J387" s="13"/>
      <c r="K387" s="13"/>
      <c r="L387" s="13"/>
    </row>
    <row r="388" spans="1:12" x14ac:dyDescent="0.25">
      <c r="A388" s="498"/>
      <c r="B388" s="498"/>
      <c r="C388" s="501"/>
      <c r="D388" s="55" t="s">
        <v>522</v>
      </c>
      <c r="E388" s="56" t="s">
        <v>643</v>
      </c>
      <c r="F388" s="120">
        <v>0</v>
      </c>
      <c r="G388" s="120">
        <v>500</v>
      </c>
      <c r="H388" s="56" t="s">
        <v>87</v>
      </c>
      <c r="I388" s="58" t="s">
        <v>92</v>
      </c>
      <c r="J388" s="13"/>
      <c r="K388" s="13"/>
      <c r="L388" s="13"/>
    </row>
    <row r="389" spans="1:12" x14ac:dyDescent="0.25">
      <c r="A389" s="498"/>
      <c r="B389" s="498"/>
      <c r="C389" s="501"/>
      <c r="D389" s="55" t="s">
        <v>578</v>
      </c>
      <c r="E389" s="56" t="s">
        <v>643</v>
      </c>
      <c r="F389" s="120">
        <v>0.1</v>
      </c>
      <c r="G389" s="120">
        <v>10</v>
      </c>
      <c r="H389" s="56" t="s">
        <v>84</v>
      </c>
      <c r="I389" s="58" t="s">
        <v>92</v>
      </c>
      <c r="J389" s="13"/>
      <c r="K389" s="13"/>
      <c r="L389" s="13"/>
    </row>
    <row r="390" spans="1:12" x14ac:dyDescent="0.25">
      <c r="A390" s="498"/>
      <c r="B390" s="498"/>
      <c r="C390" s="501"/>
      <c r="D390" s="55" t="s">
        <v>772</v>
      </c>
      <c r="E390" s="56" t="s">
        <v>106</v>
      </c>
      <c r="F390" s="120" t="s">
        <v>77</v>
      </c>
      <c r="G390" s="120" t="s">
        <v>77</v>
      </c>
      <c r="H390" s="56" t="s">
        <v>77</v>
      </c>
      <c r="I390" s="58" t="s">
        <v>91</v>
      </c>
      <c r="J390" s="13"/>
      <c r="K390" s="13"/>
      <c r="L390" s="13"/>
    </row>
    <row r="391" spans="1:12" ht="15" customHeight="1" x14ac:dyDescent="0.25">
      <c r="A391" s="498"/>
      <c r="B391" s="498"/>
      <c r="C391" s="501"/>
      <c r="D391" s="55" t="s">
        <v>773</v>
      </c>
      <c r="E391" s="56" t="s">
        <v>643</v>
      </c>
      <c r="F391" s="120">
        <v>0</v>
      </c>
      <c r="G391" s="120">
        <v>500</v>
      </c>
      <c r="H391" s="56" t="s">
        <v>87</v>
      </c>
      <c r="I391" s="58" t="s">
        <v>92</v>
      </c>
      <c r="J391" s="13"/>
      <c r="K391" s="13"/>
      <c r="L391" s="13"/>
    </row>
    <row r="392" spans="1:12" x14ac:dyDescent="0.25">
      <c r="A392" s="498"/>
      <c r="B392" s="498"/>
      <c r="C392" s="501"/>
      <c r="D392" s="55" t="s">
        <v>774</v>
      </c>
      <c r="E392" s="56" t="s">
        <v>643</v>
      </c>
      <c r="F392" s="120">
        <v>0.1</v>
      </c>
      <c r="G392" s="120">
        <v>10</v>
      </c>
      <c r="H392" s="56" t="s">
        <v>84</v>
      </c>
      <c r="I392" s="58" t="s">
        <v>92</v>
      </c>
      <c r="J392" s="13"/>
      <c r="K392" s="13"/>
      <c r="L392" s="13"/>
    </row>
    <row r="393" spans="1:12" x14ac:dyDescent="0.25">
      <c r="A393" s="498"/>
      <c r="B393" s="498"/>
      <c r="C393" s="501"/>
      <c r="D393" s="55" t="s">
        <v>269</v>
      </c>
      <c r="E393" s="56" t="s">
        <v>643</v>
      </c>
      <c r="F393" s="120">
        <v>0</v>
      </c>
      <c r="G393" s="120">
        <v>500</v>
      </c>
      <c r="H393" s="56" t="s">
        <v>87</v>
      </c>
      <c r="I393" s="58" t="s">
        <v>92</v>
      </c>
      <c r="J393" s="13" t="s">
        <v>371</v>
      </c>
      <c r="K393" s="13"/>
      <c r="L393" s="13"/>
    </row>
    <row r="394" spans="1:12" x14ac:dyDescent="0.25">
      <c r="A394" s="498"/>
      <c r="B394" s="498"/>
      <c r="C394" s="501"/>
      <c r="D394" s="55" t="s">
        <v>275</v>
      </c>
      <c r="E394" s="56" t="s">
        <v>643</v>
      </c>
      <c r="F394" s="120">
        <v>0.1</v>
      </c>
      <c r="G394" s="120">
        <v>10</v>
      </c>
      <c r="H394" s="56" t="s">
        <v>84</v>
      </c>
      <c r="I394" s="58" t="s">
        <v>92</v>
      </c>
      <c r="J394" s="13"/>
      <c r="K394" s="13"/>
      <c r="L394" s="13"/>
    </row>
    <row r="395" spans="1:12" x14ac:dyDescent="0.25">
      <c r="A395" s="498"/>
      <c r="B395" s="498"/>
      <c r="C395" s="501"/>
      <c r="D395" s="55" t="s">
        <v>241</v>
      </c>
      <c r="E395" s="56" t="s">
        <v>643</v>
      </c>
      <c r="F395" s="120">
        <v>0</v>
      </c>
      <c r="G395" s="120">
        <v>100</v>
      </c>
      <c r="H395" s="56" t="s">
        <v>158</v>
      </c>
      <c r="I395" s="58" t="s">
        <v>92</v>
      </c>
      <c r="J395" s="13"/>
      <c r="K395" s="13"/>
      <c r="L395" s="13"/>
    </row>
    <row r="396" spans="1:12" ht="15" customHeight="1" x14ac:dyDescent="0.25">
      <c r="A396" s="498"/>
      <c r="B396" s="498"/>
      <c r="C396" s="501"/>
      <c r="D396" s="55" t="s">
        <v>270</v>
      </c>
      <c r="E396" s="56" t="s">
        <v>106</v>
      </c>
      <c r="F396" s="120" t="s">
        <v>77</v>
      </c>
      <c r="G396" s="120" t="s">
        <v>77</v>
      </c>
      <c r="H396" s="56" t="s">
        <v>77</v>
      </c>
      <c r="I396" s="58" t="s">
        <v>91</v>
      </c>
      <c r="J396" s="13"/>
      <c r="K396" s="504" t="s">
        <v>339</v>
      </c>
      <c r="L396" s="504"/>
    </row>
    <row r="397" spans="1:12" x14ac:dyDescent="0.25">
      <c r="A397" s="498"/>
      <c r="B397" s="498"/>
      <c r="C397" s="501"/>
      <c r="D397" s="55" t="s">
        <v>271</v>
      </c>
      <c r="E397" s="56" t="s">
        <v>643</v>
      </c>
      <c r="F397" s="120">
        <v>0</v>
      </c>
      <c r="G397" s="120">
        <v>500</v>
      </c>
      <c r="H397" s="56" t="s">
        <v>809</v>
      </c>
      <c r="I397" s="58" t="s">
        <v>92</v>
      </c>
      <c r="J397" s="13"/>
      <c r="K397" s="504"/>
      <c r="L397" s="504"/>
    </row>
    <row r="398" spans="1:12" x14ac:dyDescent="0.25">
      <c r="A398" s="498"/>
      <c r="B398" s="498"/>
      <c r="C398" s="501"/>
      <c r="D398" s="55" t="s">
        <v>272</v>
      </c>
      <c r="E398" s="56" t="s">
        <v>106</v>
      </c>
      <c r="F398" s="120" t="s">
        <v>77</v>
      </c>
      <c r="G398" s="120" t="s">
        <v>77</v>
      </c>
      <c r="H398" s="56" t="s">
        <v>77</v>
      </c>
      <c r="I398" s="58" t="s">
        <v>91</v>
      </c>
      <c r="J398" s="13"/>
      <c r="K398" s="504"/>
      <c r="L398" s="504"/>
    </row>
    <row r="399" spans="1:12" x14ac:dyDescent="0.25">
      <c r="A399" s="498"/>
      <c r="B399" s="498"/>
      <c r="C399" s="501"/>
      <c r="D399" s="55" t="s">
        <v>273</v>
      </c>
      <c r="E399" s="56" t="s">
        <v>643</v>
      </c>
      <c r="F399" s="120">
        <v>0</v>
      </c>
      <c r="G399" s="120">
        <v>500</v>
      </c>
      <c r="H399" s="56" t="s">
        <v>809</v>
      </c>
      <c r="I399" s="58" t="s">
        <v>92</v>
      </c>
      <c r="J399" s="13"/>
      <c r="K399" s="504"/>
      <c r="L399" s="504"/>
    </row>
    <row r="400" spans="1:12" x14ac:dyDescent="0.25">
      <c r="A400" s="498"/>
      <c r="B400" s="498"/>
      <c r="C400" s="501"/>
      <c r="D400" s="59" t="s">
        <v>16</v>
      </c>
      <c r="E400" s="60" t="s">
        <v>106</v>
      </c>
      <c r="F400" s="121" t="s">
        <v>77</v>
      </c>
      <c r="G400" s="121" t="s">
        <v>77</v>
      </c>
      <c r="H400" s="60" t="s">
        <v>77</v>
      </c>
      <c r="I400" s="61" t="s">
        <v>91</v>
      </c>
      <c r="J400" s="13"/>
      <c r="K400" s="80"/>
      <c r="L400" s="80"/>
    </row>
    <row r="401" spans="1:12" x14ac:dyDescent="0.25">
      <c r="A401" s="498"/>
      <c r="B401" s="498"/>
      <c r="C401" s="501"/>
      <c r="D401" s="55" t="s">
        <v>310</v>
      </c>
      <c r="E401" s="56" t="s">
        <v>106</v>
      </c>
      <c r="F401" s="120" t="s">
        <v>77</v>
      </c>
      <c r="G401" s="120" t="s">
        <v>77</v>
      </c>
      <c r="H401" s="56" t="s">
        <v>77</v>
      </c>
      <c r="I401" s="58" t="s">
        <v>91</v>
      </c>
      <c r="J401" s="13"/>
      <c r="K401" s="13"/>
      <c r="L401" s="13"/>
    </row>
    <row r="402" spans="1:12" ht="15" customHeight="1" x14ac:dyDescent="0.25">
      <c r="A402" s="498"/>
      <c r="B402" s="498"/>
      <c r="C402" s="501"/>
      <c r="D402" s="55" t="s">
        <v>522</v>
      </c>
      <c r="E402" s="56" t="s">
        <v>643</v>
      </c>
      <c r="F402" s="120">
        <v>0</v>
      </c>
      <c r="G402" s="120">
        <v>500</v>
      </c>
      <c r="H402" s="56" t="s">
        <v>87</v>
      </c>
      <c r="I402" s="58" t="s">
        <v>92</v>
      </c>
      <c r="J402" s="13"/>
      <c r="K402" s="13"/>
      <c r="L402" s="13"/>
    </row>
    <row r="403" spans="1:12" x14ac:dyDescent="0.25">
      <c r="A403" s="498"/>
      <c r="B403" s="498"/>
      <c r="C403" s="501"/>
      <c r="D403" s="55" t="s">
        <v>578</v>
      </c>
      <c r="E403" s="56" t="s">
        <v>643</v>
      </c>
      <c r="F403" s="120">
        <v>0.1</v>
      </c>
      <c r="G403" s="120">
        <v>10</v>
      </c>
      <c r="H403" s="56" t="s">
        <v>84</v>
      </c>
      <c r="I403" s="58" t="s">
        <v>92</v>
      </c>
      <c r="J403" s="13"/>
      <c r="K403" s="13"/>
      <c r="L403" s="13"/>
    </row>
    <row r="404" spans="1:12" x14ac:dyDescent="0.25">
      <c r="A404" s="498"/>
      <c r="B404" s="498"/>
      <c r="C404" s="501"/>
      <c r="D404" s="55" t="s">
        <v>772</v>
      </c>
      <c r="E404" s="56" t="s">
        <v>106</v>
      </c>
      <c r="F404" s="120" t="s">
        <v>77</v>
      </c>
      <c r="G404" s="120" t="s">
        <v>77</v>
      </c>
      <c r="H404" s="56" t="s">
        <v>77</v>
      </c>
      <c r="I404" s="58" t="s">
        <v>91</v>
      </c>
      <c r="J404" s="13"/>
      <c r="K404" s="13"/>
      <c r="L404" s="13"/>
    </row>
    <row r="405" spans="1:12" x14ac:dyDescent="0.25">
      <c r="A405" s="498"/>
      <c r="B405" s="498"/>
      <c r="C405" s="501"/>
      <c r="D405" s="55" t="s">
        <v>773</v>
      </c>
      <c r="E405" s="56" t="s">
        <v>643</v>
      </c>
      <c r="F405" s="120">
        <v>0</v>
      </c>
      <c r="G405" s="120">
        <v>500</v>
      </c>
      <c r="H405" s="56" t="s">
        <v>87</v>
      </c>
      <c r="I405" s="58" t="s">
        <v>92</v>
      </c>
      <c r="J405" s="13"/>
      <c r="K405" s="13"/>
      <c r="L405" s="13"/>
    </row>
    <row r="406" spans="1:12" x14ac:dyDescent="0.25">
      <c r="A406" s="498"/>
      <c r="B406" s="498"/>
      <c r="C406" s="501"/>
      <c r="D406" s="55" t="s">
        <v>774</v>
      </c>
      <c r="E406" s="56" t="s">
        <v>643</v>
      </c>
      <c r="F406" s="120">
        <v>0.1</v>
      </c>
      <c r="G406" s="120">
        <v>10</v>
      </c>
      <c r="H406" s="56" t="s">
        <v>84</v>
      </c>
      <c r="I406" s="58" t="s">
        <v>92</v>
      </c>
      <c r="J406" s="13"/>
      <c r="K406" s="13"/>
      <c r="L406" s="13"/>
    </row>
    <row r="407" spans="1:12" x14ac:dyDescent="0.25">
      <c r="A407" s="498"/>
      <c r="B407" s="498"/>
      <c r="C407" s="501"/>
      <c r="D407" s="55" t="s">
        <v>269</v>
      </c>
      <c r="E407" s="56" t="s">
        <v>643</v>
      </c>
      <c r="F407" s="120">
        <v>0</v>
      </c>
      <c r="G407" s="120">
        <v>500</v>
      </c>
      <c r="H407" s="56" t="s">
        <v>87</v>
      </c>
      <c r="I407" s="58" t="s">
        <v>92</v>
      </c>
      <c r="J407" s="13" t="s">
        <v>371</v>
      </c>
      <c r="K407" s="13"/>
      <c r="L407" s="13"/>
    </row>
    <row r="408" spans="1:12" x14ac:dyDescent="0.25">
      <c r="A408" s="498"/>
      <c r="B408" s="498"/>
      <c r="C408" s="501"/>
      <c r="D408" s="55" t="s">
        <v>275</v>
      </c>
      <c r="E408" s="56" t="s">
        <v>643</v>
      </c>
      <c r="F408" s="120">
        <v>0.1</v>
      </c>
      <c r="G408" s="120">
        <v>10</v>
      </c>
      <c r="H408" s="56" t="s">
        <v>84</v>
      </c>
      <c r="I408" s="58" t="s">
        <v>92</v>
      </c>
      <c r="J408" s="13"/>
      <c r="K408" s="13"/>
      <c r="L408" s="13"/>
    </row>
    <row r="409" spans="1:12" x14ac:dyDescent="0.25">
      <c r="A409" s="498"/>
      <c r="B409" s="498"/>
      <c r="C409" s="501"/>
      <c r="D409" s="55" t="s">
        <v>241</v>
      </c>
      <c r="E409" s="56" t="s">
        <v>643</v>
      </c>
      <c r="F409" s="120">
        <v>0</v>
      </c>
      <c r="G409" s="120">
        <v>100</v>
      </c>
      <c r="H409" s="56" t="s">
        <v>158</v>
      </c>
      <c r="I409" s="58" t="s">
        <v>92</v>
      </c>
      <c r="J409" s="13"/>
      <c r="K409" s="13"/>
      <c r="L409" s="13"/>
    </row>
    <row r="410" spans="1:12" ht="15" customHeight="1" x14ac:dyDescent="0.25">
      <c r="A410" s="498"/>
      <c r="B410" s="498"/>
      <c r="C410" s="501"/>
      <c r="D410" s="55" t="s">
        <v>270</v>
      </c>
      <c r="E410" s="56" t="s">
        <v>106</v>
      </c>
      <c r="F410" s="120" t="s">
        <v>77</v>
      </c>
      <c r="G410" s="120" t="s">
        <v>77</v>
      </c>
      <c r="H410" s="56" t="s">
        <v>77</v>
      </c>
      <c r="I410" s="58" t="s">
        <v>91</v>
      </c>
      <c r="J410" s="13"/>
      <c r="K410" s="504" t="s">
        <v>339</v>
      </c>
      <c r="L410" s="504"/>
    </row>
    <row r="411" spans="1:12" x14ac:dyDescent="0.25">
      <c r="A411" s="498"/>
      <c r="B411" s="498"/>
      <c r="C411" s="501"/>
      <c r="D411" s="55" t="s">
        <v>271</v>
      </c>
      <c r="E411" s="56" t="s">
        <v>643</v>
      </c>
      <c r="F411" s="120">
        <v>0</v>
      </c>
      <c r="G411" s="120">
        <v>500</v>
      </c>
      <c r="H411" s="56" t="s">
        <v>809</v>
      </c>
      <c r="I411" s="58" t="s">
        <v>92</v>
      </c>
      <c r="J411" s="13"/>
      <c r="K411" s="504"/>
      <c r="L411" s="504"/>
    </row>
    <row r="412" spans="1:12" x14ac:dyDescent="0.25">
      <c r="A412" s="498"/>
      <c r="B412" s="498"/>
      <c r="C412" s="501"/>
      <c r="D412" s="55" t="s">
        <v>272</v>
      </c>
      <c r="E412" s="56" t="s">
        <v>106</v>
      </c>
      <c r="F412" s="120" t="s">
        <v>77</v>
      </c>
      <c r="G412" s="120" t="s">
        <v>77</v>
      </c>
      <c r="H412" s="56" t="s">
        <v>77</v>
      </c>
      <c r="I412" s="58" t="s">
        <v>91</v>
      </c>
      <c r="J412" s="13"/>
      <c r="K412" s="504"/>
      <c r="L412" s="504"/>
    </row>
    <row r="413" spans="1:12" x14ac:dyDescent="0.25">
      <c r="A413" s="498"/>
      <c r="B413" s="498"/>
      <c r="C413" s="501"/>
      <c r="D413" s="147" t="s">
        <v>273</v>
      </c>
      <c r="E413" s="145" t="s">
        <v>643</v>
      </c>
      <c r="F413" s="146">
        <v>0</v>
      </c>
      <c r="G413" s="146">
        <v>500</v>
      </c>
      <c r="H413" s="145" t="s">
        <v>809</v>
      </c>
      <c r="I413" s="148" t="s">
        <v>92</v>
      </c>
      <c r="J413" s="13"/>
      <c r="K413" s="504"/>
      <c r="L413" s="504"/>
    </row>
    <row r="414" spans="1:12" x14ac:dyDescent="0.25">
      <c r="A414" s="498"/>
      <c r="B414" s="498"/>
      <c r="C414" s="501"/>
      <c r="D414" s="46" t="s">
        <v>299</v>
      </c>
      <c r="E414" s="60" t="s">
        <v>643</v>
      </c>
      <c r="F414" s="121">
        <v>0</v>
      </c>
      <c r="G414" s="121">
        <v>10000</v>
      </c>
      <c r="H414" s="60" t="s">
        <v>82</v>
      </c>
      <c r="I414" s="62" t="s">
        <v>92</v>
      </c>
      <c r="J414" s="13"/>
      <c r="K414" s="13"/>
      <c r="L414" s="13"/>
    </row>
    <row r="415" spans="1:12" x14ac:dyDescent="0.25">
      <c r="A415" s="498"/>
      <c r="B415" s="498"/>
      <c r="C415" s="501"/>
      <c r="D415" s="23" t="s">
        <v>300</v>
      </c>
      <c r="E415" s="56" t="s">
        <v>643</v>
      </c>
      <c r="F415" s="120">
        <v>0</v>
      </c>
      <c r="G415" s="120">
        <v>10000</v>
      </c>
      <c r="H415" s="56" t="s">
        <v>82</v>
      </c>
      <c r="I415" s="34" t="s">
        <v>92</v>
      </c>
      <c r="J415" s="13"/>
      <c r="K415" s="13"/>
      <c r="L415" s="13"/>
    </row>
    <row r="416" spans="1:12" x14ac:dyDescent="0.25">
      <c r="A416" s="498"/>
      <c r="B416" s="498"/>
      <c r="C416" s="501"/>
      <c r="D416" s="23" t="s">
        <v>301</v>
      </c>
      <c r="E416" s="56" t="s">
        <v>643</v>
      </c>
      <c r="F416" s="120">
        <v>0</v>
      </c>
      <c r="G416" s="120">
        <v>10000</v>
      </c>
      <c r="H416" s="56" t="s">
        <v>86</v>
      </c>
      <c r="I416" s="34" t="s">
        <v>92</v>
      </c>
      <c r="J416" s="13"/>
      <c r="K416" s="13"/>
      <c r="L416" s="13"/>
    </row>
    <row r="417" spans="1:12" x14ac:dyDescent="0.25">
      <c r="A417" s="498"/>
      <c r="B417" s="498"/>
      <c r="C417" s="501"/>
      <c r="D417" s="23" t="s">
        <v>302</v>
      </c>
      <c r="E417" s="56" t="s">
        <v>643</v>
      </c>
      <c r="F417" s="120">
        <v>0</v>
      </c>
      <c r="G417" s="120">
        <v>1000</v>
      </c>
      <c r="H417" s="56" t="s">
        <v>83</v>
      </c>
      <c r="I417" s="34" t="s">
        <v>92</v>
      </c>
      <c r="J417" s="13"/>
      <c r="K417" s="13"/>
      <c r="L417" s="13"/>
    </row>
    <row r="418" spans="1:12" x14ac:dyDescent="0.25">
      <c r="A418" s="498"/>
      <c r="B418" s="498"/>
      <c r="C418" s="501"/>
      <c r="D418" s="23" t="s">
        <v>265</v>
      </c>
      <c r="E418" s="56" t="s">
        <v>106</v>
      </c>
      <c r="F418" s="120" t="s">
        <v>77</v>
      </c>
      <c r="G418" s="120" t="s">
        <v>77</v>
      </c>
      <c r="H418" s="56" t="s">
        <v>77</v>
      </c>
      <c r="I418" s="34" t="s">
        <v>91</v>
      </c>
      <c r="J418" s="13"/>
      <c r="K418" s="13"/>
      <c r="L418" s="13"/>
    </row>
    <row r="419" spans="1:12" x14ac:dyDescent="0.25">
      <c r="A419" s="498"/>
      <c r="B419" s="498"/>
      <c r="C419" s="501"/>
      <c r="D419" s="23" t="s">
        <v>274</v>
      </c>
      <c r="E419" s="56" t="s">
        <v>643</v>
      </c>
      <c r="F419" s="120">
        <v>0</v>
      </c>
      <c r="G419" s="120">
        <v>500</v>
      </c>
      <c r="H419" s="56" t="s">
        <v>87</v>
      </c>
      <c r="I419" s="34" t="s">
        <v>92</v>
      </c>
      <c r="J419" s="13"/>
      <c r="K419" s="13"/>
      <c r="L419" s="13"/>
    </row>
    <row r="420" spans="1:12" ht="15" customHeight="1" x14ac:dyDescent="0.25">
      <c r="A420" s="498"/>
      <c r="B420" s="498"/>
      <c r="C420" s="501"/>
      <c r="D420" s="23" t="s">
        <v>853</v>
      </c>
      <c r="E420" s="56" t="s">
        <v>106</v>
      </c>
      <c r="F420" s="120" t="s">
        <v>77</v>
      </c>
      <c r="G420" s="120" t="s">
        <v>77</v>
      </c>
      <c r="H420" s="56" t="s">
        <v>77</v>
      </c>
      <c r="I420" s="34" t="s">
        <v>91</v>
      </c>
      <c r="J420" s="13"/>
      <c r="K420" s="502" t="s">
        <v>339</v>
      </c>
      <c r="L420" s="502"/>
    </row>
    <row r="421" spans="1:12" x14ac:dyDescent="0.25">
      <c r="A421" s="498"/>
      <c r="B421" s="498"/>
      <c r="C421" s="501"/>
      <c r="D421" s="23" t="s">
        <v>851</v>
      </c>
      <c r="E421" s="56" t="s">
        <v>643</v>
      </c>
      <c r="F421" s="120">
        <v>0</v>
      </c>
      <c r="G421" s="120">
        <v>500</v>
      </c>
      <c r="H421" s="56" t="s">
        <v>87</v>
      </c>
      <c r="I421" s="34" t="s">
        <v>92</v>
      </c>
      <c r="J421" s="13"/>
      <c r="K421" s="502"/>
      <c r="L421" s="502"/>
    </row>
    <row r="422" spans="1:12" x14ac:dyDescent="0.25">
      <c r="A422" s="498"/>
      <c r="B422" s="498"/>
      <c r="C422" s="501"/>
      <c r="D422" s="23" t="s">
        <v>854</v>
      </c>
      <c r="E422" s="56" t="s">
        <v>106</v>
      </c>
      <c r="F422" s="120" t="s">
        <v>77</v>
      </c>
      <c r="G422" s="120" t="s">
        <v>77</v>
      </c>
      <c r="H422" s="56" t="s">
        <v>77</v>
      </c>
      <c r="I422" s="34" t="s">
        <v>91</v>
      </c>
      <c r="J422" s="13"/>
      <c r="K422" s="502"/>
      <c r="L422" s="502"/>
    </row>
    <row r="423" spans="1:12" x14ac:dyDescent="0.25">
      <c r="A423" s="498"/>
      <c r="B423" s="498"/>
      <c r="C423" s="501"/>
      <c r="D423" s="23" t="s">
        <v>855</v>
      </c>
      <c r="E423" s="56" t="s">
        <v>643</v>
      </c>
      <c r="F423" s="120">
        <v>0</v>
      </c>
      <c r="G423" s="120">
        <v>500</v>
      </c>
      <c r="H423" s="56" t="s">
        <v>87</v>
      </c>
      <c r="I423" s="34" t="s">
        <v>92</v>
      </c>
      <c r="J423" s="13"/>
      <c r="K423" s="502"/>
      <c r="L423" s="502"/>
    </row>
    <row r="424" spans="1:12" x14ac:dyDescent="0.25">
      <c r="A424" s="498"/>
      <c r="B424" s="498"/>
      <c r="C424" s="501"/>
      <c r="D424" s="23" t="s">
        <v>852</v>
      </c>
      <c r="E424" s="57" t="s">
        <v>643</v>
      </c>
      <c r="F424" s="120">
        <v>0.1</v>
      </c>
      <c r="G424" s="120">
        <v>10</v>
      </c>
      <c r="H424" s="56" t="s">
        <v>84</v>
      </c>
      <c r="I424" s="34" t="s">
        <v>92</v>
      </c>
      <c r="J424" s="13"/>
      <c r="K424" s="13"/>
      <c r="L424" s="13"/>
    </row>
    <row r="425" spans="1:12" x14ac:dyDescent="0.25">
      <c r="A425" s="498"/>
      <c r="B425" s="498"/>
      <c r="C425" s="501"/>
      <c r="D425" s="262" t="s">
        <v>897</v>
      </c>
      <c r="E425" s="269" t="s">
        <v>643</v>
      </c>
      <c r="F425" s="270">
        <v>0</v>
      </c>
      <c r="G425" s="270">
        <v>1000</v>
      </c>
      <c r="H425" s="271" t="s">
        <v>899</v>
      </c>
      <c r="I425" s="256" t="s">
        <v>92</v>
      </c>
      <c r="J425" s="254"/>
      <c r="K425" s="254"/>
      <c r="L425" s="254"/>
    </row>
    <row r="426" spans="1:12" x14ac:dyDescent="0.25">
      <c r="A426" s="498"/>
      <c r="B426" s="498"/>
      <c r="C426" s="501"/>
      <c r="D426" s="262" t="s">
        <v>898</v>
      </c>
      <c r="E426" s="269" t="s">
        <v>643</v>
      </c>
      <c r="F426" s="270">
        <v>0</v>
      </c>
      <c r="G426" s="270">
        <v>1000</v>
      </c>
      <c r="H426" s="271" t="s">
        <v>521</v>
      </c>
      <c r="I426" s="256" t="s">
        <v>92</v>
      </c>
      <c r="J426" s="254"/>
      <c r="K426" s="254"/>
      <c r="L426" s="254"/>
    </row>
    <row r="427" spans="1:12" x14ac:dyDescent="0.25">
      <c r="A427" s="498"/>
      <c r="B427" s="498"/>
      <c r="C427" s="501"/>
      <c r="D427" s="23" t="s">
        <v>518</v>
      </c>
      <c r="E427" s="56" t="s">
        <v>643</v>
      </c>
      <c r="F427" s="179">
        <v>0</v>
      </c>
      <c r="G427" s="179">
        <v>10000</v>
      </c>
      <c r="H427" s="56" t="s">
        <v>389</v>
      </c>
      <c r="I427" s="34" t="s">
        <v>92</v>
      </c>
      <c r="J427" s="13"/>
      <c r="K427" s="13"/>
      <c r="L427" s="13"/>
    </row>
    <row r="428" spans="1:12" x14ac:dyDescent="0.25">
      <c r="A428" s="498"/>
      <c r="B428" s="498"/>
      <c r="C428" s="501"/>
      <c r="D428" s="23" t="s">
        <v>224</v>
      </c>
      <c r="E428" s="56" t="s">
        <v>643</v>
      </c>
      <c r="F428" s="120">
        <v>0</v>
      </c>
      <c r="G428" s="120">
        <v>500</v>
      </c>
      <c r="H428" s="56" t="s">
        <v>87</v>
      </c>
      <c r="I428" s="34" t="s">
        <v>92</v>
      </c>
      <c r="J428" s="13"/>
      <c r="K428" s="13"/>
      <c r="L428" s="13"/>
    </row>
    <row r="429" spans="1:12" x14ac:dyDescent="0.25">
      <c r="A429" s="498"/>
      <c r="B429" s="498"/>
      <c r="C429" s="501"/>
      <c r="D429" s="23" t="s">
        <v>562</v>
      </c>
      <c r="E429" s="56" t="s">
        <v>643</v>
      </c>
      <c r="F429" s="120">
        <v>0</v>
      </c>
      <c r="G429" s="120">
        <v>500</v>
      </c>
      <c r="H429" s="56" t="s">
        <v>88</v>
      </c>
      <c r="I429" s="34" t="s">
        <v>92</v>
      </c>
      <c r="J429" s="13"/>
      <c r="K429" s="13"/>
      <c r="L429" s="13"/>
    </row>
    <row r="430" spans="1:12" x14ac:dyDescent="0.25">
      <c r="A430" s="498"/>
      <c r="B430" s="498"/>
      <c r="C430" s="501"/>
      <c r="D430" s="23" t="s">
        <v>563</v>
      </c>
      <c r="E430" s="56" t="s">
        <v>643</v>
      </c>
      <c r="F430" s="120">
        <v>0</v>
      </c>
      <c r="G430" s="120">
        <v>500</v>
      </c>
      <c r="H430" s="56" t="s">
        <v>88</v>
      </c>
      <c r="I430" s="34" t="s">
        <v>92</v>
      </c>
      <c r="J430" s="13"/>
      <c r="K430" s="13"/>
      <c r="L430" s="13"/>
    </row>
    <row r="431" spans="1:12" x14ac:dyDescent="0.25">
      <c r="A431" s="498"/>
      <c r="B431" s="498"/>
      <c r="C431" s="501"/>
      <c r="D431" s="23" t="s">
        <v>286</v>
      </c>
      <c r="E431" s="57" t="s">
        <v>643</v>
      </c>
      <c r="F431" s="120">
        <v>0</v>
      </c>
      <c r="G431" s="120">
        <v>10000</v>
      </c>
      <c r="H431" s="56" t="s">
        <v>82</v>
      </c>
      <c r="I431" s="34" t="s">
        <v>92</v>
      </c>
      <c r="J431" s="13"/>
      <c r="K431" s="13"/>
      <c r="L431" s="13"/>
    </row>
    <row r="432" spans="1:12" x14ac:dyDescent="0.25">
      <c r="A432" s="498"/>
      <c r="B432" s="498"/>
      <c r="C432" s="501"/>
      <c r="D432" s="23" t="s">
        <v>17</v>
      </c>
      <c r="E432" s="56" t="s">
        <v>643</v>
      </c>
      <c r="F432" s="120">
        <v>0</v>
      </c>
      <c r="G432" s="120">
        <v>500</v>
      </c>
      <c r="H432" s="56" t="s">
        <v>88</v>
      </c>
      <c r="I432" s="34" t="s">
        <v>92</v>
      </c>
      <c r="J432" s="13"/>
      <c r="K432" s="13"/>
      <c r="L432" s="13"/>
    </row>
    <row r="433" spans="1:12" x14ac:dyDescent="0.25">
      <c r="A433" s="498"/>
      <c r="B433" s="498"/>
      <c r="C433" s="501"/>
      <c r="D433" s="23" t="s">
        <v>18</v>
      </c>
      <c r="E433" s="56" t="s">
        <v>643</v>
      </c>
      <c r="F433" s="120">
        <v>0</v>
      </c>
      <c r="G433" s="120">
        <v>500</v>
      </c>
      <c r="H433" s="56" t="s">
        <v>88</v>
      </c>
      <c r="I433" s="34" t="s">
        <v>92</v>
      </c>
      <c r="J433" s="13"/>
      <c r="K433" s="13"/>
      <c r="L433" s="13"/>
    </row>
    <row r="434" spans="1:12" x14ac:dyDescent="0.25">
      <c r="A434" s="498"/>
      <c r="B434" s="498"/>
      <c r="C434" s="501"/>
      <c r="D434" s="23" t="s">
        <v>583</v>
      </c>
      <c r="E434" s="56" t="s">
        <v>106</v>
      </c>
      <c r="F434" s="120" t="s">
        <v>77</v>
      </c>
      <c r="G434" s="120" t="s">
        <v>77</v>
      </c>
      <c r="H434" s="56" t="s">
        <v>77</v>
      </c>
      <c r="I434" s="34" t="s">
        <v>91</v>
      </c>
      <c r="J434" s="13"/>
      <c r="K434" s="13"/>
      <c r="L434" s="13"/>
    </row>
    <row r="435" spans="1:12" x14ac:dyDescent="0.25">
      <c r="A435" s="498"/>
      <c r="B435" s="498"/>
      <c r="C435" s="501"/>
      <c r="D435" s="23" t="s">
        <v>517</v>
      </c>
      <c r="E435" s="56" t="s">
        <v>643</v>
      </c>
      <c r="F435" s="179">
        <v>0</v>
      </c>
      <c r="G435" s="179">
        <v>10000</v>
      </c>
      <c r="H435" s="56" t="s">
        <v>389</v>
      </c>
      <c r="I435" s="34" t="s">
        <v>92</v>
      </c>
      <c r="J435" s="13"/>
      <c r="K435" s="80"/>
      <c r="L435" s="80"/>
    </row>
    <row r="436" spans="1:12" x14ac:dyDescent="0.25">
      <c r="A436" s="498"/>
      <c r="B436" s="498"/>
      <c r="C436" s="501"/>
      <c r="D436" s="23" t="s">
        <v>570</v>
      </c>
      <c r="E436" s="57" t="s">
        <v>643</v>
      </c>
      <c r="F436" s="120">
        <v>0</v>
      </c>
      <c r="G436" s="120">
        <v>1000</v>
      </c>
      <c r="H436" s="56" t="s">
        <v>89</v>
      </c>
      <c r="I436" s="34" t="s">
        <v>92</v>
      </c>
      <c r="J436" s="13"/>
      <c r="K436" s="80"/>
      <c r="L436" s="80"/>
    </row>
    <row r="437" spans="1:12" ht="15" customHeight="1" x14ac:dyDescent="0.25">
      <c r="A437" s="498"/>
      <c r="B437" s="498"/>
      <c r="C437" s="501"/>
      <c r="D437" s="23" t="s">
        <v>276</v>
      </c>
      <c r="E437" s="56" t="s">
        <v>106</v>
      </c>
      <c r="F437" s="120" t="s">
        <v>77</v>
      </c>
      <c r="G437" s="120" t="s">
        <v>77</v>
      </c>
      <c r="H437" s="56" t="s">
        <v>77</v>
      </c>
      <c r="I437" s="34" t="s">
        <v>91</v>
      </c>
      <c r="J437" s="13"/>
      <c r="K437" s="502" t="s">
        <v>339</v>
      </c>
      <c r="L437" s="502"/>
    </row>
    <row r="438" spans="1:12" x14ac:dyDescent="0.25">
      <c r="A438" s="498"/>
      <c r="B438" s="498"/>
      <c r="C438" s="501"/>
      <c r="D438" s="23" t="s">
        <v>277</v>
      </c>
      <c r="E438" s="56" t="s">
        <v>643</v>
      </c>
      <c r="F438" s="120">
        <v>0</v>
      </c>
      <c r="G438" s="120">
        <v>500</v>
      </c>
      <c r="H438" s="56" t="s">
        <v>87</v>
      </c>
      <c r="I438" s="34" t="s">
        <v>92</v>
      </c>
      <c r="J438" s="13"/>
      <c r="K438" s="502"/>
      <c r="L438" s="502"/>
    </row>
    <row r="439" spans="1:12" x14ac:dyDescent="0.25">
      <c r="A439" s="498"/>
      <c r="B439" s="498"/>
      <c r="C439" s="501"/>
      <c r="D439" s="23" t="s">
        <v>329</v>
      </c>
      <c r="E439" s="57" t="s">
        <v>643</v>
      </c>
      <c r="F439" s="120">
        <v>0.1</v>
      </c>
      <c r="G439" s="120">
        <v>10</v>
      </c>
      <c r="H439" s="56" t="s">
        <v>84</v>
      </c>
      <c r="I439" s="34" t="s">
        <v>92</v>
      </c>
      <c r="J439" s="13"/>
      <c r="K439" s="502"/>
      <c r="L439" s="502"/>
    </row>
    <row r="440" spans="1:12" x14ac:dyDescent="0.25">
      <c r="A440" s="498"/>
      <c r="B440" s="498"/>
      <c r="C440" s="501"/>
      <c r="D440" s="23" t="s">
        <v>364</v>
      </c>
      <c r="E440" s="56" t="s">
        <v>106</v>
      </c>
      <c r="F440" s="120" t="s">
        <v>77</v>
      </c>
      <c r="G440" s="120" t="s">
        <v>77</v>
      </c>
      <c r="H440" s="56" t="s">
        <v>77</v>
      </c>
      <c r="I440" s="34" t="s">
        <v>91</v>
      </c>
      <c r="J440" s="13"/>
      <c r="K440" s="502"/>
      <c r="L440" s="502"/>
    </row>
    <row r="441" spans="1:12" x14ac:dyDescent="0.25">
      <c r="A441" s="498"/>
      <c r="B441" s="498"/>
      <c r="C441" s="501"/>
      <c r="D441" s="23" t="s">
        <v>391</v>
      </c>
      <c r="E441" s="56" t="s">
        <v>643</v>
      </c>
      <c r="F441" s="120">
        <v>0</v>
      </c>
      <c r="G441" s="120">
        <v>500</v>
      </c>
      <c r="H441" s="56" t="s">
        <v>809</v>
      </c>
      <c r="I441" s="34" t="s">
        <v>92</v>
      </c>
      <c r="J441" s="13"/>
      <c r="K441" s="502"/>
      <c r="L441" s="502"/>
    </row>
    <row r="442" spans="1:12" x14ac:dyDescent="0.25">
      <c r="A442" s="498"/>
      <c r="B442" s="498"/>
      <c r="C442" s="501"/>
      <c r="D442" s="23" t="s">
        <v>367</v>
      </c>
      <c r="E442" s="56" t="s">
        <v>106</v>
      </c>
      <c r="F442" s="120" t="s">
        <v>77</v>
      </c>
      <c r="G442" s="120" t="s">
        <v>77</v>
      </c>
      <c r="H442" s="56" t="s">
        <v>77</v>
      </c>
      <c r="I442" s="34" t="s">
        <v>91</v>
      </c>
      <c r="J442" s="13"/>
      <c r="K442" s="502"/>
      <c r="L442" s="502"/>
    </row>
    <row r="443" spans="1:12" x14ac:dyDescent="0.25">
      <c r="A443" s="498"/>
      <c r="B443" s="498"/>
      <c r="C443" s="501"/>
      <c r="D443" s="23" t="s">
        <v>392</v>
      </c>
      <c r="E443" s="56" t="s">
        <v>643</v>
      </c>
      <c r="F443" s="120">
        <v>0</v>
      </c>
      <c r="G443" s="120">
        <v>500</v>
      </c>
      <c r="H443" s="56" t="s">
        <v>809</v>
      </c>
      <c r="I443" s="34" t="s">
        <v>92</v>
      </c>
      <c r="J443" s="13"/>
      <c r="K443" s="502"/>
      <c r="L443" s="502"/>
    </row>
    <row r="444" spans="1:12" x14ac:dyDescent="0.25">
      <c r="A444" s="498"/>
      <c r="B444" s="498"/>
      <c r="C444" s="501"/>
      <c r="D444" s="23" t="s">
        <v>278</v>
      </c>
      <c r="E444" s="56" t="s">
        <v>106</v>
      </c>
      <c r="F444" s="120" t="s">
        <v>77</v>
      </c>
      <c r="G444" s="120" t="s">
        <v>77</v>
      </c>
      <c r="H444" s="56" t="s">
        <v>77</v>
      </c>
      <c r="I444" s="34" t="s">
        <v>91</v>
      </c>
      <c r="J444" s="13"/>
      <c r="K444" s="502"/>
      <c r="L444" s="502"/>
    </row>
    <row r="445" spans="1:12" x14ac:dyDescent="0.25">
      <c r="A445" s="498"/>
      <c r="B445" s="498"/>
      <c r="C445" s="501"/>
      <c r="D445" s="23" t="s">
        <v>279</v>
      </c>
      <c r="E445" s="56" t="s">
        <v>643</v>
      </c>
      <c r="F445" s="120">
        <v>0</v>
      </c>
      <c r="G445" s="120">
        <v>500</v>
      </c>
      <c r="H445" s="56" t="s">
        <v>87</v>
      </c>
      <c r="I445" s="34" t="s">
        <v>92</v>
      </c>
      <c r="J445" s="13"/>
      <c r="K445" s="502"/>
      <c r="L445" s="502"/>
    </row>
    <row r="446" spans="1:12" x14ac:dyDescent="0.25">
      <c r="A446" s="498"/>
      <c r="B446" s="498"/>
      <c r="C446" s="501"/>
      <c r="D446" s="23" t="s">
        <v>330</v>
      </c>
      <c r="E446" s="57" t="s">
        <v>643</v>
      </c>
      <c r="F446" s="120">
        <v>0.1</v>
      </c>
      <c r="G446" s="120">
        <v>10</v>
      </c>
      <c r="H446" s="56" t="s">
        <v>84</v>
      </c>
      <c r="I446" s="34" t="s">
        <v>92</v>
      </c>
      <c r="J446" s="13"/>
      <c r="K446" s="502"/>
      <c r="L446" s="502"/>
    </row>
    <row r="447" spans="1:12" x14ac:dyDescent="0.25">
      <c r="A447" s="498"/>
      <c r="B447" s="498"/>
      <c r="C447" s="501"/>
      <c r="D447" s="23" t="s">
        <v>364</v>
      </c>
      <c r="E447" s="56" t="s">
        <v>106</v>
      </c>
      <c r="F447" s="120" t="s">
        <v>77</v>
      </c>
      <c r="G447" s="120" t="s">
        <v>77</v>
      </c>
      <c r="H447" s="56" t="s">
        <v>77</v>
      </c>
      <c r="I447" s="34" t="s">
        <v>91</v>
      </c>
      <c r="J447" s="13"/>
      <c r="K447" s="502"/>
      <c r="L447" s="502"/>
    </row>
    <row r="448" spans="1:12" x14ac:dyDescent="0.25">
      <c r="A448" s="498"/>
      <c r="B448" s="498"/>
      <c r="C448" s="501"/>
      <c r="D448" s="23" t="s">
        <v>391</v>
      </c>
      <c r="E448" s="56" t="s">
        <v>643</v>
      </c>
      <c r="F448" s="120">
        <v>0</v>
      </c>
      <c r="G448" s="120">
        <v>500</v>
      </c>
      <c r="H448" s="56" t="s">
        <v>809</v>
      </c>
      <c r="I448" s="34" t="s">
        <v>92</v>
      </c>
      <c r="J448" s="13"/>
      <c r="K448" s="502"/>
      <c r="L448" s="502"/>
    </row>
    <row r="449" spans="1:12" x14ac:dyDescent="0.25">
      <c r="A449" s="498"/>
      <c r="B449" s="498"/>
      <c r="C449" s="501"/>
      <c r="D449" s="23" t="s">
        <v>367</v>
      </c>
      <c r="E449" s="56" t="s">
        <v>106</v>
      </c>
      <c r="F449" s="120" t="s">
        <v>77</v>
      </c>
      <c r="G449" s="120" t="s">
        <v>77</v>
      </c>
      <c r="H449" s="56" t="s">
        <v>77</v>
      </c>
      <c r="I449" s="34" t="s">
        <v>91</v>
      </c>
      <c r="J449" s="13"/>
      <c r="K449" s="502"/>
      <c r="L449" s="502"/>
    </row>
    <row r="450" spans="1:12" x14ac:dyDescent="0.25">
      <c r="A450" s="498"/>
      <c r="B450" s="498"/>
      <c r="C450" s="501"/>
      <c r="D450" s="23" t="s">
        <v>392</v>
      </c>
      <c r="E450" s="56" t="s">
        <v>643</v>
      </c>
      <c r="F450" s="120">
        <v>0</v>
      </c>
      <c r="G450" s="120">
        <v>500</v>
      </c>
      <c r="H450" s="56" t="s">
        <v>809</v>
      </c>
      <c r="I450" s="34" t="s">
        <v>92</v>
      </c>
      <c r="J450" s="13"/>
      <c r="K450" s="502"/>
      <c r="L450" s="502"/>
    </row>
    <row r="451" spans="1:12" x14ac:dyDescent="0.25">
      <c r="A451" s="498"/>
      <c r="B451" s="498"/>
      <c r="C451" s="501"/>
      <c r="D451" s="23" t="s">
        <v>386</v>
      </c>
      <c r="E451" s="57" t="s">
        <v>643</v>
      </c>
      <c r="F451" s="120">
        <v>0.1</v>
      </c>
      <c r="G451" s="120">
        <v>10</v>
      </c>
      <c r="H451" s="56" t="s">
        <v>84</v>
      </c>
      <c r="I451" s="34" t="s">
        <v>92</v>
      </c>
      <c r="J451" s="13"/>
      <c r="K451" s="80"/>
      <c r="L451" s="80"/>
    </row>
    <row r="452" spans="1:12" x14ac:dyDescent="0.25">
      <c r="A452" s="498"/>
      <c r="B452" s="498"/>
      <c r="C452" s="501"/>
      <c r="D452" s="23" t="s">
        <v>457</v>
      </c>
      <c r="E452" s="56" t="s">
        <v>643</v>
      </c>
      <c r="F452" s="120">
        <v>0</v>
      </c>
      <c r="G452" s="120">
        <v>500</v>
      </c>
      <c r="H452" s="56" t="s">
        <v>88</v>
      </c>
      <c r="I452" s="34" t="s">
        <v>92</v>
      </c>
      <c r="J452" s="13"/>
      <c r="K452" s="80"/>
      <c r="L452" s="80"/>
    </row>
    <row r="453" spans="1:12" ht="15" customHeight="1" x14ac:dyDescent="0.25">
      <c r="A453" s="498"/>
      <c r="B453" s="498"/>
      <c r="C453" s="501"/>
      <c r="D453" s="23" t="s">
        <v>458</v>
      </c>
      <c r="E453" s="56" t="s">
        <v>643</v>
      </c>
      <c r="F453" s="120">
        <v>0</v>
      </c>
      <c r="G453" s="120">
        <v>500</v>
      </c>
      <c r="H453" s="56" t="s">
        <v>88</v>
      </c>
      <c r="I453" s="34" t="s">
        <v>92</v>
      </c>
      <c r="J453" s="13"/>
      <c r="K453" s="80"/>
      <c r="L453" s="80"/>
    </row>
    <row r="454" spans="1:12" x14ac:dyDescent="0.25">
      <c r="A454" s="498"/>
      <c r="B454" s="498"/>
      <c r="C454" s="501"/>
      <c r="D454" s="23" t="s">
        <v>582</v>
      </c>
      <c r="E454" s="56" t="s">
        <v>106</v>
      </c>
      <c r="F454" s="120" t="s">
        <v>77</v>
      </c>
      <c r="G454" s="120" t="s">
        <v>77</v>
      </c>
      <c r="H454" s="56" t="s">
        <v>77</v>
      </c>
      <c r="I454" s="34" t="s">
        <v>91</v>
      </c>
      <c r="J454" s="13"/>
      <c r="K454" s="80"/>
      <c r="L454" s="80"/>
    </row>
    <row r="455" spans="1:12" x14ac:dyDescent="0.25">
      <c r="A455" s="498"/>
      <c r="B455" s="498"/>
      <c r="C455" s="501"/>
      <c r="D455" s="23" t="s">
        <v>520</v>
      </c>
      <c r="E455" s="57" t="s">
        <v>643</v>
      </c>
      <c r="F455" s="120">
        <v>0</v>
      </c>
      <c r="G455" s="120">
        <v>1000</v>
      </c>
      <c r="H455" s="56" t="s">
        <v>521</v>
      </c>
      <c r="I455" s="34" t="s">
        <v>92</v>
      </c>
      <c r="J455" s="13"/>
      <c r="K455" s="13"/>
      <c r="L455" s="13"/>
    </row>
    <row r="456" spans="1:12" x14ac:dyDescent="0.25">
      <c r="A456" s="498"/>
      <c r="B456" s="498"/>
      <c r="C456" s="501"/>
      <c r="D456" s="23" t="s">
        <v>519</v>
      </c>
      <c r="E456" s="56" t="s">
        <v>643</v>
      </c>
      <c r="F456" s="179">
        <v>0</v>
      </c>
      <c r="G456" s="179">
        <v>10000</v>
      </c>
      <c r="H456" s="56" t="s">
        <v>389</v>
      </c>
      <c r="I456" s="34" t="s">
        <v>92</v>
      </c>
      <c r="J456" s="13"/>
      <c r="K456" s="13"/>
      <c r="L456" s="13"/>
    </row>
    <row r="457" spans="1:12" x14ac:dyDescent="0.25">
      <c r="A457" s="498"/>
      <c r="B457" s="498"/>
      <c r="C457" s="501"/>
      <c r="D457" s="23" t="s">
        <v>19</v>
      </c>
      <c r="E457" s="56" t="s">
        <v>643</v>
      </c>
      <c r="F457" s="120">
        <v>0</v>
      </c>
      <c r="G457" s="120">
        <v>500</v>
      </c>
      <c r="H457" s="56" t="s">
        <v>88</v>
      </c>
      <c r="I457" s="34" t="s">
        <v>92</v>
      </c>
      <c r="J457" s="13"/>
      <c r="K457" s="13"/>
      <c r="L457" s="13"/>
    </row>
    <row r="458" spans="1:12" x14ac:dyDescent="0.25">
      <c r="A458" s="498"/>
      <c r="B458" s="498"/>
      <c r="C458" s="501"/>
      <c r="D458" s="23" t="s">
        <v>721</v>
      </c>
      <c r="E458" s="56" t="s">
        <v>106</v>
      </c>
      <c r="F458" s="120" t="s">
        <v>77</v>
      </c>
      <c r="G458" s="120" t="s">
        <v>77</v>
      </c>
      <c r="H458" s="56" t="s">
        <v>77</v>
      </c>
      <c r="I458" s="34" t="s">
        <v>91</v>
      </c>
      <c r="J458" s="13"/>
      <c r="K458" s="13"/>
      <c r="L458" s="13"/>
    </row>
    <row r="459" spans="1:12" x14ac:dyDescent="0.25">
      <c r="A459" s="498"/>
      <c r="B459" s="498"/>
      <c r="C459" s="501"/>
      <c r="D459" s="23" t="s">
        <v>327</v>
      </c>
      <c r="E459" s="57" t="s">
        <v>643</v>
      </c>
      <c r="F459" s="120">
        <v>0</v>
      </c>
      <c r="G459" s="120">
        <v>1000</v>
      </c>
      <c r="H459" s="56" t="s">
        <v>89</v>
      </c>
      <c r="I459" s="34" t="s">
        <v>92</v>
      </c>
      <c r="J459" s="13"/>
      <c r="K459" s="13"/>
      <c r="L459" s="13"/>
    </row>
    <row r="460" spans="1:12" x14ac:dyDescent="0.25">
      <c r="A460" s="498"/>
      <c r="B460" s="498"/>
      <c r="C460" s="501"/>
      <c r="D460" s="23" t="s">
        <v>287</v>
      </c>
      <c r="E460" s="56" t="s">
        <v>106</v>
      </c>
      <c r="F460" s="120" t="s">
        <v>77</v>
      </c>
      <c r="G460" s="120" t="s">
        <v>77</v>
      </c>
      <c r="H460" s="56" t="s">
        <v>77</v>
      </c>
      <c r="I460" s="34" t="s">
        <v>91</v>
      </c>
      <c r="J460" s="13"/>
      <c r="K460" s="13"/>
      <c r="L460" s="13"/>
    </row>
    <row r="461" spans="1:12" x14ac:dyDescent="0.25">
      <c r="A461" s="498"/>
      <c r="B461" s="498"/>
      <c r="C461" s="501"/>
      <c r="D461" s="23" t="s">
        <v>293</v>
      </c>
      <c r="E461" s="56" t="s">
        <v>643</v>
      </c>
      <c r="F461" s="120">
        <v>0</v>
      </c>
      <c r="G461" s="120">
        <v>500</v>
      </c>
      <c r="H461" s="56" t="s">
        <v>87</v>
      </c>
      <c r="I461" s="34" t="s">
        <v>92</v>
      </c>
      <c r="J461" s="13"/>
      <c r="K461" s="13"/>
      <c r="L461" s="13"/>
    </row>
    <row r="462" spans="1:12" x14ac:dyDescent="0.25">
      <c r="A462" s="498"/>
      <c r="B462" s="498"/>
      <c r="C462" s="501"/>
      <c r="D462" s="23" t="s">
        <v>567</v>
      </c>
      <c r="E462" s="57" t="s">
        <v>643</v>
      </c>
      <c r="F462" s="120">
        <v>0.1</v>
      </c>
      <c r="G462" s="120">
        <v>10</v>
      </c>
      <c r="H462" s="56" t="s">
        <v>84</v>
      </c>
      <c r="I462" s="34" t="s">
        <v>92</v>
      </c>
      <c r="J462" s="13"/>
      <c r="K462" s="13"/>
      <c r="L462" s="13"/>
    </row>
    <row r="463" spans="1:12" ht="15.75" thickBot="1" x14ac:dyDescent="0.3">
      <c r="A463" s="498"/>
      <c r="B463" s="498"/>
      <c r="C463" s="510"/>
      <c r="D463" s="53" t="s">
        <v>26</v>
      </c>
      <c r="E463" s="63" t="s">
        <v>643</v>
      </c>
      <c r="F463" s="122">
        <v>0</v>
      </c>
      <c r="G463" s="122">
        <v>500</v>
      </c>
      <c r="H463" s="63" t="s">
        <v>98</v>
      </c>
      <c r="I463" s="50" t="s">
        <v>92</v>
      </c>
      <c r="J463" s="12"/>
      <c r="K463" s="12"/>
      <c r="L463" s="12"/>
    </row>
    <row r="464" spans="1:12" x14ac:dyDescent="0.25">
      <c r="A464" s="498"/>
      <c r="B464" s="498"/>
      <c r="C464" s="511" t="s">
        <v>208</v>
      </c>
      <c r="D464" s="1" t="s">
        <v>209</v>
      </c>
      <c r="E464" s="19" t="s">
        <v>643</v>
      </c>
      <c r="F464" s="111">
        <v>0</v>
      </c>
      <c r="G464" s="111">
        <v>500</v>
      </c>
      <c r="H464" s="19" t="s">
        <v>809</v>
      </c>
      <c r="I464" s="32" t="s">
        <v>92</v>
      </c>
      <c r="J464" s="19"/>
      <c r="K464" s="19"/>
      <c r="L464" s="19"/>
    </row>
    <row r="465" spans="1:12" x14ac:dyDescent="0.25">
      <c r="A465" s="498"/>
      <c r="B465" s="498"/>
      <c r="C465" s="512"/>
      <c r="D465" s="2" t="s">
        <v>16</v>
      </c>
      <c r="E465" s="56" t="s">
        <v>106</v>
      </c>
      <c r="F465" s="120" t="s">
        <v>77</v>
      </c>
      <c r="G465" s="120" t="s">
        <v>77</v>
      </c>
      <c r="H465" s="13" t="s">
        <v>77</v>
      </c>
      <c r="I465" s="58" t="s">
        <v>91</v>
      </c>
      <c r="J465" s="13"/>
      <c r="K465" s="13"/>
      <c r="L465" s="13"/>
    </row>
    <row r="466" spans="1:12" x14ac:dyDescent="0.25">
      <c r="A466" s="498"/>
      <c r="B466" s="498"/>
      <c r="C466" s="512"/>
      <c r="D466" s="2" t="s">
        <v>310</v>
      </c>
      <c r="E466" s="56" t="s">
        <v>106</v>
      </c>
      <c r="F466" s="120" t="s">
        <v>77</v>
      </c>
      <c r="G466" s="120" t="s">
        <v>77</v>
      </c>
      <c r="H466" s="13" t="s">
        <v>77</v>
      </c>
      <c r="I466" s="58" t="s">
        <v>91</v>
      </c>
      <c r="J466" s="13"/>
      <c r="K466" s="13"/>
      <c r="L466" s="13"/>
    </row>
    <row r="467" spans="1:12" x14ac:dyDescent="0.25">
      <c r="A467" s="498"/>
      <c r="B467" s="498"/>
      <c r="C467" s="512"/>
      <c r="D467" s="2" t="s">
        <v>275</v>
      </c>
      <c r="E467" s="56" t="s">
        <v>643</v>
      </c>
      <c r="F467" s="120">
        <v>0.1</v>
      </c>
      <c r="G467" s="120">
        <v>10</v>
      </c>
      <c r="H467" s="13" t="s">
        <v>84</v>
      </c>
      <c r="I467" s="58" t="s">
        <v>92</v>
      </c>
      <c r="J467" s="13"/>
      <c r="K467" s="13"/>
      <c r="L467" s="13"/>
    </row>
    <row r="468" spans="1:12" x14ac:dyDescent="0.25">
      <c r="A468" s="498"/>
      <c r="B468" s="498"/>
      <c r="C468" s="512"/>
      <c r="D468" s="2" t="s">
        <v>654</v>
      </c>
      <c r="E468" s="13" t="s">
        <v>643</v>
      </c>
      <c r="F468" s="33">
        <v>1</v>
      </c>
      <c r="G468" s="33" t="s">
        <v>700</v>
      </c>
      <c r="H468" s="13" t="s">
        <v>77</v>
      </c>
      <c r="I468" s="34" t="s">
        <v>92</v>
      </c>
      <c r="J468" s="13"/>
      <c r="K468" s="13"/>
      <c r="L468" s="13"/>
    </row>
    <row r="469" spans="1:12" ht="15.75" thickBot="1" x14ac:dyDescent="0.3">
      <c r="A469" s="498"/>
      <c r="B469" s="498"/>
      <c r="C469" s="513"/>
      <c r="D469" s="3" t="s">
        <v>655</v>
      </c>
      <c r="E469" s="12" t="s">
        <v>643</v>
      </c>
      <c r="F469" s="37">
        <v>1</v>
      </c>
      <c r="G469" s="37" t="s">
        <v>700</v>
      </c>
      <c r="H469" s="12" t="s">
        <v>77</v>
      </c>
      <c r="I469" s="50" t="s">
        <v>92</v>
      </c>
      <c r="J469" s="12"/>
      <c r="K469" s="12"/>
      <c r="L469" s="12"/>
    </row>
    <row r="470" spans="1:12" x14ac:dyDescent="0.25">
      <c r="A470" s="498"/>
      <c r="B470" s="498"/>
      <c r="C470" s="500" t="s">
        <v>321</v>
      </c>
      <c r="D470" s="1" t="s">
        <v>798</v>
      </c>
      <c r="E470" s="19" t="s">
        <v>643</v>
      </c>
      <c r="F470" s="111">
        <v>0</v>
      </c>
      <c r="G470" s="111">
        <v>500</v>
      </c>
      <c r="H470" s="19" t="s">
        <v>87</v>
      </c>
      <c r="I470" s="32" t="s">
        <v>92</v>
      </c>
      <c r="J470" s="19"/>
      <c r="K470" s="19"/>
      <c r="L470" s="19"/>
    </row>
    <row r="471" spans="1:12" x14ac:dyDescent="0.25">
      <c r="A471" s="498"/>
      <c r="B471" s="498"/>
      <c r="C471" s="501"/>
      <c r="D471" s="2" t="s">
        <v>16</v>
      </c>
      <c r="E471" s="13" t="s">
        <v>106</v>
      </c>
      <c r="F471" s="112" t="s">
        <v>77</v>
      </c>
      <c r="G471" s="112" t="s">
        <v>77</v>
      </c>
      <c r="H471" s="13" t="s">
        <v>77</v>
      </c>
      <c r="I471" s="34" t="s">
        <v>91</v>
      </c>
      <c r="J471" s="13"/>
      <c r="K471" s="13"/>
      <c r="L471" s="13"/>
    </row>
    <row r="472" spans="1:12" x14ac:dyDescent="0.25">
      <c r="A472" s="498"/>
      <c r="B472" s="498"/>
      <c r="C472" s="501"/>
      <c r="D472" s="2" t="s">
        <v>310</v>
      </c>
      <c r="E472" s="13" t="s">
        <v>106</v>
      </c>
      <c r="F472" s="112" t="s">
        <v>77</v>
      </c>
      <c r="G472" s="112" t="s">
        <v>77</v>
      </c>
      <c r="H472" s="13" t="s">
        <v>77</v>
      </c>
      <c r="I472" s="34" t="s">
        <v>91</v>
      </c>
      <c r="J472" s="13"/>
      <c r="K472" s="13"/>
      <c r="L472" s="13"/>
    </row>
    <row r="473" spans="1:12" x14ac:dyDescent="0.25">
      <c r="A473" s="498"/>
      <c r="B473" s="498"/>
      <c r="C473" s="501"/>
      <c r="D473" s="272" t="s">
        <v>522</v>
      </c>
      <c r="E473" s="254" t="s">
        <v>643</v>
      </c>
      <c r="F473" s="255">
        <v>0</v>
      </c>
      <c r="G473" s="255">
        <v>500</v>
      </c>
      <c r="H473" s="254" t="s">
        <v>87</v>
      </c>
      <c r="I473" s="256" t="s">
        <v>92</v>
      </c>
      <c r="J473" s="254"/>
      <c r="K473" s="254"/>
      <c r="L473" s="254"/>
    </row>
    <row r="474" spans="1:12" x14ac:dyDescent="0.25">
      <c r="A474" s="498"/>
      <c r="B474" s="498"/>
      <c r="C474" s="501"/>
      <c r="D474" s="2" t="s">
        <v>275</v>
      </c>
      <c r="E474" s="13" t="s">
        <v>643</v>
      </c>
      <c r="F474" s="112">
        <v>0.1</v>
      </c>
      <c r="G474" s="112">
        <v>10</v>
      </c>
      <c r="H474" s="13" t="s">
        <v>84</v>
      </c>
      <c r="I474" s="34" t="s">
        <v>92</v>
      </c>
      <c r="J474" s="13"/>
      <c r="K474" s="13"/>
      <c r="L474" s="13"/>
    </row>
    <row r="475" spans="1:12" x14ac:dyDescent="0.25">
      <c r="A475" s="498"/>
      <c r="B475" s="498"/>
      <c r="C475" s="501"/>
      <c r="D475" s="2" t="s">
        <v>841</v>
      </c>
      <c r="E475" s="13" t="s">
        <v>106</v>
      </c>
      <c r="F475" s="112" t="s">
        <v>77</v>
      </c>
      <c r="G475" s="112" t="s">
        <v>77</v>
      </c>
      <c r="H475" s="13" t="s">
        <v>77</v>
      </c>
      <c r="I475" s="34" t="s">
        <v>91</v>
      </c>
      <c r="J475" s="13"/>
      <c r="K475" s="504" t="s">
        <v>339</v>
      </c>
      <c r="L475" s="504"/>
    </row>
    <row r="476" spans="1:12" x14ac:dyDescent="0.25">
      <c r="A476" s="498"/>
      <c r="B476" s="498"/>
      <c r="C476" s="501"/>
      <c r="D476" s="2" t="s">
        <v>842</v>
      </c>
      <c r="E476" s="13" t="s">
        <v>643</v>
      </c>
      <c r="F476" s="112">
        <v>0</v>
      </c>
      <c r="G476" s="112">
        <v>500</v>
      </c>
      <c r="H476" s="13" t="s">
        <v>809</v>
      </c>
      <c r="I476" s="34" t="s">
        <v>92</v>
      </c>
      <c r="J476" s="13"/>
      <c r="K476" s="504"/>
      <c r="L476" s="504"/>
    </row>
    <row r="477" spans="1:12" x14ac:dyDescent="0.25">
      <c r="A477" s="498"/>
      <c r="B477" s="498"/>
      <c r="C477" s="501"/>
      <c r="D477" s="2" t="s">
        <v>843</v>
      </c>
      <c r="E477" s="13" t="s">
        <v>106</v>
      </c>
      <c r="F477" s="112" t="s">
        <v>77</v>
      </c>
      <c r="G477" s="112" t="s">
        <v>77</v>
      </c>
      <c r="H477" s="13" t="s">
        <v>77</v>
      </c>
      <c r="I477" s="34" t="s">
        <v>91</v>
      </c>
      <c r="J477" s="13"/>
      <c r="K477" s="504"/>
      <c r="L477" s="504"/>
    </row>
    <row r="478" spans="1:12" x14ac:dyDescent="0.25">
      <c r="A478" s="498"/>
      <c r="B478" s="498"/>
      <c r="C478" s="501"/>
      <c r="D478" s="2" t="s">
        <v>844</v>
      </c>
      <c r="E478" s="13" t="s">
        <v>643</v>
      </c>
      <c r="F478" s="112">
        <v>0</v>
      </c>
      <c r="G478" s="112">
        <v>500</v>
      </c>
      <c r="H478" s="13" t="s">
        <v>809</v>
      </c>
      <c r="I478" s="34" t="s">
        <v>92</v>
      </c>
      <c r="J478" s="13"/>
      <c r="K478" s="504"/>
      <c r="L478" s="504"/>
    </row>
    <row r="479" spans="1:12" x14ac:dyDescent="0.25">
      <c r="A479" s="498"/>
      <c r="B479" s="498"/>
      <c r="C479" s="501"/>
      <c r="D479" s="2" t="s">
        <v>580</v>
      </c>
      <c r="E479" s="13" t="s">
        <v>643</v>
      </c>
      <c r="F479" s="112">
        <v>0</v>
      </c>
      <c r="G479" s="112">
        <v>500</v>
      </c>
      <c r="H479" s="13" t="s">
        <v>88</v>
      </c>
      <c r="I479" s="34" t="s">
        <v>92</v>
      </c>
      <c r="J479" s="13"/>
      <c r="K479" s="13"/>
      <c r="L479" s="13"/>
    </row>
    <row r="480" spans="1:12" x14ac:dyDescent="0.25">
      <c r="A480" s="498"/>
      <c r="B480" s="498"/>
      <c r="C480" s="501"/>
      <c r="D480" s="2" t="s">
        <v>581</v>
      </c>
      <c r="E480" s="13" t="s">
        <v>643</v>
      </c>
      <c r="F480" s="112">
        <v>0</v>
      </c>
      <c r="G480" s="112">
        <v>500</v>
      </c>
      <c r="H480" s="13" t="s">
        <v>88</v>
      </c>
      <c r="I480" s="34" t="s">
        <v>92</v>
      </c>
      <c r="J480" s="13"/>
      <c r="K480" s="13"/>
      <c r="L480" s="13"/>
    </row>
    <row r="481" spans="1:12" ht="15" customHeight="1" x14ac:dyDescent="0.25">
      <c r="A481" s="498"/>
      <c r="B481" s="498"/>
      <c r="C481" s="501"/>
      <c r="D481" s="2" t="s">
        <v>276</v>
      </c>
      <c r="E481" s="13" t="s">
        <v>106</v>
      </c>
      <c r="F481" s="112" t="s">
        <v>77</v>
      </c>
      <c r="G481" s="112" t="s">
        <v>77</v>
      </c>
      <c r="H481" s="13" t="s">
        <v>77</v>
      </c>
      <c r="I481" s="34" t="s">
        <v>91</v>
      </c>
      <c r="J481" s="13"/>
      <c r="K481" s="504" t="s">
        <v>339</v>
      </c>
      <c r="L481" s="504"/>
    </row>
    <row r="482" spans="1:12" x14ac:dyDescent="0.25">
      <c r="A482" s="498"/>
      <c r="B482" s="498"/>
      <c r="C482" s="501"/>
      <c r="D482" s="2" t="s">
        <v>277</v>
      </c>
      <c r="E482" s="13" t="s">
        <v>643</v>
      </c>
      <c r="F482" s="112">
        <v>0</v>
      </c>
      <c r="G482" s="112">
        <v>500</v>
      </c>
      <c r="H482" s="13" t="s">
        <v>809</v>
      </c>
      <c r="I482" s="34" t="s">
        <v>92</v>
      </c>
      <c r="J482" s="13"/>
      <c r="K482" s="504"/>
      <c r="L482" s="504"/>
    </row>
    <row r="483" spans="1:12" x14ac:dyDescent="0.25">
      <c r="A483" s="498"/>
      <c r="B483" s="498"/>
      <c r="C483" s="501"/>
      <c r="D483" s="2" t="s">
        <v>278</v>
      </c>
      <c r="E483" s="13" t="s">
        <v>106</v>
      </c>
      <c r="F483" s="112" t="s">
        <v>77</v>
      </c>
      <c r="G483" s="112" t="s">
        <v>77</v>
      </c>
      <c r="H483" s="13" t="s">
        <v>77</v>
      </c>
      <c r="I483" s="34" t="s">
        <v>91</v>
      </c>
      <c r="J483" s="13"/>
      <c r="K483" s="504"/>
      <c r="L483" s="504"/>
    </row>
    <row r="484" spans="1:12" x14ac:dyDescent="0.25">
      <c r="A484" s="498"/>
      <c r="B484" s="498"/>
      <c r="C484" s="501"/>
      <c r="D484" s="2" t="s">
        <v>279</v>
      </c>
      <c r="E484" s="13" t="s">
        <v>643</v>
      </c>
      <c r="F484" s="112">
        <v>0</v>
      </c>
      <c r="G484" s="112">
        <v>500</v>
      </c>
      <c r="H484" s="13" t="s">
        <v>87</v>
      </c>
      <c r="I484" s="34" t="s">
        <v>92</v>
      </c>
      <c r="J484" s="13"/>
      <c r="K484" s="504"/>
      <c r="L484" s="504"/>
    </row>
    <row r="485" spans="1:12" x14ac:dyDescent="0.25">
      <c r="A485" s="498"/>
      <c r="B485" s="498"/>
      <c r="C485" s="501"/>
      <c r="D485" s="2" t="s">
        <v>231</v>
      </c>
      <c r="E485" s="30" t="s">
        <v>643</v>
      </c>
      <c r="F485" s="112">
        <v>0.1</v>
      </c>
      <c r="G485" s="112">
        <v>10</v>
      </c>
      <c r="H485" s="13" t="s">
        <v>84</v>
      </c>
      <c r="I485" s="34" t="s">
        <v>92</v>
      </c>
      <c r="J485" s="13"/>
      <c r="K485" s="13"/>
      <c r="L485" s="13"/>
    </row>
    <row r="486" spans="1:12" x14ac:dyDescent="0.25">
      <c r="A486" s="498"/>
      <c r="B486" s="498"/>
      <c r="C486" s="501"/>
      <c r="D486" s="2" t="s">
        <v>656</v>
      </c>
      <c r="E486" s="13" t="s">
        <v>643</v>
      </c>
      <c r="F486" s="33">
        <v>1</v>
      </c>
      <c r="G486" s="64" t="s">
        <v>700</v>
      </c>
      <c r="H486" s="13" t="s">
        <v>77</v>
      </c>
      <c r="I486" s="34" t="s">
        <v>92</v>
      </c>
      <c r="J486" s="13"/>
      <c r="K486" s="13"/>
      <c r="L486" s="13"/>
    </row>
    <row r="487" spans="1:12" x14ac:dyDescent="0.25">
      <c r="A487" s="498"/>
      <c r="B487" s="498"/>
      <c r="C487" s="501"/>
      <c r="D487" s="2" t="s">
        <v>657</v>
      </c>
      <c r="E487" s="13" t="s">
        <v>643</v>
      </c>
      <c r="F487" s="33">
        <v>1</v>
      </c>
      <c r="G487" s="64" t="s">
        <v>700</v>
      </c>
      <c r="H487" s="13" t="s">
        <v>77</v>
      </c>
      <c r="I487" s="34" t="s">
        <v>92</v>
      </c>
      <c r="J487" s="13"/>
      <c r="K487" s="13"/>
      <c r="L487" s="13"/>
    </row>
    <row r="488" spans="1:12" x14ac:dyDescent="0.25">
      <c r="A488" s="498"/>
      <c r="B488" s="498"/>
      <c r="C488" s="501"/>
      <c r="D488" s="2" t="s">
        <v>293</v>
      </c>
      <c r="E488" s="13" t="s">
        <v>643</v>
      </c>
      <c r="F488" s="112">
        <v>0</v>
      </c>
      <c r="G488" s="112">
        <v>500</v>
      </c>
      <c r="H488" s="13" t="s">
        <v>87</v>
      </c>
      <c r="I488" s="34" t="s">
        <v>92</v>
      </c>
      <c r="J488" s="13"/>
      <c r="K488" s="13"/>
      <c r="L488" s="13"/>
    </row>
    <row r="489" spans="1:12" x14ac:dyDescent="0.25">
      <c r="A489" s="498"/>
      <c r="B489" s="498"/>
      <c r="C489" s="501"/>
      <c r="D489" s="2" t="s">
        <v>26</v>
      </c>
      <c r="E489" s="13" t="s">
        <v>643</v>
      </c>
      <c r="F489" s="112">
        <v>0</v>
      </c>
      <c r="G489" s="112">
        <v>500</v>
      </c>
      <c r="H489" s="13" t="s">
        <v>98</v>
      </c>
      <c r="I489" s="34" t="s">
        <v>92</v>
      </c>
      <c r="J489" s="13"/>
      <c r="K489" s="13"/>
      <c r="L489" s="13"/>
    </row>
    <row r="490" spans="1:12" ht="15.75" thickBot="1" x14ac:dyDescent="0.3">
      <c r="A490" s="498"/>
      <c r="B490" s="498"/>
      <c r="C490" s="501"/>
      <c r="D490" s="2" t="s">
        <v>27</v>
      </c>
      <c r="E490" s="13" t="s">
        <v>643</v>
      </c>
      <c r="F490" s="117">
        <v>0</v>
      </c>
      <c r="G490" s="117">
        <v>10000</v>
      </c>
      <c r="H490" s="12" t="s">
        <v>82</v>
      </c>
      <c r="I490" s="34" t="s">
        <v>92</v>
      </c>
      <c r="J490" s="12" t="s">
        <v>371</v>
      </c>
      <c r="K490" s="12"/>
      <c r="L490" s="12"/>
    </row>
    <row r="491" spans="1:12" x14ac:dyDescent="0.25">
      <c r="A491" s="498"/>
      <c r="B491" s="498"/>
      <c r="C491" s="500" t="s">
        <v>20</v>
      </c>
      <c r="D491" s="1" t="s">
        <v>35</v>
      </c>
      <c r="E491" s="19" t="s">
        <v>643</v>
      </c>
      <c r="F491" s="111">
        <v>0</v>
      </c>
      <c r="G491" s="111">
        <v>500</v>
      </c>
      <c r="H491" s="19" t="s">
        <v>87</v>
      </c>
      <c r="I491" s="19" t="s">
        <v>92</v>
      </c>
      <c r="J491" s="19"/>
      <c r="K491" s="19"/>
      <c r="L491" s="19"/>
    </row>
    <row r="492" spans="1:12" x14ac:dyDescent="0.25">
      <c r="A492" s="498"/>
      <c r="B492" s="498"/>
      <c r="C492" s="501"/>
      <c r="D492" s="2" t="s">
        <v>16</v>
      </c>
      <c r="E492" s="13" t="s">
        <v>106</v>
      </c>
      <c r="F492" s="112" t="s">
        <v>77</v>
      </c>
      <c r="G492" s="112" t="s">
        <v>77</v>
      </c>
      <c r="H492" s="13" t="s">
        <v>77</v>
      </c>
      <c r="I492" s="13" t="s">
        <v>91</v>
      </c>
      <c r="J492" s="13"/>
      <c r="K492" s="13"/>
      <c r="L492" s="13"/>
    </row>
    <row r="493" spans="1:12" x14ac:dyDescent="0.25">
      <c r="A493" s="498"/>
      <c r="B493" s="498"/>
      <c r="C493" s="501"/>
      <c r="D493" s="2" t="s">
        <v>310</v>
      </c>
      <c r="E493" s="13" t="s">
        <v>106</v>
      </c>
      <c r="F493" s="112" t="s">
        <v>77</v>
      </c>
      <c r="G493" s="112" t="s">
        <v>77</v>
      </c>
      <c r="H493" s="13" t="s">
        <v>77</v>
      </c>
      <c r="I493" s="13" t="s">
        <v>91</v>
      </c>
      <c r="J493" s="13"/>
      <c r="K493" s="13"/>
      <c r="L493" s="13"/>
    </row>
    <row r="494" spans="1:12" x14ac:dyDescent="0.25">
      <c r="A494" s="498"/>
      <c r="B494" s="498"/>
      <c r="C494" s="501"/>
      <c r="D494" s="272" t="s">
        <v>522</v>
      </c>
      <c r="E494" s="254" t="s">
        <v>643</v>
      </c>
      <c r="F494" s="255">
        <v>0</v>
      </c>
      <c r="G494" s="255">
        <v>500</v>
      </c>
      <c r="H494" s="254" t="s">
        <v>87</v>
      </c>
      <c r="I494" s="256" t="s">
        <v>92</v>
      </c>
      <c r="J494" s="254"/>
      <c r="K494" s="254"/>
      <c r="L494" s="254"/>
    </row>
    <row r="495" spans="1:12" x14ac:dyDescent="0.25">
      <c r="A495" s="498"/>
      <c r="B495" s="498"/>
      <c r="C495" s="501"/>
      <c r="D495" s="2" t="s">
        <v>275</v>
      </c>
      <c r="E495" s="13" t="s">
        <v>643</v>
      </c>
      <c r="F495" s="112">
        <v>0.1</v>
      </c>
      <c r="G495" s="112">
        <v>10</v>
      </c>
      <c r="H495" s="13" t="s">
        <v>84</v>
      </c>
      <c r="I495" s="13" t="s">
        <v>92</v>
      </c>
      <c r="J495" s="13"/>
      <c r="K495" s="13"/>
      <c r="L495" s="13"/>
    </row>
    <row r="496" spans="1:12" x14ac:dyDescent="0.25">
      <c r="A496" s="498"/>
      <c r="B496" s="498"/>
      <c r="C496" s="501"/>
      <c r="D496" s="2" t="s">
        <v>835</v>
      </c>
      <c r="E496" s="13" t="s">
        <v>106</v>
      </c>
      <c r="F496" s="112" t="s">
        <v>77</v>
      </c>
      <c r="G496" s="112" t="s">
        <v>77</v>
      </c>
      <c r="H496" s="13" t="s">
        <v>77</v>
      </c>
      <c r="I496" s="13" t="s">
        <v>91</v>
      </c>
      <c r="J496" s="13"/>
      <c r="K496" s="504" t="s">
        <v>339</v>
      </c>
      <c r="L496" s="504"/>
    </row>
    <row r="497" spans="1:12" x14ac:dyDescent="0.25">
      <c r="A497" s="498"/>
      <c r="B497" s="498"/>
      <c r="C497" s="501"/>
      <c r="D497" s="2" t="s">
        <v>836</v>
      </c>
      <c r="E497" s="13" t="s">
        <v>643</v>
      </c>
      <c r="F497" s="112">
        <v>0</v>
      </c>
      <c r="G497" s="112">
        <v>500</v>
      </c>
      <c r="H497" s="13" t="s">
        <v>809</v>
      </c>
      <c r="I497" s="13" t="s">
        <v>92</v>
      </c>
      <c r="J497" s="13"/>
      <c r="K497" s="504"/>
      <c r="L497" s="504"/>
    </row>
    <row r="498" spans="1:12" x14ac:dyDescent="0.25">
      <c r="A498" s="498"/>
      <c r="B498" s="498"/>
      <c r="C498" s="501"/>
      <c r="D498" s="2" t="s">
        <v>837</v>
      </c>
      <c r="E498" s="13" t="s">
        <v>106</v>
      </c>
      <c r="F498" s="112" t="s">
        <v>77</v>
      </c>
      <c r="G498" s="112" t="s">
        <v>77</v>
      </c>
      <c r="H498" s="13" t="s">
        <v>77</v>
      </c>
      <c r="I498" s="13" t="s">
        <v>91</v>
      </c>
      <c r="J498" s="13"/>
      <c r="K498" s="504"/>
      <c r="L498" s="504"/>
    </row>
    <row r="499" spans="1:12" x14ac:dyDescent="0.25">
      <c r="A499" s="498"/>
      <c r="B499" s="498"/>
      <c r="C499" s="501"/>
      <c r="D499" s="2" t="s">
        <v>838</v>
      </c>
      <c r="E499" s="13" t="s">
        <v>643</v>
      </c>
      <c r="F499" s="112">
        <v>0</v>
      </c>
      <c r="G499" s="112">
        <v>500</v>
      </c>
      <c r="H499" s="13" t="s">
        <v>809</v>
      </c>
      <c r="I499" s="13" t="s">
        <v>92</v>
      </c>
      <c r="J499" s="13"/>
      <c r="K499" s="504"/>
      <c r="L499" s="504"/>
    </row>
    <row r="500" spans="1:12" x14ac:dyDescent="0.25">
      <c r="A500" s="498"/>
      <c r="B500" s="498"/>
      <c r="C500" s="501"/>
      <c r="D500" s="2" t="s">
        <v>266</v>
      </c>
      <c r="E500" s="13" t="s">
        <v>643</v>
      </c>
      <c r="F500" s="112">
        <v>0</v>
      </c>
      <c r="G500" s="112">
        <v>500</v>
      </c>
      <c r="H500" s="13" t="s">
        <v>88</v>
      </c>
      <c r="I500" s="13" t="s">
        <v>92</v>
      </c>
      <c r="J500" s="13"/>
      <c r="K500" s="13"/>
      <c r="L500" s="13"/>
    </row>
    <row r="501" spans="1:12" x14ac:dyDescent="0.25">
      <c r="A501" s="498"/>
      <c r="B501" s="498"/>
      <c r="C501" s="501"/>
      <c r="D501" s="2" t="s">
        <v>267</v>
      </c>
      <c r="E501" s="13" t="s">
        <v>643</v>
      </c>
      <c r="F501" s="112">
        <v>0</v>
      </c>
      <c r="G501" s="112">
        <v>500</v>
      </c>
      <c r="H501" s="13" t="s">
        <v>88</v>
      </c>
      <c r="I501" s="13" t="s">
        <v>92</v>
      </c>
      <c r="J501" s="13"/>
      <c r="K501" s="13"/>
      <c r="L501" s="13"/>
    </row>
    <row r="502" spans="1:12" ht="15" customHeight="1" x14ac:dyDescent="0.25">
      <c r="A502" s="498"/>
      <c r="B502" s="498"/>
      <c r="C502" s="501"/>
      <c r="D502" s="2" t="s">
        <v>276</v>
      </c>
      <c r="E502" s="13" t="s">
        <v>106</v>
      </c>
      <c r="F502" s="112" t="s">
        <v>77</v>
      </c>
      <c r="G502" s="112" t="s">
        <v>77</v>
      </c>
      <c r="H502" s="13" t="s">
        <v>77</v>
      </c>
      <c r="I502" s="13" t="s">
        <v>91</v>
      </c>
      <c r="J502" s="13"/>
      <c r="K502" s="502" t="s">
        <v>339</v>
      </c>
      <c r="L502" s="502"/>
    </row>
    <row r="503" spans="1:12" x14ac:dyDescent="0.25">
      <c r="A503" s="498"/>
      <c r="B503" s="498"/>
      <c r="C503" s="501"/>
      <c r="D503" s="2" t="s">
        <v>277</v>
      </c>
      <c r="E503" s="13" t="s">
        <v>643</v>
      </c>
      <c r="F503" s="112">
        <v>0</v>
      </c>
      <c r="G503" s="112">
        <v>500</v>
      </c>
      <c r="H503" s="13" t="s">
        <v>809</v>
      </c>
      <c r="I503" s="13" t="s">
        <v>92</v>
      </c>
      <c r="J503" s="13"/>
      <c r="K503" s="502"/>
      <c r="L503" s="502"/>
    </row>
    <row r="504" spans="1:12" x14ac:dyDescent="0.25">
      <c r="A504" s="498"/>
      <c r="B504" s="498"/>
      <c r="C504" s="501"/>
      <c r="D504" s="2" t="s">
        <v>278</v>
      </c>
      <c r="E504" s="13" t="s">
        <v>106</v>
      </c>
      <c r="F504" s="112" t="s">
        <v>77</v>
      </c>
      <c r="G504" s="112" t="s">
        <v>77</v>
      </c>
      <c r="H504" s="13" t="s">
        <v>77</v>
      </c>
      <c r="I504" s="13" t="s">
        <v>91</v>
      </c>
      <c r="J504" s="13"/>
      <c r="K504" s="502"/>
      <c r="L504" s="502"/>
    </row>
    <row r="505" spans="1:12" x14ac:dyDescent="0.25">
      <c r="A505" s="498"/>
      <c r="B505" s="498"/>
      <c r="C505" s="501"/>
      <c r="D505" s="2" t="s">
        <v>279</v>
      </c>
      <c r="E505" s="13" t="s">
        <v>643</v>
      </c>
      <c r="F505" s="112">
        <v>0</v>
      </c>
      <c r="G505" s="112">
        <v>500</v>
      </c>
      <c r="H505" s="13" t="s">
        <v>87</v>
      </c>
      <c r="I505" s="13" t="s">
        <v>92</v>
      </c>
      <c r="J505" s="13"/>
      <c r="K505" s="502"/>
      <c r="L505" s="502"/>
    </row>
    <row r="506" spans="1:12" x14ac:dyDescent="0.25">
      <c r="A506" s="498"/>
      <c r="B506" s="498"/>
      <c r="C506" s="501"/>
      <c r="D506" s="2" t="s">
        <v>231</v>
      </c>
      <c r="E506" s="30" t="s">
        <v>643</v>
      </c>
      <c r="F506" s="112">
        <v>0.1</v>
      </c>
      <c r="G506" s="112">
        <v>10</v>
      </c>
      <c r="H506" s="13" t="s">
        <v>84</v>
      </c>
      <c r="I506" s="13" t="s">
        <v>92</v>
      </c>
      <c r="J506" s="13"/>
      <c r="K506" s="13"/>
      <c r="L506" s="13"/>
    </row>
    <row r="507" spans="1:12" x14ac:dyDescent="0.25">
      <c r="A507" s="498"/>
      <c r="B507" s="498"/>
      <c r="C507" s="501"/>
      <c r="D507" s="2" t="s">
        <v>658</v>
      </c>
      <c r="E507" s="13" t="s">
        <v>643</v>
      </c>
      <c r="F507" s="33">
        <v>1</v>
      </c>
      <c r="G507" s="64" t="s">
        <v>700</v>
      </c>
      <c r="H507" s="13" t="s">
        <v>77</v>
      </c>
      <c r="I507" s="13" t="s">
        <v>92</v>
      </c>
      <c r="J507" s="13"/>
      <c r="K507" s="13"/>
      <c r="L507" s="13"/>
    </row>
    <row r="508" spans="1:12" x14ac:dyDescent="0.25">
      <c r="A508" s="498"/>
      <c r="B508" s="498"/>
      <c r="C508" s="501"/>
      <c r="D508" s="2" t="s">
        <v>659</v>
      </c>
      <c r="E508" s="13" t="s">
        <v>643</v>
      </c>
      <c r="F508" s="33">
        <v>1</v>
      </c>
      <c r="G508" s="64" t="s">
        <v>700</v>
      </c>
      <c r="H508" s="13" t="s">
        <v>77</v>
      </c>
      <c r="I508" s="13" t="s">
        <v>92</v>
      </c>
      <c r="J508" s="13"/>
      <c r="K508" s="13"/>
      <c r="L508" s="13"/>
    </row>
    <row r="509" spans="1:12" x14ac:dyDescent="0.25">
      <c r="A509" s="498"/>
      <c r="B509" s="498"/>
      <c r="C509" s="501"/>
      <c r="D509" s="2" t="s">
        <v>293</v>
      </c>
      <c r="E509" s="13" t="s">
        <v>643</v>
      </c>
      <c r="F509" s="112">
        <v>0</v>
      </c>
      <c r="G509" s="112">
        <v>500</v>
      </c>
      <c r="H509" s="13" t="s">
        <v>87</v>
      </c>
      <c r="I509" s="13" t="s">
        <v>92</v>
      </c>
      <c r="J509" s="13"/>
      <c r="K509" s="13"/>
      <c r="L509" s="13"/>
    </row>
    <row r="510" spans="1:12" x14ac:dyDescent="0.25">
      <c r="A510" s="498"/>
      <c r="B510" s="498"/>
      <c r="C510" s="501"/>
      <c r="D510" s="2" t="s">
        <v>26</v>
      </c>
      <c r="E510" s="13" t="s">
        <v>643</v>
      </c>
      <c r="F510" s="112">
        <v>0</v>
      </c>
      <c r="G510" s="112">
        <v>500</v>
      </c>
      <c r="H510" s="13" t="s">
        <v>98</v>
      </c>
      <c r="I510" s="13" t="s">
        <v>92</v>
      </c>
      <c r="J510" s="13"/>
      <c r="K510" s="13"/>
      <c r="L510" s="13"/>
    </row>
    <row r="511" spans="1:12" ht="15.75" thickBot="1" x14ac:dyDescent="0.3">
      <c r="A511" s="498"/>
      <c r="B511" s="498"/>
      <c r="C511" s="501"/>
      <c r="D511" s="3" t="s">
        <v>27</v>
      </c>
      <c r="E511" s="12" t="s">
        <v>643</v>
      </c>
      <c r="F511" s="117">
        <v>0</v>
      </c>
      <c r="G511" s="117">
        <v>10000</v>
      </c>
      <c r="H511" s="12" t="s">
        <v>82</v>
      </c>
      <c r="I511" s="12" t="s">
        <v>92</v>
      </c>
      <c r="J511" s="12" t="s">
        <v>371</v>
      </c>
      <c r="K511" s="12"/>
      <c r="L511" s="12"/>
    </row>
    <row r="512" spans="1:12" ht="15" customHeight="1" x14ac:dyDescent="0.25">
      <c r="A512" s="498"/>
      <c r="B512" s="498"/>
      <c r="C512" s="503" t="s">
        <v>217</v>
      </c>
      <c r="D512" s="20" t="s">
        <v>0</v>
      </c>
      <c r="E512" s="19" t="s">
        <v>643</v>
      </c>
      <c r="F512" s="111">
        <v>0</v>
      </c>
      <c r="G512" s="111">
        <v>1000</v>
      </c>
      <c r="H512" s="71" t="s">
        <v>83</v>
      </c>
      <c r="I512" s="71" t="s">
        <v>91</v>
      </c>
      <c r="J512" s="19"/>
      <c r="K512" s="19"/>
      <c r="L512" s="19"/>
    </row>
    <row r="513" spans="1:12" x14ac:dyDescent="0.25">
      <c r="A513" s="498"/>
      <c r="B513" s="498"/>
      <c r="C513" s="504"/>
      <c r="D513" s="21" t="s">
        <v>30</v>
      </c>
      <c r="E513" s="13" t="s">
        <v>106</v>
      </c>
      <c r="F513" s="30" t="s">
        <v>77</v>
      </c>
      <c r="G513" s="30" t="s">
        <v>77</v>
      </c>
      <c r="H513" s="13" t="s">
        <v>77</v>
      </c>
      <c r="I513" s="13" t="s">
        <v>91</v>
      </c>
      <c r="J513" s="13"/>
      <c r="K513" s="13"/>
      <c r="L513" s="13"/>
    </row>
    <row r="514" spans="1:12" x14ac:dyDescent="0.25">
      <c r="A514" s="498"/>
      <c r="B514" s="498"/>
      <c r="C514" s="504"/>
      <c r="D514" s="21" t="s">
        <v>312</v>
      </c>
      <c r="E514" s="13" t="s">
        <v>106</v>
      </c>
      <c r="F514" s="30" t="s">
        <v>77</v>
      </c>
      <c r="G514" s="30" t="s">
        <v>77</v>
      </c>
      <c r="H514" s="13" t="s">
        <v>77</v>
      </c>
      <c r="I514" s="13" t="s">
        <v>91</v>
      </c>
      <c r="J514" s="13"/>
      <c r="K514" s="13"/>
      <c r="L514" s="13"/>
    </row>
    <row r="515" spans="1:12" x14ac:dyDescent="0.25">
      <c r="A515" s="498"/>
      <c r="B515" s="498"/>
      <c r="C515" s="504"/>
      <c r="D515" s="21" t="s">
        <v>313</v>
      </c>
      <c r="E515" s="13" t="s">
        <v>106</v>
      </c>
      <c r="F515" s="30" t="s">
        <v>77</v>
      </c>
      <c r="G515" s="30" t="s">
        <v>77</v>
      </c>
      <c r="H515" s="13" t="s">
        <v>77</v>
      </c>
      <c r="I515" s="13" t="s">
        <v>91</v>
      </c>
      <c r="J515" s="13"/>
      <c r="K515" s="13"/>
      <c r="L515" s="13"/>
    </row>
    <row r="516" spans="1:12" ht="15" customHeight="1" x14ac:dyDescent="0.25">
      <c r="A516" s="498"/>
      <c r="B516" s="498"/>
      <c r="C516" s="504"/>
      <c r="D516" s="2" t="s">
        <v>660</v>
      </c>
      <c r="E516" s="13" t="s">
        <v>643</v>
      </c>
      <c r="F516" s="33">
        <v>1</v>
      </c>
      <c r="G516" s="33" t="s">
        <v>700</v>
      </c>
      <c r="H516" s="13" t="s">
        <v>77</v>
      </c>
      <c r="I516" s="13" t="s">
        <v>92</v>
      </c>
      <c r="J516" s="13"/>
      <c r="K516" s="502" t="s">
        <v>339</v>
      </c>
      <c r="L516" s="502"/>
    </row>
    <row r="517" spans="1:12" x14ac:dyDescent="0.25">
      <c r="A517" s="498"/>
      <c r="B517" s="498"/>
      <c r="C517" s="504"/>
      <c r="D517" s="2" t="s">
        <v>340</v>
      </c>
      <c r="E517" s="13" t="s">
        <v>643</v>
      </c>
      <c r="F517" s="112">
        <v>0</v>
      </c>
      <c r="G517" s="112">
        <v>10000</v>
      </c>
      <c r="H517" s="13" t="s">
        <v>82</v>
      </c>
      <c r="I517" s="13" t="s">
        <v>92</v>
      </c>
      <c r="J517" s="13"/>
      <c r="K517" s="502"/>
      <c r="L517" s="502"/>
    </row>
    <row r="518" spans="1:12" x14ac:dyDescent="0.25">
      <c r="A518" s="498"/>
      <c r="B518" s="498"/>
      <c r="C518" s="504"/>
      <c r="D518" s="2" t="s">
        <v>341</v>
      </c>
      <c r="E518" s="13" t="s">
        <v>643</v>
      </c>
      <c r="F518" s="112">
        <v>0</v>
      </c>
      <c r="G518" s="112">
        <v>10000</v>
      </c>
      <c r="H518" s="13" t="s">
        <v>82</v>
      </c>
      <c r="I518" s="13" t="s">
        <v>92</v>
      </c>
      <c r="J518" s="13"/>
      <c r="K518" s="502"/>
      <c r="L518" s="502"/>
    </row>
    <row r="519" spans="1:12" x14ac:dyDescent="0.25">
      <c r="A519" s="498"/>
      <c r="B519" s="498"/>
      <c r="C519" s="504"/>
      <c r="D519" s="2" t="s">
        <v>661</v>
      </c>
      <c r="E519" s="13" t="s">
        <v>643</v>
      </c>
      <c r="F519" s="33">
        <v>1</v>
      </c>
      <c r="G519" s="33" t="s">
        <v>700</v>
      </c>
      <c r="H519" s="13" t="s">
        <v>77</v>
      </c>
      <c r="I519" s="13" t="s">
        <v>92</v>
      </c>
      <c r="J519" s="13"/>
      <c r="K519" s="502"/>
      <c r="L519" s="502"/>
    </row>
    <row r="520" spans="1:12" x14ac:dyDescent="0.25">
      <c r="A520" s="498"/>
      <c r="B520" s="498"/>
      <c r="C520" s="504"/>
      <c r="D520" s="2" t="s">
        <v>342</v>
      </c>
      <c r="E520" s="13" t="s">
        <v>643</v>
      </c>
      <c r="F520" s="112">
        <v>0</v>
      </c>
      <c r="G520" s="112">
        <v>10000</v>
      </c>
      <c r="H520" s="13" t="s">
        <v>82</v>
      </c>
      <c r="I520" s="13" t="s">
        <v>92</v>
      </c>
      <c r="J520" s="13"/>
      <c r="K520" s="502"/>
      <c r="L520" s="502"/>
    </row>
    <row r="521" spans="1:12" x14ac:dyDescent="0.25">
      <c r="A521" s="498"/>
      <c r="B521" s="498"/>
      <c r="C521" s="504"/>
      <c r="D521" s="2" t="s">
        <v>343</v>
      </c>
      <c r="E521" s="13" t="s">
        <v>643</v>
      </c>
      <c r="F521" s="112">
        <v>0</v>
      </c>
      <c r="G521" s="112">
        <v>10000</v>
      </c>
      <c r="H521" s="13" t="s">
        <v>82</v>
      </c>
      <c r="I521" s="13" t="s">
        <v>92</v>
      </c>
      <c r="J521" s="13"/>
      <c r="K521" s="502"/>
      <c r="L521" s="502"/>
    </row>
    <row r="522" spans="1:12" x14ac:dyDescent="0.25">
      <c r="A522" s="498"/>
      <c r="B522" s="498"/>
      <c r="C522" s="504"/>
      <c r="D522" s="2" t="s">
        <v>3</v>
      </c>
      <c r="E522" s="13" t="s">
        <v>106</v>
      </c>
      <c r="F522" s="112" t="s">
        <v>77</v>
      </c>
      <c r="G522" s="112" t="s">
        <v>77</v>
      </c>
      <c r="H522" s="13" t="s">
        <v>77</v>
      </c>
      <c r="I522" s="13" t="s">
        <v>91</v>
      </c>
      <c r="J522" s="13" t="s">
        <v>371</v>
      </c>
      <c r="K522" s="13"/>
      <c r="L522" s="13"/>
    </row>
    <row r="523" spans="1:12" x14ac:dyDescent="0.25">
      <c r="A523" s="498"/>
      <c r="B523" s="498"/>
      <c r="C523" s="504"/>
      <c r="D523" s="2" t="s">
        <v>4</v>
      </c>
      <c r="E523" s="18" t="s">
        <v>643</v>
      </c>
      <c r="F523" s="112">
        <v>0</v>
      </c>
      <c r="G523" s="112">
        <v>10000</v>
      </c>
      <c r="H523" s="13" t="s">
        <v>82</v>
      </c>
      <c r="I523" s="34" t="s">
        <v>92</v>
      </c>
      <c r="J523" s="13"/>
      <c r="K523" s="13"/>
      <c r="L523" s="13"/>
    </row>
    <row r="524" spans="1:12" x14ac:dyDescent="0.25">
      <c r="A524" s="498"/>
      <c r="B524" s="498"/>
      <c r="C524" s="504"/>
      <c r="D524" s="2" t="s">
        <v>5</v>
      </c>
      <c r="E524" s="18" t="s">
        <v>643</v>
      </c>
      <c r="F524" s="112">
        <v>0</v>
      </c>
      <c r="G524" s="112">
        <v>10000</v>
      </c>
      <c r="H524" s="13" t="s">
        <v>82</v>
      </c>
      <c r="I524" s="34" t="s">
        <v>92</v>
      </c>
      <c r="J524" s="13"/>
      <c r="K524" s="13"/>
      <c r="L524" s="13"/>
    </row>
    <row r="525" spans="1:12" ht="15.75" thickBot="1" x14ac:dyDescent="0.3">
      <c r="A525" s="499"/>
      <c r="B525" s="499"/>
      <c r="C525" s="514"/>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260"/>
      <c r="C529" t="s">
        <v>201</v>
      </c>
    </row>
  </sheetData>
  <mergeCells count="78">
    <mergeCell ref="L475:L478"/>
    <mergeCell ref="L481:L484"/>
    <mergeCell ref="L496:L499"/>
    <mergeCell ref="L502:L505"/>
    <mergeCell ref="L516:L521"/>
    <mergeCell ref="L359:L372"/>
    <mergeCell ref="L396:L399"/>
    <mergeCell ref="L410:L413"/>
    <mergeCell ref="L420:L423"/>
    <mergeCell ref="L437:L450"/>
    <mergeCell ref="L275:L283"/>
    <mergeCell ref="L300:L303"/>
    <mergeCell ref="L318:L321"/>
    <mergeCell ref="L332:L335"/>
    <mergeCell ref="L342:L345"/>
    <mergeCell ref="L217:L220"/>
    <mergeCell ref="L231:L234"/>
    <mergeCell ref="L239:L246"/>
    <mergeCell ref="L247:L260"/>
    <mergeCell ref="L261:L274"/>
    <mergeCell ref="L184:L187"/>
    <mergeCell ref="L194:L199"/>
    <mergeCell ref="L205:L212"/>
    <mergeCell ref="L5:L10"/>
    <mergeCell ref="L48:L53"/>
    <mergeCell ref="L93:L98"/>
    <mergeCell ref="L103:L106"/>
    <mergeCell ref="L124:L127"/>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zoomScale="70" zoomScaleNormal="70" workbookViewId="0">
      <selection activeCell="Q7" sqref="Q7"/>
    </sheetView>
  </sheetViews>
  <sheetFormatPr defaultRowHeight="15" x14ac:dyDescent="0.25"/>
  <cols>
    <col min="1" max="1" width="3.5703125" customWidth="1"/>
    <col min="2" max="2" width="4.140625" customWidth="1"/>
    <col min="3" max="3" width="57" customWidth="1"/>
    <col min="4" max="4" width="50.7109375" customWidth="1"/>
    <col min="5" max="5" width="3.85546875" customWidth="1"/>
    <col min="6" max="6" width="9.42578125" customWidth="1"/>
    <col min="7" max="7" width="6.7109375" customWidth="1"/>
    <col min="8" max="8" width="11.28515625" customWidth="1"/>
    <col min="9" max="9" width="5.5703125" customWidth="1"/>
    <col min="10" max="10" width="7.7109375" customWidth="1"/>
    <col min="11" max="11" width="3.140625" customWidth="1"/>
    <col min="12" max="12" width="53.14062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7.25" customHeight="1" x14ac:dyDescent="0.25">
      <c r="A2" s="497" t="s">
        <v>177</v>
      </c>
      <c r="B2" s="506" t="s">
        <v>29</v>
      </c>
      <c r="C2" s="19" t="s">
        <v>123</v>
      </c>
      <c r="D2" s="19"/>
      <c r="E2" s="19" t="s">
        <v>106</v>
      </c>
      <c r="F2" s="19" t="s">
        <v>77</v>
      </c>
      <c r="G2" s="19" t="s">
        <v>77</v>
      </c>
      <c r="H2" s="19" t="s">
        <v>77</v>
      </c>
      <c r="I2" s="19" t="s">
        <v>91</v>
      </c>
      <c r="J2" s="4"/>
      <c r="K2" s="4"/>
      <c r="L2" s="4"/>
    </row>
    <row r="3" spans="1:12" ht="17.25" customHeight="1" x14ac:dyDescent="0.25">
      <c r="A3" s="498"/>
      <c r="B3" s="507"/>
      <c r="C3" s="13" t="s">
        <v>153</v>
      </c>
      <c r="D3" s="13"/>
      <c r="E3" s="13" t="s">
        <v>106</v>
      </c>
      <c r="F3" s="13" t="s">
        <v>77</v>
      </c>
      <c r="G3" s="13" t="s">
        <v>77</v>
      </c>
      <c r="H3" s="13" t="s">
        <v>77</v>
      </c>
      <c r="I3" s="13" t="s">
        <v>92</v>
      </c>
      <c r="J3" s="5"/>
      <c r="K3" s="5"/>
      <c r="L3" s="5"/>
    </row>
    <row r="4" spans="1:12" ht="17.25" customHeight="1" x14ac:dyDescent="0.25">
      <c r="A4" s="498"/>
      <c r="B4" s="507"/>
      <c r="C4" s="13" t="s">
        <v>154</v>
      </c>
      <c r="D4" s="13"/>
      <c r="E4" s="13" t="s">
        <v>106</v>
      </c>
      <c r="F4" s="13" t="s">
        <v>77</v>
      </c>
      <c r="G4" s="13" t="s">
        <v>77</v>
      </c>
      <c r="H4" s="13" t="s">
        <v>77</v>
      </c>
      <c r="I4" s="13" t="s">
        <v>91</v>
      </c>
      <c r="J4" s="5"/>
      <c r="K4" s="5"/>
      <c r="L4" s="5"/>
    </row>
    <row r="5" spans="1:12" ht="17.25" customHeight="1" x14ac:dyDescent="0.25">
      <c r="A5" s="498"/>
      <c r="B5" s="507"/>
      <c r="C5" s="13" t="s">
        <v>662</v>
      </c>
      <c r="D5" s="13"/>
      <c r="E5" s="13" t="s">
        <v>643</v>
      </c>
      <c r="F5" s="33">
        <v>1</v>
      </c>
      <c r="G5" s="13" t="s">
        <v>700</v>
      </c>
      <c r="H5" s="13" t="s">
        <v>77</v>
      </c>
      <c r="I5" s="13" t="s">
        <v>92</v>
      </c>
      <c r="J5" s="5"/>
      <c r="K5" s="5"/>
      <c r="L5" s="5"/>
    </row>
    <row r="6" spans="1:12" ht="17.25" customHeight="1" x14ac:dyDescent="0.25">
      <c r="A6" s="498"/>
      <c r="B6" s="507"/>
      <c r="C6" s="13" t="s">
        <v>669</v>
      </c>
      <c r="D6" s="13"/>
      <c r="E6" s="13" t="s">
        <v>643</v>
      </c>
      <c r="F6" s="33">
        <v>1</v>
      </c>
      <c r="G6" s="13" t="s">
        <v>700</v>
      </c>
      <c r="H6" s="13" t="s">
        <v>77</v>
      </c>
      <c r="I6" s="13" t="s">
        <v>92</v>
      </c>
      <c r="J6" s="13" t="s">
        <v>371</v>
      </c>
      <c r="K6" s="5"/>
      <c r="L6" s="5"/>
    </row>
    <row r="7" spans="1:12" ht="17.25" customHeight="1" thickBot="1" x14ac:dyDescent="0.3">
      <c r="A7" s="498"/>
      <c r="B7" s="507"/>
      <c r="C7" s="13" t="s">
        <v>670</v>
      </c>
      <c r="D7" s="13"/>
      <c r="E7" s="12" t="s">
        <v>643</v>
      </c>
      <c r="F7" s="37">
        <v>1</v>
      </c>
      <c r="G7" s="12" t="s">
        <v>700</v>
      </c>
      <c r="H7" s="12" t="s">
        <v>77</v>
      </c>
      <c r="I7" s="12" t="s">
        <v>92</v>
      </c>
      <c r="J7" s="6"/>
      <c r="K7" s="6"/>
      <c r="L7" s="6"/>
    </row>
    <row r="8" spans="1:12" ht="15.75" customHeight="1" thickBot="1" x14ac:dyDescent="0.3">
      <c r="A8" s="498"/>
      <c r="B8" s="507"/>
      <c r="C8" s="31" t="s">
        <v>116</v>
      </c>
      <c r="D8" s="39"/>
      <c r="E8" s="39" t="s">
        <v>106</v>
      </c>
      <c r="F8" s="40" t="s">
        <v>77</v>
      </c>
      <c r="G8" s="41" t="s">
        <v>77</v>
      </c>
      <c r="H8" s="39" t="s">
        <v>77</v>
      </c>
      <c r="I8" s="39" t="s">
        <v>91</v>
      </c>
      <c r="J8" s="11"/>
      <c r="K8" s="11"/>
      <c r="L8" s="11"/>
    </row>
    <row r="9" spans="1:12" ht="15.75" customHeight="1" x14ac:dyDescent="0.25">
      <c r="A9" s="498"/>
      <c r="B9" s="507"/>
      <c r="C9" s="1" t="s">
        <v>333</v>
      </c>
      <c r="D9" s="19"/>
      <c r="E9" s="19" t="s">
        <v>106</v>
      </c>
      <c r="F9" s="111" t="s">
        <v>77</v>
      </c>
      <c r="G9" s="111" t="s">
        <v>77</v>
      </c>
      <c r="H9" s="19" t="s">
        <v>77</v>
      </c>
      <c r="I9" s="19" t="s">
        <v>91</v>
      </c>
      <c r="J9" s="4"/>
      <c r="K9" s="497" t="s">
        <v>339</v>
      </c>
      <c r="L9" s="497"/>
    </row>
    <row r="10" spans="1:12" ht="15.75" customHeight="1" x14ac:dyDescent="0.25">
      <c r="A10" s="498"/>
      <c r="B10" s="507"/>
      <c r="C10" s="2" t="s">
        <v>334</v>
      </c>
      <c r="D10" s="13"/>
      <c r="E10" s="13" t="s">
        <v>643</v>
      </c>
      <c r="F10" s="112">
        <v>0</v>
      </c>
      <c r="G10" s="112">
        <v>10000</v>
      </c>
      <c r="H10" s="13" t="s">
        <v>82</v>
      </c>
      <c r="I10" s="13" t="s">
        <v>92</v>
      </c>
      <c r="J10" s="5"/>
      <c r="K10" s="498"/>
      <c r="L10" s="498"/>
    </row>
    <row r="11" spans="1:12" ht="15.75" customHeight="1" thickBot="1" x14ac:dyDescent="0.3">
      <c r="A11" s="498"/>
      <c r="B11" s="507"/>
      <c r="C11" s="2" t="s">
        <v>335</v>
      </c>
      <c r="D11" s="12"/>
      <c r="E11" s="13" t="s">
        <v>643</v>
      </c>
      <c r="F11" s="112">
        <v>0</v>
      </c>
      <c r="G11" s="112">
        <v>10000</v>
      </c>
      <c r="H11" s="13" t="s">
        <v>82</v>
      </c>
      <c r="I11" s="13" t="s">
        <v>92</v>
      </c>
      <c r="J11" s="6"/>
      <c r="K11" s="498"/>
      <c r="L11" s="498"/>
    </row>
    <row r="12" spans="1:12" ht="15.75" customHeight="1" x14ac:dyDescent="0.25">
      <c r="A12" s="498"/>
      <c r="B12" s="507"/>
      <c r="C12" s="1" t="s">
        <v>336</v>
      </c>
      <c r="D12" s="19"/>
      <c r="E12" s="19" t="s">
        <v>106</v>
      </c>
      <c r="F12" s="111" t="s">
        <v>77</v>
      </c>
      <c r="G12" s="111" t="s">
        <v>77</v>
      </c>
      <c r="H12" s="19" t="s">
        <v>77</v>
      </c>
      <c r="I12" s="19" t="s">
        <v>91</v>
      </c>
      <c r="J12" s="4"/>
      <c r="K12" s="498"/>
      <c r="L12" s="498"/>
    </row>
    <row r="13" spans="1:12" ht="15.75" customHeight="1" x14ac:dyDescent="0.25">
      <c r="A13" s="498"/>
      <c r="B13" s="507"/>
      <c r="C13" s="2" t="s">
        <v>337</v>
      </c>
      <c r="D13" s="13"/>
      <c r="E13" s="13" t="s">
        <v>643</v>
      </c>
      <c r="F13" s="112">
        <v>0</v>
      </c>
      <c r="G13" s="112">
        <v>10000</v>
      </c>
      <c r="H13" s="13" t="s">
        <v>82</v>
      </c>
      <c r="I13" s="13" t="s">
        <v>92</v>
      </c>
      <c r="J13" s="5"/>
      <c r="K13" s="498"/>
      <c r="L13" s="498"/>
    </row>
    <row r="14" spans="1:12" ht="15.75" customHeight="1" thickBot="1" x14ac:dyDescent="0.3">
      <c r="A14" s="498"/>
      <c r="B14" s="507"/>
      <c r="C14" s="2" t="s">
        <v>338</v>
      </c>
      <c r="D14" s="12"/>
      <c r="E14" s="13" t="s">
        <v>643</v>
      </c>
      <c r="F14" s="112">
        <v>0</v>
      </c>
      <c r="G14" s="112">
        <v>10000</v>
      </c>
      <c r="H14" s="13" t="s">
        <v>82</v>
      </c>
      <c r="I14" s="13" t="s">
        <v>92</v>
      </c>
      <c r="J14" s="6"/>
      <c r="K14" s="499"/>
      <c r="L14" s="499"/>
    </row>
    <row r="15" spans="1:12" ht="15.75" customHeight="1" x14ac:dyDescent="0.25">
      <c r="A15" s="498"/>
      <c r="B15" s="507"/>
      <c r="C15" s="503" t="s">
        <v>311</v>
      </c>
      <c r="D15" s="42" t="s">
        <v>1</v>
      </c>
      <c r="E15" s="43" t="s">
        <v>643</v>
      </c>
      <c r="F15" s="113">
        <v>0</v>
      </c>
      <c r="G15" s="113">
        <v>10000</v>
      </c>
      <c r="H15" s="43" t="s">
        <v>82</v>
      </c>
      <c r="I15" s="43" t="s">
        <v>92</v>
      </c>
      <c r="J15" s="13"/>
      <c r="K15" s="19"/>
      <c r="L15" s="19"/>
    </row>
    <row r="16" spans="1:12" ht="15.75" customHeight="1" x14ac:dyDescent="0.25">
      <c r="A16" s="498"/>
      <c r="B16" s="507"/>
      <c r="C16" s="504"/>
      <c r="D16" s="44" t="s">
        <v>2</v>
      </c>
      <c r="E16" s="45" t="s">
        <v>643</v>
      </c>
      <c r="F16" s="114">
        <v>0</v>
      </c>
      <c r="G16" s="114">
        <v>10000</v>
      </c>
      <c r="H16" s="45" t="s">
        <v>82</v>
      </c>
      <c r="I16" s="45" t="s">
        <v>92</v>
      </c>
      <c r="J16" s="13"/>
      <c r="K16" s="13"/>
      <c r="L16" s="13"/>
    </row>
    <row r="17" spans="1:12" ht="15.75" customHeight="1" x14ac:dyDescent="0.25">
      <c r="A17" s="498"/>
      <c r="B17" s="507"/>
      <c r="C17" s="504"/>
      <c r="D17" s="44" t="s">
        <v>30</v>
      </c>
      <c r="E17" s="45" t="s">
        <v>106</v>
      </c>
      <c r="F17" s="114" t="s">
        <v>77</v>
      </c>
      <c r="G17" s="114" t="s">
        <v>77</v>
      </c>
      <c r="H17" s="45" t="s">
        <v>77</v>
      </c>
      <c r="I17" s="45" t="s">
        <v>91</v>
      </c>
      <c r="J17" s="13"/>
      <c r="K17" s="13"/>
      <c r="L17" s="13"/>
    </row>
    <row r="18" spans="1:12" ht="15.75" customHeight="1" x14ac:dyDescent="0.25">
      <c r="A18" s="498"/>
      <c r="B18" s="507"/>
      <c r="C18" s="504"/>
      <c r="D18" s="44" t="s">
        <v>706</v>
      </c>
      <c r="E18" s="45" t="s">
        <v>106</v>
      </c>
      <c r="F18" s="114" t="s">
        <v>77</v>
      </c>
      <c r="G18" s="114" t="s">
        <v>77</v>
      </c>
      <c r="H18" s="45" t="s">
        <v>77</v>
      </c>
      <c r="I18" s="45" t="s">
        <v>91</v>
      </c>
      <c r="J18" s="13"/>
      <c r="K18" s="13"/>
      <c r="L18" s="13"/>
    </row>
    <row r="19" spans="1:12" ht="15.75" customHeight="1" x14ac:dyDescent="0.25">
      <c r="A19" s="498"/>
      <c r="B19" s="507"/>
      <c r="C19" s="504"/>
      <c r="D19" s="44" t="s">
        <v>0</v>
      </c>
      <c r="E19" s="45" t="s">
        <v>643</v>
      </c>
      <c r="F19" s="114">
        <v>0</v>
      </c>
      <c r="G19" s="114">
        <v>1000</v>
      </c>
      <c r="H19" s="45" t="s">
        <v>83</v>
      </c>
      <c r="I19" s="45" t="s">
        <v>91</v>
      </c>
      <c r="J19" s="13" t="s">
        <v>371</v>
      </c>
      <c r="K19" s="13"/>
      <c r="L19" s="13"/>
    </row>
    <row r="20" spans="1:12" ht="15.75" customHeight="1" x14ac:dyDescent="0.25">
      <c r="A20" s="498"/>
      <c r="B20" s="507"/>
      <c r="C20" s="504"/>
      <c r="D20" s="44" t="s">
        <v>395</v>
      </c>
      <c r="E20" s="45" t="s">
        <v>106</v>
      </c>
      <c r="F20" s="114" t="s">
        <v>77</v>
      </c>
      <c r="G20" s="114" t="s">
        <v>77</v>
      </c>
      <c r="H20" s="45" t="s">
        <v>77</v>
      </c>
      <c r="I20" s="45" t="s">
        <v>91</v>
      </c>
      <c r="J20" s="13"/>
      <c r="K20" s="13"/>
      <c r="L20" s="13"/>
    </row>
    <row r="21" spans="1:12" ht="15.75" customHeight="1" x14ac:dyDescent="0.25">
      <c r="A21" s="498"/>
      <c r="B21" s="507"/>
      <c r="C21" s="504"/>
      <c r="D21" s="44" t="s">
        <v>396</v>
      </c>
      <c r="E21" s="45" t="s">
        <v>643</v>
      </c>
      <c r="F21" s="114">
        <v>0</v>
      </c>
      <c r="G21" s="114">
        <v>1000</v>
      </c>
      <c r="H21" s="45" t="s">
        <v>83</v>
      </c>
      <c r="I21" s="45" t="s">
        <v>91</v>
      </c>
      <c r="J21" s="13"/>
      <c r="K21" s="13"/>
      <c r="L21" s="13"/>
    </row>
    <row r="22" spans="1:12" ht="15.75" customHeight="1" x14ac:dyDescent="0.25">
      <c r="A22" s="498"/>
      <c r="B22" s="507"/>
      <c r="C22" s="504"/>
      <c r="D22" s="44" t="s">
        <v>602</v>
      </c>
      <c r="E22" s="45" t="s">
        <v>106</v>
      </c>
      <c r="F22" s="114" t="s">
        <v>77</v>
      </c>
      <c r="G22" s="115" t="s">
        <v>77</v>
      </c>
      <c r="H22" s="45" t="s">
        <v>77</v>
      </c>
      <c r="I22" s="45" t="s">
        <v>91</v>
      </c>
      <c r="J22" s="136"/>
      <c r="K22" s="13"/>
      <c r="L22" s="13"/>
    </row>
    <row r="23" spans="1:12" ht="15.75" customHeight="1" x14ac:dyDescent="0.25">
      <c r="A23" s="498"/>
      <c r="B23" s="507"/>
      <c r="C23" s="504"/>
      <c r="D23" s="44" t="s">
        <v>603</v>
      </c>
      <c r="E23" s="45" t="s">
        <v>643</v>
      </c>
      <c r="F23" s="114">
        <v>0</v>
      </c>
      <c r="G23" s="114">
        <v>1000</v>
      </c>
      <c r="H23" s="45" t="s">
        <v>83</v>
      </c>
      <c r="I23" s="45" t="s">
        <v>91</v>
      </c>
      <c r="J23" s="13"/>
      <c r="K23" s="13"/>
      <c r="L23" s="13"/>
    </row>
    <row r="24" spans="1:12" ht="15.75" customHeight="1" x14ac:dyDescent="0.25">
      <c r="A24" s="498"/>
      <c r="B24" s="507"/>
      <c r="C24" s="504"/>
      <c r="D24" s="44" t="s">
        <v>604</v>
      </c>
      <c r="E24" s="45" t="s">
        <v>106</v>
      </c>
      <c r="F24" s="114" t="s">
        <v>77</v>
      </c>
      <c r="G24" s="114" t="s">
        <v>77</v>
      </c>
      <c r="H24" s="45" t="s">
        <v>77</v>
      </c>
      <c r="I24" s="45" t="s">
        <v>91</v>
      </c>
      <c r="J24" s="13"/>
      <c r="K24" s="13"/>
      <c r="L24" s="13"/>
    </row>
    <row r="25" spans="1:12" ht="15.75" customHeight="1" x14ac:dyDescent="0.25">
      <c r="A25" s="498"/>
      <c r="B25" s="507"/>
      <c r="C25" s="504"/>
      <c r="D25" s="44" t="s">
        <v>605</v>
      </c>
      <c r="E25" s="45" t="s">
        <v>643</v>
      </c>
      <c r="F25" s="114">
        <v>0</v>
      </c>
      <c r="G25" s="114">
        <v>1000</v>
      </c>
      <c r="H25" s="45" t="s">
        <v>83</v>
      </c>
      <c r="I25" s="45" t="s">
        <v>91</v>
      </c>
      <c r="J25" s="13"/>
      <c r="K25" s="13"/>
      <c r="L25" s="13"/>
    </row>
    <row r="26" spans="1:12" ht="15.75" customHeight="1" x14ac:dyDescent="0.25">
      <c r="A26" s="498"/>
      <c r="B26" s="507"/>
      <c r="C26" s="504"/>
      <c r="D26" s="44" t="s">
        <v>606</v>
      </c>
      <c r="E26" s="45" t="s">
        <v>106</v>
      </c>
      <c r="F26" s="114" t="s">
        <v>77</v>
      </c>
      <c r="G26" s="114" t="s">
        <v>77</v>
      </c>
      <c r="H26" s="45" t="s">
        <v>77</v>
      </c>
      <c r="I26" s="45" t="s">
        <v>91</v>
      </c>
      <c r="J26" s="13"/>
      <c r="K26" s="13"/>
      <c r="L26" s="13"/>
    </row>
    <row r="27" spans="1:12" ht="15.75" customHeight="1" x14ac:dyDescent="0.25">
      <c r="A27" s="498"/>
      <c r="B27" s="507"/>
      <c r="C27" s="504"/>
      <c r="D27" s="44" t="s">
        <v>607</v>
      </c>
      <c r="E27" s="45" t="s">
        <v>643</v>
      </c>
      <c r="F27" s="114">
        <v>0</v>
      </c>
      <c r="G27" s="114">
        <v>1000</v>
      </c>
      <c r="H27" s="45" t="s">
        <v>83</v>
      </c>
      <c r="I27" s="45" t="s">
        <v>91</v>
      </c>
      <c r="J27" s="13"/>
      <c r="K27" s="13"/>
      <c r="L27" s="13"/>
    </row>
    <row r="28" spans="1:12" ht="15.75" customHeight="1" x14ac:dyDescent="0.25">
      <c r="A28" s="498"/>
      <c r="B28" s="507"/>
      <c r="C28" s="504"/>
      <c r="D28" s="44" t="s">
        <v>608</v>
      </c>
      <c r="E28" s="45" t="s">
        <v>106</v>
      </c>
      <c r="F28" s="114" t="s">
        <v>77</v>
      </c>
      <c r="G28" s="114" t="s">
        <v>77</v>
      </c>
      <c r="H28" s="45" t="s">
        <v>77</v>
      </c>
      <c r="I28" s="45" t="s">
        <v>91</v>
      </c>
      <c r="J28" s="13"/>
      <c r="K28" s="13"/>
      <c r="L28" s="13"/>
    </row>
    <row r="29" spans="1:12" ht="15.75" customHeight="1" x14ac:dyDescent="0.25">
      <c r="A29" s="498"/>
      <c r="B29" s="507"/>
      <c r="C29" s="504"/>
      <c r="D29" s="44" t="s">
        <v>609</v>
      </c>
      <c r="E29" s="45" t="s">
        <v>643</v>
      </c>
      <c r="F29" s="114">
        <v>0</v>
      </c>
      <c r="G29" s="114">
        <v>1000</v>
      </c>
      <c r="H29" s="45" t="s">
        <v>83</v>
      </c>
      <c r="I29" s="45" t="s">
        <v>91</v>
      </c>
      <c r="J29" s="13"/>
      <c r="K29" s="13"/>
      <c r="L29" s="13"/>
    </row>
    <row r="30" spans="1:12" ht="15.75" customHeight="1" x14ac:dyDescent="0.25">
      <c r="A30" s="498"/>
      <c r="B30" s="507"/>
      <c r="C30" s="504"/>
      <c r="D30" s="44" t="s">
        <v>312</v>
      </c>
      <c r="E30" s="45" t="s">
        <v>106</v>
      </c>
      <c r="F30" s="114" t="s">
        <v>77</v>
      </c>
      <c r="G30" s="115" t="s">
        <v>77</v>
      </c>
      <c r="H30" s="45" t="s">
        <v>77</v>
      </c>
      <c r="I30" s="45" t="s">
        <v>91</v>
      </c>
      <c r="J30" s="13"/>
      <c r="K30" s="13"/>
      <c r="L30" s="13"/>
    </row>
    <row r="31" spans="1:12" ht="15.75" customHeight="1" x14ac:dyDescent="0.25">
      <c r="A31" s="498"/>
      <c r="B31" s="507"/>
      <c r="C31" s="504"/>
      <c r="D31" s="44" t="s">
        <v>313</v>
      </c>
      <c r="E31" s="45" t="s">
        <v>106</v>
      </c>
      <c r="F31" s="114" t="s">
        <v>77</v>
      </c>
      <c r="G31" s="115" t="s">
        <v>77</v>
      </c>
      <c r="H31" s="45" t="s">
        <v>77</v>
      </c>
      <c r="I31" s="45" t="s">
        <v>91</v>
      </c>
      <c r="J31" s="13"/>
      <c r="K31" s="13"/>
      <c r="L31" s="13"/>
    </row>
    <row r="32" spans="1:12" ht="15.75" customHeight="1" x14ac:dyDescent="0.25">
      <c r="A32" s="498"/>
      <c r="B32" s="507"/>
      <c r="C32" s="504"/>
      <c r="D32" s="44" t="s">
        <v>610</v>
      </c>
      <c r="E32" s="45" t="s">
        <v>643</v>
      </c>
      <c r="F32" s="114">
        <v>0</v>
      </c>
      <c r="G32" s="114">
        <v>1000</v>
      </c>
      <c r="H32" s="45" t="s">
        <v>83</v>
      </c>
      <c r="I32" s="45" t="s">
        <v>91</v>
      </c>
      <c r="J32" s="13"/>
      <c r="K32" s="13"/>
      <c r="L32" s="13"/>
    </row>
    <row r="33" spans="1:12" ht="15.75" customHeight="1" x14ac:dyDescent="0.25">
      <c r="A33" s="498"/>
      <c r="B33" s="507"/>
      <c r="C33" s="504"/>
      <c r="D33" s="44" t="s">
        <v>397</v>
      </c>
      <c r="E33" s="45" t="s">
        <v>106</v>
      </c>
      <c r="F33" s="114" t="s">
        <v>77</v>
      </c>
      <c r="G33" s="115" t="s">
        <v>77</v>
      </c>
      <c r="H33" s="45" t="s">
        <v>77</v>
      </c>
      <c r="I33" s="45" t="s">
        <v>91</v>
      </c>
      <c r="J33" s="13"/>
      <c r="K33" s="13"/>
      <c r="L33" s="13"/>
    </row>
    <row r="34" spans="1:12" ht="15.75" customHeight="1" x14ac:dyDescent="0.25">
      <c r="A34" s="498"/>
      <c r="B34" s="507"/>
      <c r="C34" s="504"/>
      <c r="D34" s="44" t="s">
        <v>314</v>
      </c>
      <c r="E34" s="45" t="s">
        <v>106</v>
      </c>
      <c r="F34" s="114" t="s">
        <v>77</v>
      </c>
      <c r="G34" s="115" t="s">
        <v>77</v>
      </c>
      <c r="H34" s="45" t="s">
        <v>77</v>
      </c>
      <c r="I34" s="45" t="s">
        <v>91</v>
      </c>
      <c r="J34" s="13"/>
      <c r="K34" s="13"/>
      <c r="L34" s="13"/>
    </row>
    <row r="35" spans="1:12" ht="15.75" customHeight="1" x14ac:dyDescent="0.25">
      <c r="A35" s="498"/>
      <c r="B35" s="507"/>
      <c r="C35" s="504"/>
      <c r="D35" s="44" t="s">
        <v>611</v>
      </c>
      <c r="E35" s="45" t="s">
        <v>643</v>
      </c>
      <c r="F35" s="114">
        <v>0</v>
      </c>
      <c r="G35" s="114">
        <v>1000</v>
      </c>
      <c r="H35" s="45" t="s">
        <v>83</v>
      </c>
      <c r="I35" s="45" t="s">
        <v>91</v>
      </c>
      <c r="J35" s="13"/>
      <c r="K35" s="13"/>
      <c r="L35" s="13"/>
    </row>
    <row r="36" spans="1:12" ht="15.75" customHeight="1" x14ac:dyDescent="0.25">
      <c r="A36" s="498"/>
      <c r="B36" s="507"/>
      <c r="C36" s="504"/>
      <c r="D36" s="44" t="s">
        <v>490</v>
      </c>
      <c r="E36" s="45" t="s">
        <v>643</v>
      </c>
      <c r="F36" s="114">
        <v>0</v>
      </c>
      <c r="G36" s="115">
        <v>180</v>
      </c>
      <c r="H36" s="45" t="s">
        <v>382</v>
      </c>
      <c r="I36" s="45" t="s">
        <v>92</v>
      </c>
      <c r="J36" s="13"/>
      <c r="K36" s="13"/>
      <c r="L36" s="13"/>
    </row>
    <row r="37" spans="1:12" ht="15.75" customHeight="1" x14ac:dyDescent="0.25">
      <c r="A37" s="498"/>
      <c r="B37" s="507"/>
      <c r="C37" s="504"/>
      <c r="D37" s="44" t="s">
        <v>600</v>
      </c>
      <c r="E37" s="45" t="s">
        <v>106</v>
      </c>
      <c r="F37" s="114" t="s">
        <v>77</v>
      </c>
      <c r="G37" s="114" t="s">
        <v>77</v>
      </c>
      <c r="H37" s="45" t="s">
        <v>77</v>
      </c>
      <c r="I37" s="45" t="s">
        <v>91</v>
      </c>
      <c r="J37" s="13"/>
      <c r="K37" s="13"/>
      <c r="L37" s="13"/>
    </row>
    <row r="38" spans="1:12" ht="15.75" customHeight="1" x14ac:dyDescent="0.25">
      <c r="A38" s="498"/>
      <c r="B38" s="507"/>
      <c r="C38" s="504"/>
      <c r="D38" s="44" t="s">
        <v>601</v>
      </c>
      <c r="E38" s="45" t="s">
        <v>643</v>
      </c>
      <c r="F38" s="114">
        <v>0</v>
      </c>
      <c r="G38" s="114">
        <v>1000</v>
      </c>
      <c r="H38" s="45" t="s">
        <v>83</v>
      </c>
      <c r="I38" s="45" t="s">
        <v>91</v>
      </c>
      <c r="J38" s="13"/>
      <c r="K38" s="13"/>
      <c r="L38" s="13"/>
    </row>
    <row r="39" spans="1:12" ht="15.75" customHeight="1" x14ac:dyDescent="0.25">
      <c r="A39" s="498"/>
      <c r="B39" s="507"/>
      <c r="C39" s="504"/>
      <c r="D39" s="46" t="s">
        <v>315</v>
      </c>
      <c r="E39" s="45" t="s">
        <v>106</v>
      </c>
      <c r="F39" s="114" t="s">
        <v>77</v>
      </c>
      <c r="G39" s="115" t="s">
        <v>77</v>
      </c>
      <c r="H39" s="45" t="s">
        <v>77</v>
      </c>
      <c r="I39" s="45" t="s">
        <v>91</v>
      </c>
      <c r="J39" s="13"/>
      <c r="K39" s="13"/>
      <c r="L39" s="13"/>
    </row>
    <row r="40" spans="1:12" ht="15.75" customHeight="1" x14ac:dyDescent="0.25">
      <c r="A40" s="498"/>
      <c r="B40" s="507"/>
      <c r="C40" s="504"/>
      <c r="D40" s="46" t="s">
        <v>316</v>
      </c>
      <c r="E40" s="45" t="s">
        <v>643</v>
      </c>
      <c r="F40" s="114">
        <v>0</v>
      </c>
      <c r="G40" s="114">
        <v>1000</v>
      </c>
      <c r="H40" s="45" t="s">
        <v>83</v>
      </c>
      <c r="I40" s="45" t="s">
        <v>91</v>
      </c>
      <c r="J40" s="13"/>
      <c r="K40" s="13"/>
      <c r="L40" s="13"/>
    </row>
    <row r="41" spans="1:12" ht="15.75" customHeight="1" x14ac:dyDescent="0.25">
      <c r="A41" s="498"/>
      <c r="B41" s="507"/>
      <c r="C41" s="504"/>
      <c r="D41" s="46" t="s">
        <v>598</v>
      </c>
      <c r="E41" s="45" t="s">
        <v>106</v>
      </c>
      <c r="F41" s="114" t="s">
        <v>77</v>
      </c>
      <c r="G41" s="115" t="s">
        <v>77</v>
      </c>
      <c r="H41" s="45" t="s">
        <v>77</v>
      </c>
      <c r="I41" s="45" t="s">
        <v>91</v>
      </c>
      <c r="J41" s="13"/>
      <c r="K41" s="13"/>
      <c r="L41" s="13"/>
    </row>
    <row r="42" spans="1:12" ht="15.75" customHeight="1" x14ac:dyDescent="0.25">
      <c r="A42" s="498"/>
      <c r="B42" s="507"/>
      <c r="C42" s="504"/>
      <c r="D42" s="46" t="s">
        <v>599</v>
      </c>
      <c r="E42" s="45" t="s">
        <v>643</v>
      </c>
      <c r="F42" s="114">
        <v>0</v>
      </c>
      <c r="G42" s="114">
        <v>1000</v>
      </c>
      <c r="H42" s="45" t="s">
        <v>83</v>
      </c>
      <c r="I42" s="45" t="s">
        <v>92</v>
      </c>
      <c r="J42" s="13"/>
      <c r="K42" s="13"/>
      <c r="L42" s="13"/>
    </row>
    <row r="43" spans="1:12" ht="15.75" customHeight="1" x14ac:dyDescent="0.25">
      <c r="A43" s="498"/>
      <c r="B43" s="507"/>
      <c r="C43" s="504"/>
      <c r="D43" s="46" t="s">
        <v>701</v>
      </c>
      <c r="E43" s="45" t="s">
        <v>106</v>
      </c>
      <c r="F43" s="114" t="s">
        <v>77</v>
      </c>
      <c r="G43" s="115" t="s">
        <v>77</v>
      </c>
      <c r="H43" s="45" t="s">
        <v>77</v>
      </c>
      <c r="I43" s="45" t="s">
        <v>91</v>
      </c>
      <c r="J43" s="13"/>
      <c r="K43" s="13"/>
      <c r="L43" s="13"/>
    </row>
    <row r="44" spans="1:12" ht="15.75" customHeight="1" x14ac:dyDescent="0.25">
      <c r="A44" s="498"/>
      <c r="B44" s="507"/>
      <c r="C44" s="504"/>
      <c r="D44" s="46" t="s">
        <v>319</v>
      </c>
      <c r="E44" s="45" t="s">
        <v>643</v>
      </c>
      <c r="F44" s="114">
        <v>0</v>
      </c>
      <c r="G44" s="114">
        <v>10000</v>
      </c>
      <c r="H44" s="45" t="s">
        <v>82</v>
      </c>
      <c r="I44" s="45" t="s">
        <v>92</v>
      </c>
      <c r="J44" s="13"/>
      <c r="K44" s="13"/>
      <c r="L44" s="13"/>
    </row>
    <row r="45" spans="1:12" ht="15.75" customHeight="1" x14ac:dyDescent="0.25">
      <c r="A45" s="498"/>
      <c r="B45" s="507"/>
      <c r="C45" s="504"/>
      <c r="D45" s="46" t="s">
        <v>320</v>
      </c>
      <c r="E45" s="45" t="s">
        <v>643</v>
      </c>
      <c r="F45" s="114">
        <v>0</v>
      </c>
      <c r="G45" s="114">
        <v>1000</v>
      </c>
      <c r="H45" s="45" t="s">
        <v>83</v>
      </c>
      <c r="I45" s="45" t="s">
        <v>92</v>
      </c>
      <c r="J45" s="13"/>
      <c r="K45" s="13"/>
      <c r="L45" s="13"/>
    </row>
    <row r="46" spans="1:12" ht="15.75" customHeight="1" x14ac:dyDescent="0.25">
      <c r="A46" s="498"/>
      <c r="B46" s="507"/>
      <c r="C46" s="504"/>
      <c r="D46" s="46" t="s">
        <v>595</v>
      </c>
      <c r="E46" s="45" t="s">
        <v>106</v>
      </c>
      <c r="F46" s="114" t="s">
        <v>77</v>
      </c>
      <c r="G46" s="115" t="s">
        <v>77</v>
      </c>
      <c r="H46" s="45" t="s">
        <v>77</v>
      </c>
      <c r="I46" s="45" t="s">
        <v>91</v>
      </c>
      <c r="J46" s="13"/>
      <c r="K46" s="13"/>
      <c r="L46" s="13"/>
    </row>
    <row r="47" spans="1:12" ht="15.75" customHeight="1" x14ac:dyDescent="0.25">
      <c r="A47" s="498"/>
      <c r="B47" s="507"/>
      <c r="C47" s="504"/>
      <c r="D47" s="46" t="s">
        <v>596</v>
      </c>
      <c r="E47" s="45" t="s">
        <v>643</v>
      </c>
      <c r="F47" s="114">
        <v>0</v>
      </c>
      <c r="G47" s="114">
        <v>1000</v>
      </c>
      <c r="H47" s="45" t="s">
        <v>83</v>
      </c>
      <c r="I47" s="45" t="s">
        <v>92</v>
      </c>
      <c r="J47" s="13"/>
      <c r="K47" s="13"/>
      <c r="L47" s="13"/>
    </row>
    <row r="48" spans="1:12" ht="15.75" customHeight="1" x14ac:dyDescent="0.25">
      <c r="A48" s="498"/>
      <c r="B48" s="507"/>
      <c r="C48" s="504"/>
      <c r="D48" s="46" t="s">
        <v>597</v>
      </c>
      <c r="E48" s="45" t="s">
        <v>643</v>
      </c>
      <c r="F48" s="114">
        <v>0</v>
      </c>
      <c r="G48" s="114">
        <v>10000</v>
      </c>
      <c r="H48" s="45" t="s">
        <v>82</v>
      </c>
      <c r="I48" s="45" t="s">
        <v>92</v>
      </c>
      <c r="J48" s="13"/>
      <c r="K48" s="13"/>
      <c r="L48" s="13"/>
    </row>
    <row r="49" spans="1:12" ht="15.75" customHeight="1" x14ac:dyDescent="0.25">
      <c r="A49" s="498"/>
      <c r="B49" s="507"/>
      <c r="C49" s="504"/>
      <c r="D49" s="46" t="s">
        <v>592</v>
      </c>
      <c r="E49" s="45" t="s">
        <v>106</v>
      </c>
      <c r="F49" s="114" t="s">
        <v>77</v>
      </c>
      <c r="G49" s="115" t="s">
        <v>77</v>
      </c>
      <c r="H49" s="45" t="s">
        <v>77</v>
      </c>
      <c r="I49" s="45" t="s">
        <v>91</v>
      </c>
      <c r="J49" s="13"/>
      <c r="K49" s="13"/>
      <c r="L49" s="13"/>
    </row>
    <row r="50" spans="1:12" ht="15.75" customHeight="1" x14ac:dyDescent="0.25">
      <c r="A50" s="498"/>
      <c r="B50" s="507"/>
      <c r="C50" s="504"/>
      <c r="D50" s="46" t="s">
        <v>593</v>
      </c>
      <c r="E50" s="45" t="s">
        <v>643</v>
      </c>
      <c r="F50" s="114">
        <v>0</v>
      </c>
      <c r="G50" s="114">
        <v>1000</v>
      </c>
      <c r="H50" s="45" t="s">
        <v>83</v>
      </c>
      <c r="I50" s="45" t="s">
        <v>92</v>
      </c>
      <c r="J50" s="13"/>
      <c r="K50" s="13"/>
      <c r="L50" s="13"/>
    </row>
    <row r="51" spans="1:12" ht="15.75" customHeight="1" x14ac:dyDescent="0.25">
      <c r="A51" s="498"/>
      <c r="B51" s="507"/>
      <c r="C51" s="504"/>
      <c r="D51" s="46" t="s">
        <v>594</v>
      </c>
      <c r="E51" s="45" t="s">
        <v>643</v>
      </c>
      <c r="F51" s="114">
        <v>0</v>
      </c>
      <c r="G51" s="114">
        <v>10000</v>
      </c>
      <c r="H51" s="45" t="s">
        <v>82</v>
      </c>
      <c r="I51" s="45" t="s">
        <v>92</v>
      </c>
      <c r="J51" s="13"/>
      <c r="K51" s="13"/>
      <c r="L51" s="13"/>
    </row>
    <row r="52" spans="1:12" ht="15.75" customHeight="1" x14ac:dyDescent="0.25">
      <c r="A52" s="498"/>
      <c r="B52" s="507"/>
      <c r="C52" s="504"/>
      <c r="D52" s="46" t="s">
        <v>845</v>
      </c>
      <c r="E52" s="45" t="s">
        <v>106</v>
      </c>
      <c r="F52" s="114" t="s">
        <v>77</v>
      </c>
      <c r="G52" s="115" t="s">
        <v>77</v>
      </c>
      <c r="H52" s="45" t="s">
        <v>77</v>
      </c>
      <c r="I52" s="45" t="s">
        <v>91</v>
      </c>
      <c r="J52" s="13"/>
      <c r="K52" s="502" t="s">
        <v>339</v>
      </c>
      <c r="L52" s="502"/>
    </row>
    <row r="53" spans="1:12" ht="15.75" customHeight="1" x14ac:dyDescent="0.25">
      <c r="A53" s="498"/>
      <c r="B53" s="507"/>
      <c r="C53" s="504"/>
      <c r="D53" s="46" t="s">
        <v>846</v>
      </c>
      <c r="E53" s="45" t="s">
        <v>643</v>
      </c>
      <c r="F53" s="114">
        <v>0</v>
      </c>
      <c r="G53" s="114">
        <v>10000</v>
      </c>
      <c r="H53" s="45" t="s">
        <v>82</v>
      </c>
      <c r="I53" s="45" t="s">
        <v>92</v>
      </c>
      <c r="J53" s="13"/>
      <c r="K53" s="502"/>
      <c r="L53" s="502"/>
    </row>
    <row r="54" spans="1:12" ht="15.75" customHeight="1" x14ac:dyDescent="0.25">
      <c r="A54" s="498"/>
      <c r="B54" s="507"/>
      <c r="C54" s="504"/>
      <c r="D54" s="46" t="s">
        <v>847</v>
      </c>
      <c r="E54" s="45" t="s">
        <v>643</v>
      </c>
      <c r="F54" s="114">
        <v>0</v>
      </c>
      <c r="G54" s="114">
        <v>1000</v>
      </c>
      <c r="H54" s="45" t="s">
        <v>83</v>
      </c>
      <c r="I54" s="45" t="s">
        <v>92</v>
      </c>
      <c r="J54" s="13"/>
      <c r="K54" s="502"/>
      <c r="L54" s="502"/>
    </row>
    <row r="55" spans="1:12" ht="15.75" customHeight="1" x14ac:dyDescent="0.25">
      <c r="A55" s="498"/>
      <c r="B55" s="507"/>
      <c r="C55" s="504"/>
      <c r="D55" s="46" t="s">
        <v>848</v>
      </c>
      <c r="E55" s="45" t="s">
        <v>106</v>
      </c>
      <c r="F55" s="114" t="s">
        <v>77</v>
      </c>
      <c r="G55" s="115" t="s">
        <v>77</v>
      </c>
      <c r="H55" s="45" t="s">
        <v>77</v>
      </c>
      <c r="I55" s="45" t="s">
        <v>91</v>
      </c>
      <c r="J55" s="13"/>
      <c r="K55" s="502"/>
      <c r="L55" s="502"/>
    </row>
    <row r="56" spans="1:12" ht="15.75" customHeight="1" x14ac:dyDescent="0.25">
      <c r="A56" s="498"/>
      <c r="B56" s="507"/>
      <c r="C56" s="504"/>
      <c r="D56" s="46" t="s">
        <v>849</v>
      </c>
      <c r="E56" s="45" t="s">
        <v>643</v>
      </c>
      <c r="F56" s="114">
        <v>0</v>
      </c>
      <c r="G56" s="114">
        <v>10000</v>
      </c>
      <c r="H56" s="45" t="s">
        <v>82</v>
      </c>
      <c r="I56" s="45" t="s">
        <v>92</v>
      </c>
      <c r="J56" s="13"/>
      <c r="K56" s="502"/>
      <c r="L56" s="502"/>
    </row>
    <row r="57" spans="1:12" ht="15.75" customHeight="1" thickBot="1" x14ac:dyDescent="0.3">
      <c r="A57" s="498"/>
      <c r="B57" s="507"/>
      <c r="C57" s="514"/>
      <c r="D57" s="236" t="s">
        <v>850</v>
      </c>
      <c r="E57" s="45" t="s">
        <v>643</v>
      </c>
      <c r="F57" s="114">
        <v>0</v>
      </c>
      <c r="G57" s="114">
        <v>1000</v>
      </c>
      <c r="H57" s="45" t="s">
        <v>83</v>
      </c>
      <c r="I57" s="45" t="s">
        <v>92</v>
      </c>
      <c r="J57" s="13"/>
      <c r="K57" s="505"/>
      <c r="L57" s="505"/>
    </row>
    <row r="58" spans="1:12" ht="15" customHeight="1" x14ac:dyDescent="0.25">
      <c r="A58" s="498"/>
      <c r="B58" s="507"/>
      <c r="C58" s="503" t="s">
        <v>317</v>
      </c>
      <c r="D58" s="42" t="s">
        <v>1</v>
      </c>
      <c r="E58" s="43" t="s">
        <v>643</v>
      </c>
      <c r="F58" s="113">
        <v>0</v>
      </c>
      <c r="G58" s="140">
        <v>10000</v>
      </c>
      <c r="H58" s="43" t="s">
        <v>82</v>
      </c>
      <c r="I58" s="43" t="s">
        <v>92</v>
      </c>
      <c r="J58" s="19"/>
      <c r="K58" s="19"/>
      <c r="L58" s="19"/>
    </row>
    <row r="59" spans="1:12" ht="15.75" thickBot="1" x14ac:dyDescent="0.3">
      <c r="A59" s="498"/>
      <c r="B59" s="507"/>
      <c r="C59" s="504"/>
      <c r="D59" s="44" t="s">
        <v>2</v>
      </c>
      <c r="E59" s="45" t="s">
        <v>643</v>
      </c>
      <c r="F59" s="114">
        <v>0</v>
      </c>
      <c r="G59" s="141">
        <v>10000</v>
      </c>
      <c r="H59" s="139" t="s">
        <v>82</v>
      </c>
      <c r="I59" s="139" t="s">
        <v>92</v>
      </c>
      <c r="J59" s="13"/>
      <c r="K59" s="13"/>
      <c r="L59" s="13"/>
    </row>
    <row r="60" spans="1:12" x14ac:dyDescent="0.25">
      <c r="A60" s="498"/>
      <c r="B60" s="507"/>
      <c r="C60" s="504"/>
      <c r="D60" s="44" t="s">
        <v>647</v>
      </c>
      <c r="E60" s="45" t="s">
        <v>643</v>
      </c>
      <c r="F60" s="96">
        <v>1</v>
      </c>
      <c r="G60" s="142" t="s">
        <v>700</v>
      </c>
      <c r="H60" s="45" t="s">
        <v>77</v>
      </c>
      <c r="I60" s="45" t="s">
        <v>92</v>
      </c>
      <c r="J60" s="13"/>
      <c r="K60" s="13"/>
      <c r="L60" s="13"/>
    </row>
    <row r="61" spans="1:12" x14ac:dyDescent="0.25">
      <c r="A61" s="498"/>
      <c r="B61" s="507"/>
      <c r="C61" s="504"/>
      <c r="D61" s="44" t="s">
        <v>30</v>
      </c>
      <c r="E61" s="45" t="s">
        <v>106</v>
      </c>
      <c r="F61" s="114" t="s">
        <v>77</v>
      </c>
      <c r="G61" s="143" t="s">
        <v>77</v>
      </c>
      <c r="H61" s="45" t="s">
        <v>77</v>
      </c>
      <c r="I61" s="45" t="s">
        <v>91</v>
      </c>
      <c r="J61" s="13"/>
      <c r="K61" s="13"/>
      <c r="L61" s="13"/>
    </row>
    <row r="62" spans="1:12" x14ac:dyDescent="0.25">
      <c r="A62" s="498"/>
      <c r="B62" s="507"/>
      <c r="C62" s="504"/>
      <c r="D62" s="44" t="s">
        <v>706</v>
      </c>
      <c r="E62" s="45" t="s">
        <v>106</v>
      </c>
      <c r="F62" s="114" t="s">
        <v>77</v>
      </c>
      <c r="G62" s="143" t="s">
        <v>77</v>
      </c>
      <c r="H62" s="45" t="s">
        <v>77</v>
      </c>
      <c r="I62" s="45" t="s">
        <v>91</v>
      </c>
      <c r="J62" s="13"/>
      <c r="K62" s="13"/>
      <c r="L62" s="13"/>
    </row>
    <row r="63" spans="1:12" x14ac:dyDescent="0.25">
      <c r="A63" s="498"/>
      <c r="B63" s="507"/>
      <c r="C63" s="504"/>
      <c r="D63" s="44" t="s">
        <v>0</v>
      </c>
      <c r="E63" s="45" t="s">
        <v>643</v>
      </c>
      <c r="F63" s="114">
        <v>0</v>
      </c>
      <c r="G63" s="143">
        <v>1000</v>
      </c>
      <c r="H63" s="45" t="s">
        <v>83</v>
      </c>
      <c r="I63" s="45" t="s">
        <v>91</v>
      </c>
      <c r="J63" s="13"/>
      <c r="K63" s="13"/>
      <c r="L63" s="13"/>
    </row>
    <row r="64" spans="1:12" x14ac:dyDescent="0.25">
      <c r="A64" s="498"/>
      <c r="B64" s="507"/>
      <c r="C64" s="504"/>
      <c r="D64" s="44" t="s">
        <v>782</v>
      </c>
      <c r="E64" s="45" t="s">
        <v>106</v>
      </c>
      <c r="F64" s="114" t="s">
        <v>77</v>
      </c>
      <c r="G64" s="143" t="s">
        <v>77</v>
      </c>
      <c r="H64" s="45" t="s">
        <v>77</v>
      </c>
      <c r="I64" s="45" t="s">
        <v>92</v>
      </c>
      <c r="J64" s="13"/>
      <c r="K64" s="13"/>
      <c r="L64" s="13"/>
    </row>
    <row r="65" spans="1:12" x14ac:dyDescent="0.25">
      <c r="A65" s="498"/>
      <c r="B65" s="507"/>
      <c r="C65" s="504"/>
      <c r="D65" s="44" t="s">
        <v>395</v>
      </c>
      <c r="E65" s="45" t="s">
        <v>106</v>
      </c>
      <c r="F65" s="114" t="s">
        <v>77</v>
      </c>
      <c r="G65" s="114" t="s">
        <v>77</v>
      </c>
      <c r="H65" s="45" t="s">
        <v>77</v>
      </c>
      <c r="I65" s="45" t="s">
        <v>91</v>
      </c>
      <c r="J65" s="13"/>
      <c r="K65" s="13"/>
      <c r="L65" s="13"/>
    </row>
    <row r="66" spans="1:12" x14ac:dyDescent="0.25">
      <c r="A66" s="498"/>
      <c r="B66" s="507"/>
      <c r="C66" s="504"/>
      <c r="D66" s="44" t="s">
        <v>396</v>
      </c>
      <c r="E66" s="45" t="s">
        <v>643</v>
      </c>
      <c r="F66" s="114">
        <v>0</v>
      </c>
      <c r="G66" s="114">
        <v>1000</v>
      </c>
      <c r="H66" s="45" t="s">
        <v>83</v>
      </c>
      <c r="I66" s="45" t="s">
        <v>91</v>
      </c>
      <c r="J66" s="13"/>
      <c r="K66" s="13"/>
      <c r="L66" s="13"/>
    </row>
    <row r="67" spans="1:12" x14ac:dyDescent="0.25">
      <c r="A67" s="498"/>
      <c r="B67" s="507"/>
      <c r="C67" s="504"/>
      <c r="D67" s="44" t="s">
        <v>602</v>
      </c>
      <c r="E67" s="45" t="s">
        <v>106</v>
      </c>
      <c r="F67" s="114" t="s">
        <v>77</v>
      </c>
      <c r="G67" s="115" t="s">
        <v>77</v>
      </c>
      <c r="H67" s="45" t="s">
        <v>77</v>
      </c>
      <c r="I67" s="45" t="s">
        <v>91</v>
      </c>
      <c r="J67" s="13"/>
      <c r="K67" s="13"/>
      <c r="L67" s="13"/>
    </row>
    <row r="68" spans="1:12" x14ac:dyDescent="0.25">
      <c r="A68" s="498"/>
      <c r="B68" s="507"/>
      <c r="C68" s="504"/>
      <c r="D68" s="44" t="s">
        <v>603</v>
      </c>
      <c r="E68" s="45" t="s">
        <v>643</v>
      </c>
      <c r="F68" s="114">
        <v>0</v>
      </c>
      <c r="G68" s="114">
        <v>1000</v>
      </c>
      <c r="H68" s="45" t="s">
        <v>83</v>
      </c>
      <c r="I68" s="45" t="s">
        <v>91</v>
      </c>
      <c r="J68" s="13"/>
      <c r="K68" s="13"/>
      <c r="L68" s="13"/>
    </row>
    <row r="69" spans="1:12" x14ac:dyDescent="0.25">
      <c r="A69" s="498"/>
      <c r="B69" s="507"/>
      <c r="C69" s="504"/>
      <c r="D69" s="44" t="s">
        <v>604</v>
      </c>
      <c r="E69" s="45" t="s">
        <v>106</v>
      </c>
      <c r="F69" s="114" t="s">
        <v>77</v>
      </c>
      <c r="G69" s="114" t="s">
        <v>77</v>
      </c>
      <c r="H69" s="45" t="s">
        <v>77</v>
      </c>
      <c r="I69" s="45" t="s">
        <v>91</v>
      </c>
      <c r="J69" s="13"/>
      <c r="K69" s="13"/>
      <c r="L69" s="13"/>
    </row>
    <row r="70" spans="1:12" x14ac:dyDescent="0.25">
      <c r="A70" s="498"/>
      <c r="B70" s="507"/>
      <c r="C70" s="504"/>
      <c r="D70" s="44" t="s">
        <v>605</v>
      </c>
      <c r="E70" s="45" t="s">
        <v>643</v>
      </c>
      <c r="F70" s="114">
        <v>0</v>
      </c>
      <c r="G70" s="114">
        <v>1000</v>
      </c>
      <c r="H70" s="45" t="s">
        <v>83</v>
      </c>
      <c r="I70" s="45" t="s">
        <v>91</v>
      </c>
      <c r="J70" s="13"/>
      <c r="K70" s="13"/>
      <c r="L70" s="13"/>
    </row>
    <row r="71" spans="1:12" x14ac:dyDescent="0.25">
      <c r="A71" s="498"/>
      <c r="B71" s="507"/>
      <c r="C71" s="504"/>
      <c r="D71" s="44" t="s">
        <v>606</v>
      </c>
      <c r="E71" s="45" t="s">
        <v>106</v>
      </c>
      <c r="F71" s="114" t="s">
        <v>77</v>
      </c>
      <c r="G71" s="114" t="s">
        <v>77</v>
      </c>
      <c r="H71" s="45" t="s">
        <v>77</v>
      </c>
      <c r="I71" s="45" t="s">
        <v>91</v>
      </c>
      <c r="J71" s="13"/>
      <c r="K71" s="13"/>
      <c r="L71" s="13"/>
    </row>
    <row r="72" spans="1:12" x14ac:dyDescent="0.25">
      <c r="A72" s="498"/>
      <c r="B72" s="507"/>
      <c r="C72" s="504"/>
      <c r="D72" s="44" t="s">
        <v>607</v>
      </c>
      <c r="E72" s="45" t="s">
        <v>643</v>
      </c>
      <c r="F72" s="114">
        <v>0</v>
      </c>
      <c r="G72" s="114">
        <v>1000</v>
      </c>
      <c r="H72" s="45" t="s">
        <v>83</v>
      </c>
      <c r="I72" s="45" t="s">
        <v>91</v>
      </c>
      <c r="J72" s="13"/>
      <c r="K72" s="13"/>
      <c r="L72" s="13"/>
    </row>
    <row r="73" spans="1:12" x14ac:dyDescent="0.25">
      <c r="A73" s="498"/>
      <c r="B73" s="507"/>
      <c r="C73" s="504"/>
      <c r="D73" s="44" t="s">
        <v>608</v>
      </c>
      <c r="E73" s="45" t="s">
        <v>106</v>
      </c>
      <c r="F73" s="114" t="s">
        <v>77</v>
      </c>
      <c r="G73" s="114" t="s">
        <v>77</v>
      </c>
      <c r="H73" s="45" t="s">
        <v>77</v>
      </c>
      <c r="I73" s="45" t="s">
        <v>91</v>
      </c>
      <c r="J73" s="13"/>
      <c r="K73" s="13"/>
      <c r="L73" s="13"/>
    </row>
    <row r="74" spans="1:12" x14ac:dyDescent="0.25">
      <c r="A74" s="498"/>
      <c r="B74" s="507"/>
      <c r="C74" s="504"/>
      <c r="D74" s="44" t="s">
        <v>609</v>
      </c>
      <c r="E74" s="45" t="s">
        <v>643</v>
      </c>
      <c r="F74" s="114">
        <v>0</v>
      </c>
      <c r="G74" s="114">
        <v>1000</v>
      </c>
      <c r="H74" s="45" t="s">
        <v>83</v>
      </c>
      <c r="I74" s="45" t="s">
        <v>91</v>
      </c>
      <c r="J74" s="13"/>
      <c r="K74" s="13"/>
      <c r="L74" s="13"/>
    </row>
    <row r="75" spans="1:12" x14ac:dyDescent="0.25">
      <c r="A75" s="498"/>
      <c r="B75" s="507"/>
      <c r="C75" s="504"/>
      <c r="D75" s="44" t="s">
        <v>312</v>
      </c>
      <c r="E75" s="45" t="s">
        <v>106</v>
      </c>
      <c r="F75" s="114" t="s">
        <v>77</v>
      </c>
      <c r="G75" s="115" t="s">
        <v>77</v>
      </c>
      <c r="H75" s="45" t="s">
        <v>77</v>
      </c>
      <c r="I75" s="45" t="s">
        <v>91</v>
      </c>
      <c r="J75" s="13"/>
      <c r="K75" s="13"/>
      <c r="L75" s="13"/>
    </row>
    <row r="76" spans="1:12" x14ac:dyDescent="0.25">
      <c r="A76" s="498"/>
      <c r="B76" s="507"/>
      <c r="C76" s="504"/>
      <c r="D76" s="44" t="s">
        <v>313</v>
      </c>
      <c r="E76" s="45" t="s">
        <v>106</v>
      </c>
      <c r="F76" s="114" t="s">
        <v>77</v>
      </c>
      <c r="G76" s="115" t="s">
        <v>77</v>
      </c>
      <c r="H76" s="45" t="s">
        <v>77</v>
      </c>
      <c r="I76" s="45" t="s">
        <v>91</v>
      </c>
      <c r="J76" s="13"/>
      <c r="K76" s="13"/>
      <c r="L76" s="13"/>
    </row>
    <row r="77" spans="1:12" x14ac:dyDescent="0.25">
      <c r="A77" s="498"/>
      <c r="B77" s="507"/>
      <c r="C77" s="504"/>
      <c r="D77" s="44" t="s">
        <v>610</v>
      </c>
      <c r="E77" s="45" t="s">
        <v>643</v>
      </c>
      <c r="F77" s="114">
        <v>0</v>
      </c>
      <c r="G77" s="114">
        <v>1000</v>
      </c>
      <c r="H77" s="45" t="s">
        <v>83</v>
      </c>
      <c r="I77" s="45" t="s">
        <v>91</v>
      </c>
      <c r="J77" s="13"/>
      <c r="K77" s="13"/>
      <c r="L77" s="13"/>
    </row>
    <row r="78" spans="1:12" x14ac:dyDescent="0.25">
      <c r="A78" s="498"/>
      <c r="B78" s="507"/>
      <c r="C78" s="504"/>
      <c r="D78" s="44" t="s">
        <v>397</v>
      </c>
      <c r="E78" s="45" t="s">
        <v>106</v>
      </c>
      <c r="F78" s="114" t="s">
        <v>77</v>
      </c>
      <c r="G78" s="115" t="s">
        <v>77</v>
      </c>
      <c r="H78" s="45" t="s">
        <v>77</v>
      </c>
      <c r="I78" s="45" t="s">
        <v>91</v>
      </c>
      <c r="J78" s="13"/>
      <c r="K78" s="13"/>
      <c r="L78" s="13"/>
    </row>
    <row r="79" spans="1:12" x14ac:dyDescent="0.25">
      <c r="A79" s="498"/>
      <c r="B79" s="507"/>
      <c r="C79" s="504"/>
      <c r="D79" s="44" t="s">
        <v>314</v>
      </c>
      <c r="E79" s="45" t="s">
        <v>106</v>
      </c>
      <c r="F79" s="114" t="s">
        <v>77</v>
      </c>
      <c r="G79" s="115" t="s">
        <v>77</v>
      </c>
      <c r="H79" s="45" t="s">
        <v>77</v>
      </c>
      <c r="I79" s="45" t="s">
        <v>91</v>
      </c>
      <c r="J79" s="13"/>
      <c r="K79" s="13"/>
      <c r="L79" s="13"/>
    </row>
    <row r="80" spans="1:12" x14ac:dyDescent="0.25">
      <c r="A80" s="498"/>
      <c r="B80" s="507"/>
      <c r="C80" s="504"/>
      <c r="D80" s="44" t="s">
        <v>611</v>
      </c>
      <c r="E80" s="45" t="s">
        <v>643</v>
      </c>
      <c r="F80" s="114">
        <v>0</v>
      </c>
      <c r="G80" s="114">
        <v>1000</v>
      </c>
      <c r="H80" s="45" t="s">
        <v>83</v>
      </c>
      <c r="I80" s="45" t="s">
        <v>91</v>
      </c>
      <c r="J80" s="13"/>
      <c r="K80" s="13"/>
      <c r="L80" s="13"/>
    </row>
    <row r="81" spans="1:12" x14ac:dyDescent="0.25">
      <c r="A81" s="498"/>
      <c r="B81" s="507"/>
      <c r="C81" s="504"/>
      <c r="D81" s="44" t="s">
        <v>490</v>
      </c>
      <c r="E81" s="45" t="s">
        <v>643</v>
      </c>
      <c r="F81" s="114">
        <v>0</v>
      </c>
      <c r="G81" s="115">
        <v>180</v>
      </c>
      <c r="H81" s="45" t="s">
        <v>382</v>
      </c>
      <c r="I81" s="45" t="s">
        <v>92</v>
      </c>
      <c r="J81" s="13"/>
      <c r="K81" s="13"/>
      <c r="L81" s="13"/>
    </row>
    <row r="82" spans="1:12" x14ac:dyDescent="0.25">
      <c r="A82" s="498"/>
      <c r="B82" s="507"/>
      <c r="C82" s="504"/>
      <c r="D82" s="44" t="s">
        <v>600</v>
      </c>
      <c r="E82" s="45" t="s">
        <v>106</v>
      </c>
      <c r="F82" s="114" t="s">
        <v>77</v>
      </c>
      <c r="G82" s="114" t="s">
        <v>77</v>
      </c>
      <c r="H82" s="45" t="s">
        <v>77</v>
      </c>
      <c r="I82" s="45" t="s">
        <v>91</v>
      </c>
      <c r="J82" s="13"/>
      <c r="K82" s="13"/>
      <c r="L82" s="13"/>
    </row>
    <row r="83" spans="1:12" x14ac:dyDescent="0.25">
      <c r="A83" s="498"/>
      <c r="B83" s="507"/>
      <c r="C83" s="504"/>
      <c r="D83" s="44" t="s">
        <v>601</v>
      </c>
      <c r="E83" s="45" t="s">
        <v>643</v>
      </c>
      <c r="F83" s="114">
        <v>0</v>
      </c>
      <c r="G83" s="114">
        <v>1000</v>
      </c>
      <c r="H83" s="45" t="s">
        <v>83</v>
      </c>
      <c r="I83" s="45" t="s">
        <v>91</v>
      </c>
      <c r="J83" s="13"/>
      <c r="K83" s="13"/>
      <c r="L83" s="13"/>
    </row>
    <row r="84" spans="1:12" x14ac:dyDescent="0.25">
      <c r="A84" s="498"/>
      <c r="B84" s="507"/>
      <c r="C84" s="504"/>
      <c r="D84" s="46" t="s">
        <v>315</v>
      </c>
      <c r="E84" s="45" t="s">
        <v>106</v>
      </c>
      <c r="F84" s="114" t="s">
        <v>77</v>
      </c>
      <c r="G84" s="115" t="s">
        <v>77</v>
      </c>
      <c r="H84" s="45" t="s">
        <v>77</v>
      </c>
      <c r="I84" s="45" t="s">
        <v>91</v>
      </c>
      <c r="J84" s="13"/>
      <c r="K84" s="13"/>
      <c r="L84" s="13"/>
    </row>
    <row r="85" spans="1:12" x14ac:dyDescent="0.25">
      <c r="A85" s="498"/>
      <c r="B85" s="507"/>
      <c r="C85" s="504"/>
      <c r="D85" s="46" t="s">
        <v>316</v>
      </c>
      <c r="E85" s="45" t="s">
        <v>643</v>
      </c>
      <c r="F85" s="114">
        <v>0</v>
      </c>
      <c r="G85" s="114">
        <v>1000</v>
      </c>
      <c r="H85" s="45" t="s">
        <v>83</v>
      </c>
      <c r="I85" s="45" t="s">
        <v>91</v>
      </c>
      <c r="J85" s="13"/>
      <c r="K85" s="13"/>
      <c r="L85" s="13"/>
    </row>
    <row r="86" spans="1:12" x14ac:dyDescent="0.25">
      <c r="A86" s="498"/>
      <c r="B86" s="507"/>
      <c r="C86" s="504"/>
      <c r="D86" s="46" t="s">
        <v>598</v>
      </c>
      <c r="E86" s="45" t="s">
        <v>106</v>
      </c>
      <c r="F86" s="114" t="s">
        <v>77</v>
      </c>
      <c r="G86" s="115" t="s">
        <v>77</v>
      </c>
      <c r="H86" s="45" t="s">
        <v>77</v>
      </c>
      <c r="I86" s="45" t="s">
        <v>91</v>
      </c>
      <c r="J86" s="13"/>
      <c r="K86" s="13"/>
      <c r="L86" s="13"/>
    </row>
    <row r="87" spans="1:12" x14ac:dyDescent="0.25">
      <c r="A87" s="498"/>
      <c r="B87" s="507"/>
      <c r="C87" s="504"/>
      <c r="D87" s="46" t="s">
        <v>599</v>
      </c>
      <c r="E87" s="45" t="s">
        <v>643</v>
      </c>
      <c r="F87" s="114">
        <v>0</v>
      </c>
      <c r="G87" s="114">
        <v>1000</v>
      </c>
      <c r="H87" s="45" t="s">
        <v>83</v>
      </c>
      <c r="I87" s="45" t="s">
        <v>92</v>
      </c>
      <c r="J87" s="13"/>
      <c r="K87" s="13"/>
      <c r="L87" s="13"/>
    </row>
    <row r="88" spans="1:12" x14ac:dyDescent="0.25">
      <c r="A88" s="498"/>
      <c r="B88" s="507"/>
      <c r="C88" s="504"/>
      <c r="D88" s="46" t="s">
        <v>701</v>
      </c>
      <c r="E88" s="45" t="s">
        <v>106</v>
      </c>
      <c r="F88" s="114" t="s">
        <v>77</v>
      </c>
      <c r="G88" s="115" t="s">
        <v>77</v>
      </c>
      <c r="H88" s="45" t="s">
        <v>77</v>
      </c>
      <c r="I88" s="45" t="s">
        <v>91</v>
      </c>
      <c r="J88" s="13"/>
      <c r="K88" s="13"/>
      <c r="L88" s="13"/>
    </row>
    <row r="89" spans="1:12" x14ac:dyDescent="0.25">
      <c r="A89" s="498"/>
      <c r="B89" s="507"/>
      <c r="C89" s="504"/>
      <c r="D89" s="46" t="s">
        <v>319</v>
      </c>
      <c r="E89" s="45" t="s">
        <v>643</v>
      </c>
      <c r="F89" s="114">
        <v>0</v>
      </c>
      <c r="G89" s="114">
        <v>10000</v>
      </c>
      <c r="H89" s="45" t="s">
        <v>82</v>
      </c>
      <c r="I89" s="45" t="s">
        <v>92</v>
      </c>
      <c r="J89" s="13"/>
      <c r="K89" s="13"/>
      <c r="L89" s="13"/>
    </row>
    <row r="90" spans="1:12" x14ac:dyDescent="0.25">
      <c r="A90" s="498"/>
      <c r="B90" s="507"/>
      <c r="C90" s="504"/>
      <c r="D90" s="46" t="s">
        <v>320</v>
      </c>
      <c r="E90" s="45" t="s">
        <v>643</v>
      </c>
      <c r="F90" s="114">
        <v>0</v>
      </c>
      <c r="G90" s="114">
        <v>1000</v>
      </c>
      <c r="H90" s="45" t="s">
        <v>83</v>
      </c>
      <c r="I90" s="45" t="s">
        <v>92</v>
      </c>
      <c r="J90" s="13"/>
      <c r="K90" s="13"/>
      <c r="L90" s="13"/>
    </row>
    <row r="91" spans="1:12" x14ac:dyDescent="0.25">
      <c r="A91" s="498"/>
      <c r="B91" s="507"/>
      <c r="C91" s="504"/>
      <c r="D91" s="46" t="s">
        <v>595</v>
      </c>
      <c r="E91" s="45" t="s">
        <v>106</v>
      </c>
      <c r="F91" s="114" t="s">
        <v>77</v>
      </c>
      <c r="G91" s="115" t="s">
        <v>77</v>
      </c>
      <c r="H91" s="45" t="s">
        <v>77</v>
      </c>
      <c r="I91" s="45" t="s">
        <v>91</v>
      </c>
      <c r="J91" s="13"/>
      <c r="K91" s="13"/>
      <c r="L91" s="13"/>
    </row>
    <row r="92" spans="1:12" x14ac:dyDescent="0.25">
      <c r="A92" s="498"/>
      <c r="B92" s="507"/>
      <c r="C92" s="504"/>
      <c r="D92" s="46" t="s">
        <v>596</v>
      </c>
      <c r="E92" s="45" t="s">
        <v>643</v>
      </c>
      <c r="F92" s="114">
        <v>0</v>
      </c>
      <c r="G92" s="114">
        <v>1000</v>
      </c>
      <c r="H92" s="45" t="s">
        <v>83</v>
      </c>
      <c r="I92" s="45" t="s">
        <v>92</v>
      </c>
      <c r="J92" s="13"/>
      <c r="K92" s="13"/>
      <c r="L92" s="13"/>
    </row>
    <row r="93" spans="1:12" x14ac:dyDescent="0.25">
      <c r="A93" s="498"/>
      <c r="B93" s="507"/>
      <c r="C93" s="504"/>
      <c r="D93" s="46" t="s">
        <v>597</v>
      </c>
      <c r="E93" s="45" t="s">
        <v>643</v>
      </c>
      <c r="F93" s="114">
        <v>0</v>
      </c>
      <c r="G93" s="114">
        <v>10000</v>
      </c>
      <c r="H93" s="45" t="s">
        <v>82</v>
      </c>
      <c r="I93" s="45" t="s">
        <v>92</v>
      </c>
      <c r="J93" s="13"/>
      <c r="K93" s="13"/>
      <c r="L93" s="13"/>
    </row>
    <row r="94" spans="1:12" x14ac:dyDescent="0.25">
      <c r="A94" s="498"/>
      <c r="B94" s="507"/>
      <c r="C94" s="504"/>
      <c r="D94" s="46" t="s">
        <v>592</v>
      </c>
      <c r="E94" s="45" t="s">
        <v>106</v>
      </c>
      <c r="F94" s="114" t="s">
        <v>77</v>
      </c>
      <c r="G94" s="115" t="s">
        <v>77</v>
      </c>
      <c r="H94" s="45" t="s">
        <v>77</v>
      </c>
      <c r="I94" s="45" t="s">
        <v>91</v>
      </c>
      <c r="J94" s="13"/>
      <c r="K94" s="13"/>
      <c r="L94" s="13"/>
    </row>
    <row r="95" spans="1:12" x14ac:dyDescent="0.25">
      <c r="A95" s="498"/>
      <c r="B95" s="507"/>
      <c r="C95" s="504"/>
      <c r="D95" s="46" t="s">
        <v>593</v>
      </c>
      <c r="E95" s="45" t="s">
        <v>643</v>
      </c>
      <c r="F95" s="114">
        <v>0</v>
      </c>
      <c r="G95" s="114">
        <v>1000</v>
      </c>
      <c r="H95" s="45" t="s">
        <v>83</v>
      </c>
      <c r="I95" s="45" t="s">
        <v>92</v>
      </c>
      <c r="J95" s="13"/>
      <c r="K95" s="13"/>
      <c r="L95" s="13"/>
    </row>
    <row r="96" spans="1:12" x14ac:dyDescent="0.25">
      <c r="A96" s="498"/>
      <c r="B96" s="507"/>
      <c r="C96" s="504"/>
      <c r="D96" s="46" t="s">
        <v>594</v>
      </c>
      <c r="E96" s="45" t="s">
        <v>643</v>
      </c>
      <c r="F96" s="114">
        <v>0</v>
      </c>
      <c r="G96" s="114">
        <v>10000</v>
      </c>
      <c r="H96" s="45" t="s">
        <v>82</v>
      </c>
      <c r="I96" s="45" t="s">
        <v>92</v>
      </c>
      <c r="J96" s="13"/>
      <c r="K96" s="13"/>
      <c r="L96" s="13"/>
    </row>
    <row r="97" spans="1:12" x14ac:dyDescent="0.25">
      <c r="A97" s="498"/>
      <c r="B97" s="507"/>
      <c r="C97" s="504"/>
      <c r="D97" s="46" t="s">
        <v>845</v>
      </c>
      <c r="E97" s="45" t="s">
        <v>106</v>
      </c>
      <c r="F97" s="114" t="s">
        <v>77</v>
      </c>
      <c r="G97" s="115" t="s">
        <v>77</v>
      </c>
      <c r="H97" s="45" t="s">
        <v>77</v>
      </c>
      <c r="I97" s="45" t="s">
        <v>91</v>
      </c>
      <c r="J97" s="13"/>
      <c r="K97" s="502" t="s">
        <v>339</v>
      </c>
      <c r="L97" s="502"/>
    </row>
    <row r="98" spans="1:12" x14ac:dyDescent="0.25">
      <c r="A98" s="498"/>
      <c r="B98" s="507"/>
      <c r="C98" s="504"/>
      <c r="D98" s="46" t="s">
        <v>846</v>
      </c>
      <c r="E98" s="45" t="s">
        <v>643</v>
      </c>
      <c r="F98" s="114">
        <v>0</v>
      </c>
      <c r="G98" s="114">
        <v>10000</v>
      </c>
      <c r="H98" s="45" t="s">
        <v>82</v>
      </c>
      <c r="I98" s="45" t="s">
        <v>92</v>
      </c>
      <c r="J98" s="13"/>
      <c r="K98" s="502"/>
      <c r="L98" s="502"/>
    </row>
    <row r="99" spans="1:12" x14ac:dyDescent="0.25">
      <c r="A99" s="498"/>
      <c r="B99" s="507"/>
      <c r="C99" s="504"/>
      <c r="D99" s="46" t="s">
        <v>847</v>
      </c>
      <c r="E99" s="45" t="s">
        <v>643</v>
      </c>
      <c r="F99" s="114">
        <v>0</v>
      </c>
      <c r="G99" s="114">
        <v>1000</v>
      </c>
      <c r="H99" s="45" t="s">
        <v>83</v>
      </c>
      <c r="I99" s="45" t="s">
        <v>92</v>
      </c>
      <c r="J99" s="13"/>
      <c r="K99" s="502"/>
      <c r="L99" s="502"/>
    </row>
    <row r="100" spans="1:12" x14ac:dyDescent="0.25">
      <c r="A100" s="498"/>
      <c r="B100" s="507"/>
      <c r="C100" s="504"/>
      <c r="D100" s="46" t="s">
        <v>848</v>
      </c>
      <c r="E100" s="45" t="s">
        <v>106</v>
      </c>
      <c r="F100" s="114" t="s">
        <v>77</v>
      </c>
      <c r="G100" s="115" t="s">
        <v>77</v>
      </c>
      <c r="H100" s="45" t="s">
        <v>77</v>
      </c>
      <c r="I100" s="45" t="s">
        <v>91</v>
      </c>
      <c r="J100" s="13"/>
      <c r="K100" s="502"/>
      <c r="L100" s="502"/>
    </row>
    <row r="101" spans="1:12" x14ac:dyDescent="0.25">
      <c r="A101" s="498"/>
      <c r="B101" s="507"/>
      <c r="C101" s="504"/>
      <c r="D101" s="46" t="s">
        <v>849</v>
      </c>
      <c r="E101" s="45" t="s">
        <v>643</v>
      </c>
      <c r="F101" s="114">
        <v>0</v>
      </c>
      <c r="G101" s="114">
        <v>10000</v>
      </c>
      <c r="H101" s="45" t="s">
        <v>82</v>
      </c>
      <c r="I101" s="45" t="s">
        <v>92</v>
      </c>
      <c r="J101" s="13"/>
      <c r="K101" s="502"/>
      <c r="L101" s="502"/>
    </row>
    <row r="102" spans="1:12" ht="15.75" thickBot="1" x14ac:dyDescent="0.3">
      <c r="A102" s="498"/>
      <c r="B102" s="507"/>
      <c r="C102" s="504"/>
      <c r="D102" s="236" t="s">
        <v>850</v>
      </c>
      <c r="E102" s="45" t="s">
        <v>643</v>
      </c>
      <c r="F102" s="114">
        <v>0</v>
      </c>
      <c r="G102" s="114">
        <v>1000</v>
      </c>
      <c r="H102" s="45" t="s">
        <v>83</v>
      </c>
      <c r="I102" s="45" t="s">
        <v>92</v>
      </c>
      <c r="J102" s="13"/>
      <c r="K102" s="505"/>
      <c r="L102" s="505"/>
    </row>
    <row r="103" spans="1:12" x14ac:dyDescent="0.25">
      <c r="A103" s="498"/>
      <c r="B103" s="507"/>
      <c r="C103" s="508" t="s">
        <v>31</v>
      </c>
      <c r="D103" s="344" t="s">
        <v>3</v>
      </c>
      <c r="E103" s="314" t="s">
        <v>106</v>
      </c>
      <c r="F103" s="315" t="s">
        <v>77</v>
      </c>
      <c r="G103" s="315" t="s">
        <v>77</v>
      </c>
      <c r="H103" s="313" t="s">
        <v>77</v>
      </c>
      <c r="I103" s="316" t="s">
        <v>91</v>
      </c>
      <c r="J103" s="300" t="s">
        <v>371</v>
      </c>
      <c r="K103" s="300"/>
      <c r="L103" s="300"/>
    </row>
    <row r="104" spans="1:12" x14ac:dyDescent="0.25">
      <c r="A104" s="498"/>
      <c r="B104" s="507"/>
      <c r="C104" s="509"/>
      <c r="D104" s="344" t="s">
        <v>4</v>
      </c>
      <c r="E104" s="314" t="s">
        <v>643</v>
      </c>
      <c r="F104" s="315">
        <v>0</v>
      </c>
      <c r="G104" s="315">
        <v>10000</v>
      </c>
      <c r="H104" s="313" t="s">
        <v>82</v>
      </c>
      <c r="I104" s="316" t="s">
        <v>92</v>
      </c>
      <c r="J104" s="313"/>
      <c r="K104" s="313"/>
      <c r="L104" s="313"/>
    </row>
    <row r="105" spans="1:12" x14ac:dyDescent="0.25">
      <c r="A105" s="498"/>
      <c r="B105" s="507"/>
      <c r="C105" s="509"/>
      <c r="D105" s="344" t="s">
        <v>5</v>
      </c>
      <c r="E105" s="314" t="s">
        <v>643</v>
      </c>
      <c r="F105" s="315">
        <v>0</v>
      </c>
      <c r="G105" s="315">
        <v>10000</v>
      </c>
      <c r="H105" s="313" t="s">
        <v>82</v>
      </c>
      <c r="I105" s="316" t="s">
        <v>92</v>
      </c>
      <c r="J105" s="313"/>
      <c r="K105" s="313"/>
      <c r="L105" s="313"/>
    </row>
    <row r="106" spans="1:12" x14ac:dyDescent="0.25">
      <c r="A106" s="498"/>
      <c r="B106" s="507"/>
      <c r="C106" s="509"/>
      <c r="D106" s="2" t="s">
        <v>294</v>
      </c>
      <c r="E106" s="18" t="s">
        <v>643</v>
      </c>
      <c r="F106" s="112">
        <v>0</v>
      </c>
      <c r="G106" s="112">
        <v>1000</v>
      </c>
      <c r="H106" s="13" t="s">
        <v>85</v>
      </c>
      <c r="I106" s="34" t="s">
        <v>92</v>
      </c>
      <c r="J106" s="13"/>
      <c r="K106" s="13"/>
      <c r="L106" s="13"/>
    </row>
    <row r="107" spans="1:12" ht="15" customHeight="1" x14ac:dyDescent="0.25">
      <c r="A107" s="498"/>
      <c r="B107" s="507"/>
      <c r="C107" s="509"/>
      <c r="D107" s="2" t="s">
        <v>206</v>
      </c>
      <c r="E107" s="18" t="s">
        <v>106</v>
      </c>
      <c r="F107" s="112" t="s">
        <v>77</v>
      </c>
      <c r="G107" s="112" t="s">
        <v>77</v>
      </c>
      <c r="H107" s="13" t="s">
        <v>77</v>
      </c>
      <c r="I107" s="34" t="s">
        <v>91</v>
      </c>
      <c r="J107" s="13"/>
      <c r="K107" s="502" t="s">
        <v>339</v>
      </c>
      <c r="L107" s="502"/>
    </row>
    <row r="108" spans="1:12" x14ac:dyDescent="0.25">
      <c r="A108" s="498"/>
      <c r="B108" s="507"/>
      <c r="C108" s="509"/>
      <c r="D108" s="2" t="s">
        <v>261</v>
      </c>
      <c r="E108" s="18" t="s">
        <v>643</v>
      </c>
      <c r="F108" s="112">
        <v>0</v>
      </c>
      <c r="G108" s="112">
        <v>1000</v>
      </c>
      <c r="H108" s="13" t="s">
        <v>85</v>
      </c>
      <c r="I108" s="34" t="s">
        <v>92</v>
      </c>
      <c r="J108" s="13"/>
      <c r="K108" s="502"/>
      <c r="L108" s="502"/>
    </row>
    <row r="109" spans="1:12" x14ac:dyDescent="0.25">
      <c r="A109" s="498"/>
      <c r="B109" s="507"/>
      <c r="C109" s="509"/>
      <c r="D109" s="2" t="s">
        <v>207</v>
      </c>
      <c r="E109" s="18" t="s">
        <v>106</v>
      </c>
      <c r="F109" s="112" t="s">
        <v>77</v>
      </c>
      <c r="G109" s="112" t="s">
        <v>77</v>
      </c>
      <c r="H109" s="13" t="s">
        <v>77</v>
      </c>
      <c r="I109" s="34" t="s">
        <v>91</v>
      </c>
      <c r="J109" s="13"/>
      <c r="K109" s="502"/>
      <c r="L109" s="502"/>
    </row>
    <row r="110" spans="1:12" x14ac:dyDescent="0.25">
      <c r="A110" s="498"/>
      <c r="B110" s="507"/>
      <c r="C110" s="509"/>
      <c r="D110" s="2" t="s">
        <v>262</v>
      </c>
      <c r="E110" s="18" t="s">
        <v>643</v>
      </c>
      <c r="F110" s="112">
        <v>0</v>
      </c>
      <c r="G110" s="112">
        <v>1000</v>
      </c>
      <c r="H110" s="13" t="s">
        <v>85</v>
      </c>
      <c r="I110" s="34" t="s">
        <v>92</v>
      </c>
      <c r="J110" s="13"/>
      <c r="K110" s="502"/>
      <c r="L110" s="502"/>
    </row>
    <row r="111" spans="1:12" x14ac:dyDescent="0.25">
      <c r="A111" s="498"/>
      <c r="B111" s="507"/>
      <c r="C111" s="509"/>
      <c r="D111" s="344" t="s">
        <v>6</v>
      </c>
      <c r="E111" s="314" t="s">
        <v>643</v>
      </c>
      <c r="F111" s="315">
        <v>0.1</v>
      </c>
      <c r="G111" s="315">
        <v>5</v>
      </c>
      <c r="H111" s="313" t="s">
        <v>84</v>
      </c>
      <c r="I111" s="316" t="s">
        <v>92</v>
      </c>
      <c r="J111" s="313" t="s">
        <v>371</v>
      </c>
      <c r="K111" s="313"/>
      <c r="L111" s="313"/>
    </row>
    <row r="112" spans="1:12" x14ac:dyDescent="0.25">
      <c r="A112" s="498"/>
      <c r="B112" s="507"/>
      <c r="C112" s="509"/>
      <c r="D112" s="2" t="s">
        <v>240</v>
      </c>
      <c r="E112" s="18" t="s">
        <v>643</v>
      </c>
      <c r="F112" s="112">
        <v>0</v>
      </c>
      <c r="G112" s="112">
        <v>200</v>
      </c>
      <c r="H112" s="13" t="s">
        <v>78</v>
      </c>
      <c r="I112" s="34" t="s">
        <v>92</v>
      </c>
      <c r="J112" s="13"/>
      <c r="K112" s="13"/>
      <c r="L112" s="13"/>
    </row>
    <row r="113" spans="1:12" x14ac:dyDescent="0.25">
      <c r="A113" s="498"/>
      <c r="B113" s="507"/>
      <c r="C113" s="509"/>
      <c r="D113" s="344" t="s">
        <v>253</v>
      </c>
      <c r="E113" s="314" t="s">
        <v>643</v>
      </c>
      <c r="F113" s="315">
        <v>0</v>
      </c>
      <c r="G113" s="315">
        <v>100</v>
      </c>
      <c r="H113" s="313" t="s">
        <v>158</v>
      </c>
      <c r="I113" s="316" t="s">
        <v>92</v>
      </c>
      <c r="J113" s="313" t="s">
        <v>371</v>
      </c>
      <c r="K113" s="313"/>
      <c r="L113" s="313"/>
    </row>
    <row r="114" spans="1:12" x14ac:dyDescent="0.25">
      <c r="A114" s="498"/>
      <c r="B114" s="507"/>
      <c r="C114" s="509"/>
      <c r="D114" s="344" t="s">
        <v>252</v>
      </c>
      <c r="E114" s="314" t="s">
        <v>643</v>
      </c>
      <c r="F114" s="315">
        <v>0</v>
      </c>
      <c r="G114" s="315">
        <v>100</v>
      </c>
      <c r="H114" s="313" t="s">
        <v>79</v>
      </c>
      <c r="I114" s="316" t="s">
        <v>92</v>
      </c>
      <c r="J114" s="313" t="s">
        <v>371</v>
      </c>
      <c r="K114" s="313"/>
      <c r="L114" s="313"/>
    </row>
    <row r="115" spans="1:12" x14ac:dyDescent="0.25">
      <c r="A115" s="498"/>
      <c r="B115" s="507"/>
      <c r="C115" s="509"/>
      <c r="D115" s="2" t="s">
        <v>257</v>
      </c>
      <c r="E115" s="18" t="s">
        <v>643</v>
      </c>
      <c r="F115" s="112">
        <v>0</v>
      </c>
      <c r="G115" s="112">
        <v>14</v>
      </c>
      <c r="H115" s="13" t="s">
        <v>77</v>
      </c>
      <c r="I115" s="34" t="s">
        <v>92</v>
      </c>
      <c r="J115" s="13"/>
      <c r="K115" s="13"/>
      <c r="L115" s="13"/>
    </row>
    <row r="116" spans="1:12" x14ac:dyDescent="0.25">
      <c r="A116" s="498"/>
      <c r="B116" s="507"/>
      <c r="C116" s="509"/>
      <c r="D116" s="2" t="s">
        <v>7</v>
      </c>
      <c r="E116" s="18" t="s">
        <v>643</v>
      </c>
      <c r="F116" s="112">
        <v>0</v>
      </c>
      <c r="G116" s="112">
        <v>10</v>
      </c>
      <c r="H116" s="13" t="s">
        <v>80</v>
      </c>
      <c r="I116" s="34" t="s">
        <v>92</v>
      </c>
      <c r="J116" s="13"/>
      <c r="K116" s="13"/>
      <c r="L116" s="13"/>
    </row>
    <row r="117" spans="1:12" x14ac:dyDescent="0.25">
      <c r="A117" s="498"/>
      <c r="B117" s="507"/>
      <c r="C117" s="509"/>
      <c r="D117" s="2" t="s">
        <v>745</v>
      </c>
      <c r="E117" s="18" t="s">
        <v>643</v>
      </c>
      <c r="F117" s="112">
        <v>0</v>
      </c>
      <c r="G117" s="112">
        <v>1000</v>
      </c>
      <c r="H117" s="13" t="s">
        <v>750</v>
      </c>
      <c r="I117" s="34" t="s">
        <v>92</v>
      </c>
      <c r="J117" s="13"/>
      <c r="K117" s="13"/>
      <c r="L117" s="13"/>
    </row>
    <row r="118" spans="1:12" x14ac:dyDescent="0.25">
      <c r="A118" s="498"/>
      <c r="B118" s="507"/>
      <c r="C118" s="509"/>
      <c r="D118" s="2" t="s">
        <v>746</v>
      </c>
      <c r="E118" s="18" t="s">
        <v>643</v>
      </c>
      <c r="F118" s="112">
        <v>0</v>
      </c>
      <c r="G118" s="112">
        <v>1000</v>
      </c>
      <c r="H118" s="13" t="s">
        <v>750</v>
      </c>
      <c r="I118" s="34" t="s">
        <v>92</v>
      </c>
      <c r="J118" s="13"/>
      <c r="K118" s="13"/>
      <c r="L118" s="13"/>
    </row>
    <row r="119" spans="1:12" x14ac:dyDescent="0.25">
      <c r="A119" s="498"/>
      <c r="B119" s="507"/>
      <c r="C119" s="509"/>
      <c r="D119" s="2" t="s">
        <v>747</v>
      </c>
      <c r="E119" s="18" t="s">
        <v>643</v>
      </c>
      <c r="F119" s="112">
        <v>0</v>
      </c>
      <c r="G119" s="112">
        <v>180</v>
      </c>
      <c r="H119" s="13" t="s">
        <v>751</v>
      </c>
      <c r="I119" s="34" t="s">
        <v>92</v>
      </c>
      <c r="J119" s="13"/>
      <c r="K119" s="13"/>
      <c r="L119" s="13"/>
    </row>
    <row r="120" spans="1:12" x14ac:dyDescent="0.25">
      <c r="A120" s="498"/>
      <c r="B120" s="507"/>
      <c r="C120" s="509"/>
      <c r="D120" s="2" t="s">
        <v>748</v>
      </c>
      <c r="E120" s="18" t="s">
        <v>643</v>
      </c>
      <c r="F120" s="112">
        <v>0</v>
      </c>
      <c r="G120" s="112">
        <v>10000</v>
      </c>
      <c r="H120" s="13" t="s">
        <v>752</v>
      </c>
      <c r="I120" s="34" t="s">
        <v>92</v>
      </c>
      <c r="J120" s="13"/>
      <c r="K120" s="13"/>
      <c r="L120" s="13"/>
    </row>
    <row r="121" spans="1:12" ht="15.75" thickBot="1" x14ac:dyDescent="0.3">
      <c r="A121" s="498"/>
      <c r="B121" s="507"/>
      <c r="C121" s="509"/>
      <c r="D121" s="340" t="s">
        <v>218</v>
      </c>
      <c r="E121" s="320" t="s">
        <v>643</v>
      </c>
      <c r="F121" s="339">
        <v>0</v>
      </c>
      <c r="G121" s="339">
        <v>100</v>
      </c>
      <c r="H121" s="319" t="s">
        <v>81</v>
      </c>
      <c r="I121" s="321" t="s">
        <v>92</v>
      </c>
      <c r="J121" s="319"/>
      <c r="K121" s="319"/>
      <c r="L121" s="319"/>
    </row>
    <row r="122" spans="1:12" x14ac:dyDescent="0.25">
      <c r="A122" s="498"/>
      <c r="B122" s="507"/>
      <c r="C122" s="509"/>
      <c r="D122" s="358" t="s">
        <v>648</v>
      </c>
      <c r="E122" s="359" t="s">
        <v>643</v>
      </c>
      <c r="F122" s="362">
        <v>1</v>
      </c>
      <c r="G122" s="362" t="s">
        <v>700</v>
      </c>
      <c r="H122" s="300" t="s">
        <v>77</v>
      </c>
      <c r="I122" s="361" t="s">
        <v>92</v>
      </c>
      <c r="J122" s="300"/>
      <c r="K122" s="300"/>
      <c r="L122" s="300"/>
    </row>
    <row r="123" spans="1:12" x14ac:dyDescent="0.25">
      <c r="A123" s="498"/>
      <c r="B123" s="507"/>
      <c r="C123" s="509"/>
      <c r="D123" s="344" t="s">
        <v>8</v>
      </c>
      <c r="E123" s="314" t="s">
        <v>106</v>
      </c>
      <c r="F123" s="315" t="s">
        <v>77</v>
      </c>
      <c r="G123" s="315" t="s">
        <v>77</v>
      </c>
      <c r="H123" s="313" t="s">
        <v>77</v>
      </c>
      <c r="I123" s="316" t="s">
        <v>92</v>
      </c>
      <c r="J123" s="313"/>
      <c r="K123" s="313"/>
      <c r="L123" s="313"/>
    </row>
    <row r="124" spans="1:12" x14ac:dyDescent="0.25">
      <c r="A124" s="498"/>
      <c r="B124" s="507"/>
      <c r="C124" s="509"/>
      <c r="D124" s="2" t="s">
        <v>9</v>
      </c>
      <c r="E124" s="18" t="s">
        <v>643</v>
      </c>
      <c r="F124" s="112">
        <v>0</v>
      </c>
      <c r="G124" s="112">
        <v>1000</v>
      </c>
      <c r="H124" s="13" t="s">
        <v>85</v>
      </c>
      <c r="I124" s="34" t="s">
        <v>92</v>
      </c>
      <c r="J124" s="13"/>
      <c r="K124" s="13"/>
      <c r="L124" s="13"/>
    </row>
    <row r="125" spans="1:12" x14ac:dyDescent="0.25">
      <c r="A125" s="498"/>
      <c r="B125" s="507"/>
      <c r="C125" s="509"/>
      <c r="D125" s="344" t="s">
        <v>10</v>
      </c>
      <c r="E125" s="314" t="s">
        <v>106</v>
      </c>
      <c r="F125" s="315" t="s">
        <v>77</v>
      </c>
      <c r="G125" s="315" t="s">
        <v>77</v>
      </c>
      <c r="H125" s="313" t="s">
        <v>77</v>
      </c>
      <c r="I125" s="316" t="s">
        <v>91</v>
      </c>
      <c r="J125" s="313" t="s">
        <v>371</v>
      </c>
      <c r="K125" s="313"/>
      <c r="L125" s="313"/>
    </row>
    <row r="126" spans="1:12" x14ac:dyDescent="0.25">
      <c r="A126" s="498"/>
      <c r="B126" s="507"/>
      <c r="C126" s="509"/>
      <c r="D126" s="2" t="s">
        <v>11</v>
      </c>
      <c r="E126" s="18" t="s">
        <v>643</v>
      </c>
      <c r="F126" s="112">
        <v>0</v>
      </c>
      <c r="G126" s="112">
        <v>10000</v>
      </c>
      <c r="H126" s="13" t="s">
        <v>82</v>
      </c>
      <c r="I126" s="34" t="s">
        <v>92</v>
      </c>
      <c r="J126" s="13"/>
      <c r="K126" s="13"/>
      <c r="L126" s="13"/>
    </row>
    <row r="127" spans="1:12" x14ac:dyDescent="0.25">
      <c r="A127" s="498"/>
      <c r="B127" s="507"/>
      <c r="C127" s="509"/>
      <c r="D127" s="2" t="s">
        <v>12</v>
      </c>
      <c r="E127" s="18" t="s">
        <v>643</v>
      </c>
      <c r="F127" s="112">
        <v>0</v>
      </c>
      <c r="G127" s="112">
        <v>10000</v>
      </c>
      <c r="H127" s="13" t="s">
        <v>82</v>
      </c>
      <c r="I127" s="34" t="s">
        <v>92</v>
      </c>
      <c r="J127" s="13"/>
      <c r="K127" s="13"/>
      <c r="L127" s="13"/>
    </row>
    <row r="128" spans="1:12" ht="14.45" customHeight="1" x14ac:dyDescent="0.25">
      <c r="A128" s="498"/>
      <c r="B128" s="507"/>
      <c r="C128" s="509"/>
      <c r="D128" s="2" t="s">
        <v>204</v>
      </c>
      <c r="E128" s="18" t="s">
        <v>106</v>
      </c>
      <c r="F128" s="112" t="s">
        <v>77</v>
      </c>
      <c r="G128" s="112" t="s">
        <v>77</v>
      </c>
      <c r="H128" s="13" t="s">
        <v>77</v>
      </c>
      <c r="I128" s="34" t="s">
        <v>91</v>
      </c>
      <c r="J128" s="13"/>
      <c r="K128" s="502" t="s">
        <v>339</v>
      </c>
      <c r="L128" s="502"/>
    </row>
    <row r="129" spans="1:12" x14ac:dyDescent="0.25">
      <c r="A129" s="498"/>
      <c r="B129" s="507"/>
      <c r="C129" s="509"/>
      <c r="D129" s="2" t="s">
        <v>259</v>
      </c>
      <c r="E129" s="18" t="s">
        <v>643</v>
      </c>
      <c r="F129" s="112">
        <v>0</v>
      </c>
      <c r="G129" s="112">
        <v>1000</v>
      </c>
      <c r="H129" s="13" t="s">
        <v>85</v>
      </c>
      <c r="I129" s="34" t="s">
        <v>92</v>
      </c>
      <c r="J129" s="13"/>
      <c r="K129" s="502"/>
      <c r="L129" s="502"/>
    </row>
    <row r="130" spans="1:12" x14ac:dyDescent="0.25">
      <c r="A130" s="498"/>
      <c r="B130" s="507"/>
      <c r="C130" s="509"/>
      <c r="D130" s="2" t="s">
        <v>205</v>
      </c>
      <c r="E130" s="18" t="s">
        <v>106</v>
      </c>
      <c r="F130" s="112" t="s">
        <v>77</v>
      </c>
      <c r="G130" s="112" t="s">
        <v>77</v>
      </c>
      <c r="H130" s="13" t="s">
        <v>77</v>
      </c>
      <c r="I130" s="34" t="s">
        <v>91</v>
      </c>
      <c r="J130" s="13"/>
      <c r="K130" s="502"/>
      <c r="L130" s="502"/>
    </row>
    <row r="131" spans="1:12" x14ac:dyDescent="0.25">
      <c r="A131" s="498"/>
      <c r="B131" s="507"/>
      <c r="C131" s="509"/>
      <c r="D131" s="2" t="s">
        <v>260</v>
      </c>
      <c r="E131" s="18" t="s">
        <v>643</v>
      </c>
      <c r="F131" s="112">
        <v>0</v>
      </c>
      <c r="G131" s="112">
        <v>1000</v>
      </c>
      <c r="H131" s="13" t="s">
        <v>85</v>
      </c>
      <c r="I131" s="34" t="s">
        <v>92</v>
      </c>
      <c r="J131" s="13"/>
      <c r="K131" s="502"/>
      <c r="L131" s="502"/>
    </row>
    <row r="132" spans="1:12" ht="15" customHeight="1" x14ac:dyDescent="0.25">
      <c r="A132" s="498"/>
      <c r="B132" s="507"/>
      <c r="C132" s="509"/>
      <c r="D132" s="344" t="s">
        <v>577</v>
      </c>
      <c r="E132" s="314" t="s">
        <v>643</v>
      </c>
      <c r="F132" s="315">
        <v>0.1</v>
      </c>
      <c r="G132" s="315">
        <v>5</v>
      </c>
      <c r="H132" s="313" t="s">
        <v>84</v>
      </c>
      <c r="I132" s="316" t="s">
        <v>92</v>
      </c>
      <c r="J132" s="313" t="s">
        <v>371</v>
      </c>
      <c r="K132" s="313"/>
      <c r="L132" s="313"/>
    </row>
    <row r="133" spans="1:12" x14ac:dyDescent="0.25">
      <c r="A133" s="498"/>
      <c r="B133" s="507"/>
      <c r="C133" s="509"/>
      <c r="D133" s="2" t="s">
        <v>254</v>
      </c>
      <c r="E133" s="18" t="s">
        <v>643</v>
      </c>
      <c r="F133" s="112">
        <v>0</v>
      </c>
      <c r="G133" s="112">
        <v>200</v>
      </c>
      <c r="H133" s="13" t="s">
        <v>78</v>
      </c>
      <c r="I133" s="34" t="s">
        <v>92</v>
      </c>
      <c r="J133" s="13"/>
      <c r="K133" s="13"/>
      <c r="L133" s="13"/>
    </row>
    <row r="134" spans="1:12" x14ac:dyDescent="0.25">
      <c r="A134" s="498"/>
      <c r="B134" s="507"/>
      <c r="C134" s="509"/>
      <c r="D134" s="344" t="s">
        <v>255</v>
      </c>
      <c r="E134" s="314" t="s">
        <v>643</v>
      </c>
      <c r="F134" s="315">
        <v>0</v>
      </c>
      <c r="G134" s="315">
        <v>100</v>
      </c>
      <c r="H134" s="313" t="s">
        <v>158</v>
      </c>
      <c r="I134" s="316" t="s">
        <v>92</v>
      </c>
      <c r="J134" s="313" t="s">
        <v>371</v>
      </c>
      <c r="K134" s="313"/>
      <c r="L134" s="313"/>
    </row>
    <row r="135" spans="1:12" x14ac:dyDescent="0.25">
      <c r="A135" s="498"/>
      <c r="B135" s="507"/>
      <c r="C135" s="509"/>
      <c r="D135" s="344" t="s">
        <v>256</v>
      </c>
      <c r="E135" s="314" t="s">
        <v>643</v>
      </c>
      <c r="F135" s="315">
        <v>0</v>
      </c>
      <c r="G135" s="315">
        <v>100</v>
      </c>
      <c r="H135" s="313" t="s">
        <v>79</v>
      </c>
      <c r="I135" s="316" t="s">
        <v>92</v>
      </c>
      <c r="J135" s="313" t="s">
        <v>371</v>
      </c>
      <c r="K135" s="313"/>
      <c r="L135" s="313"/>
    </row>
    <row r="136" spans="1:12" x14ac:dyDescent="0.25">
      <c r="A136" s="498"/>
      <c r="B136" s="507"/>
      <c r="C136" s="509"/>
      <c r="D136" s="2" t="s">
        <v>258</v>
      </c>
      <c r="E136" s="18" t="s">
        <v>643</v>
      </c>
      <c r="F136" s="112">
        <v>0</v>
      </c>
      <c r="G136" s="112">
        <v>14</v>
      </c>
      <c r="H136" s="13" t="s">
        <v>77</v>
      </c>
      <c r="I136" s="34" t="s">
        <v>92</v>
      </c>
      <c r="J136" s="13"/>
      <c r="K136" s="13"/>
      <c r="L136" s="13"/>
    </row>
    <row r="137" spans="1:12" x14ac:dyDescent="0.25">
      <c r="A137" s="498"/>
      <c r="B137" s="507"/>
      <c r="C137" s="509"/>
      <c r="D137" s="2" t="s">
        <v>13</v>
      </c>
      <c r="E137" s="18" t="s">
        <v>643</v>
      </c>
      <c r="F137" s="112">
        <v>0</v>
      </c>
      <c r="G137" s="112">
        <v>10</v>
      </c>
      <c r="H137" s="13" t="s">
        <v>80</v>
      </c>
      <c r="I137" s="34" t="s">
        <v>92</v>
      </c>
      <c r="J137" s="13"/>
      <c r="K137" s="13"/>
      <c r="L137" s="13"/>
    </row>
    <row r="138" spans="1:12" x14ac:dyDescent="0.25">
      <c r="A138" s="498"/>
      <c r="B138" s="507"/>
      <c r="C138" s="509"/>
      <c r="D138" s="2" t="s">
        <v>745</v>
      </c>
      <c r="E138" s="18" t="s">
        <v>643</v>
      </c>
      <c r="F138" s="112">
        <v>0</v>
      </c>
      <c r="G138" s="112">
        <v>1000</v>
      </c>
      <c r="H138" s="13" t="s">
        <v>750</v>
      </c>
      <c r="I138" s="34" t="s">
        <v>92</v>
      </c>
      <c r="J138" s="13"/>
      <c r="K138" s="13"/>
      <c r="L138" s="13"/>
    </row>
    <row r="139" spans="1:12" x14ac:dyDescent="0.25">
      <c r="A139" s="498"/>
      <c r="B139" s="507"/>
      <c r="C139" s="509"/>
      <c r="D139" s="2" t="s">
        <v>746</v>
      </c>
      <c r="E139" s="18" t="s">
        <v>643</v>
      </c>
      <c r="F139" s="112">
        <v>0</v>
      </c>
      <c r="G139" s="112">
        <v>1000</v>
      </c>
      <c r="H139" s="13" t="s">
        <v>750</v>
      </c>
      <c r="I139" s="34" t="s">
        <v>92</v>
      </c>
      <c r="J139" s="13"/>
      <c r="K139" s="13"/>
      <c r="L139" s="13"/>
    </row>
    <row r="140" spans="1:12" x14ac:dyDescent="0.25">
      <c r="A140" s="498"/>
      <c r="B140" s="507"/>
      <c r="C140" s="509"/>
      <c r="D140" s="2" t="s">
        <v>747</v>
      </c>
      <c r="E140" s="18" t="s">
        <v>643</v>
      </c>
      <c r="F140" s="112">
        <v>0</v>
      </c>
      <c r="G140" s="112">
        <v>180</v>
      </c>
      <c r="H140" s="13" t="s">
        <v>751</v>
      </c>
      <c r="I140" s="34" t="s">
        <v>92</v>
      </c>
      <c r="J140" s="13"/>
      <c r="K140" s="13"/>
      <c r="L140" s="13"/>
    </row>
    <row r="141" spans="1:12" x14ac:dyDescent="0.25">
      <c r="A141" s="498"/>
      <c r="B141" s="507"/>
      <c r="C141" s="509"/>
      <c r="D141" s="2" t="s">
        <v>748</v>
      </c>
      <c r="E141" s="18" t="s">
        <v>643</v>
      </c>
      <c r="F141" s="112">
        <v>0</v>
      </c>
      <c r="G141" s="112">
        <v>10000</v>
      </c>
      <c r="H141" s="13" t="s">
        <v>752</v>
      </c>
      <c r="I141" s="34" t="s">
        <v>92</v>
      </c>
      <c r="J141" s="13"/>
      <c r="K141" s="13"/>
      <c r="L141" s="13"/>
    </row>
    <row r="142" spans="1:12" ht="15.75" thickBot="1" x14ac:dyDescent="0.3">
      <c r="A142" s="498"/>
      <c r="B142" s="521"/>
      <c r="C142" s="509"/>
      <c r="D142" s="344" t="s">
        <v>219</v>
      </c>
      <c r="E142" s="314" t="s">
        <v>643</v>
      </c>
      <c r="F142" s="315">
        <v>0</v>
      </c>
      <c r="G142" s="315">
        <v>100</v>
      </c>
      <c r="H142" s="313" t="s">
        <v>81</v>
      </c>
      <c r="I142" s="316" t="s">
        <v>92</v>
      </c>
      <c r="J142" s="319"/>
      <c r="K142" s="319"/>
      <c r="L142" s="319"/>
    </row>
    <row r="143" spans="1:12" x14ac:dyDescent="0.25">
      <c r="A143" s="498"/>
      <c r="B143" s="497" t="s">
        <v>268</v>
      </c>
      <c r="C143" s="511" t="s">
        <v>221</v>
      </c>
      <c r="D143" s="52" t="s">
        <v>649</v>
      </c>
      <c r="E143" s="19" t="s">
        <v>643</v>
      </c>
      <c r="F143" s="35">
        <v>1</v>
      </c>
      <c r="G143" s="35" t="s">
        <v>700</v>
      </c>
      <c r="H143" s="19" t="s">
        <v>77</v>
      </c>
      <c r="I143" s="32" t="s">
        <v>92</v>
      </c>
      <c r="J143" s="19"/>
      <c r="K143" s="19"/>
      <c r="L143" s="19"/>
    </row>
    <row r="144" spans="1:12" x14ac:dyDescent="0.25">
      <c r="A144" s="498"/>
      <c r="B144" s="498"/>
      <c r="C144" s="512"/>
      <c r="D144" s="23" t="s">
        <v>99</v>
      </c>
      <c r="E144" s="13" t="s">
        <v>643</v>
      </c>
      <c r="F144" s="112">
        <v>0</v>
      </c>
      <c r="G144" s="112">
        <v>10000</v>
      </c>
      <c r="H144" s="13" t="s">
        <v>82</v>
      </c>
      <c r="I144" s="34" t="s">
        <v>92</v>
      </c>
      <c r="J144" s="13"/>
      <c r="K144" s="13"/>
      <c r="L144" s="13"/>
    </row>
    <row r="145" spans="1:12" x14ac:dyDescent="0.25">
      <c r="A145" s="498"/>
      <c r="B145" s="498"/>
      <c r="C145" s="512"/>
      <c r="D145" s="23" t="s">
        <v>400</v>
      </c>
      <c r="E145" s="13" t="s">
        <v>106</v>
      </c>
      <c r="F145" s="112" t="s">
        <v>77</v>
      </c>
      <c r="G145" s="112" t="s">
        <v>77</v>
      </c>
      <c r="H145" s="13" t="s">
        <v>77</v>
      </c>
      <c r="I145" s="34" t="s">
        <v>91</v>
      </c>
      <c r="J145" s="13"/>
      <c r="K145" s="13"/>
      <c r="L145" s="13"/>
    </row>
    <row r="146" spans="1:12" x14ac:dyDescent="0.25">
      <c r="A146" s="498"/>
      <c r="B146" s="498"/>
      <c r="C146" s="512"/>
      <c r="D146" s="23" t="s">
        <v>614</v>
      </c>
      <c r="E146" s="13" t="s">
        <v>643</v>
      </c>
      <c r="F146" s="112">
        <v>0</v>
      </c>
      <c r="G146" s="112">
        <v>1000</v>
      </c>
      <c r="H146" s="13" t="s">
        <v>741</v>
      </c>
      <c r="I146" s="34" t="s">
        <v>91</v>
      </c>
      <c r="J146" s="13"/>
      <c r="K146" s="13"/>
      <c r="L146" s="13"/>
    </row>
    <row r="147" spans="1:12" x14ac:dyDescent="0.25">
      <c r="A147" s="498"/>
      <c r="B147" s="498"/>
      <c r="C147" s="512"/>
      <c r="D147" s="262" t="s">
        <v>884</v>
      </c>
      <c r="E147" s="254" t="s">
        <v>643</v>
      </c>
      <c r="F147" s="255">
        <v>0</v>
      </c>
      <c r="G147" s="255">
        <v>1000</v>
      </c>
      <c r="H147" s="263" t="s">
        <v>83</v>
      </c>
      <c r="I147" s="256" t="s">
        <v>92</v>
      </c>
      <c r="J147" s="254"/>
      <c r="K147" s="254"/>
      <c r="L147" s="254"/>
    </row>
    <row r="148" spans="1:12" x14ac:dyDescent="0.25">
      <c r="A148" s="498"/>
      <c r="B148" s="498"/>
      <c r="C148" s="512"/>
      <c r="D148" s="262" t="s">
        <v>885</v>
      </c>
      <c r="E148" s="254" t="s">
        <v>643</v>
      </c>
      <c r="F148" s="255">
        <v>0</v>
      </c>
      <c r="G148" s="255">
        <v>1000</v>
      </c>
      <c r="H148" s="263" t="s">
        <v>83</v>
      </c>
      <c r="I148" s="256" t="s">
        <v>92</v>
      </c>
      <c r="J148" s="254"/>
      <c r="K148" s="254"/>
      <c r="L148" s="254"/>
    </row>
    <row r="149" spans="1:12" x14ac:dyDescent="0.25">
      <c r="A149" s="498"/>
      <c r="B149" s="498"/>
      <c r="C149" s="512"/>
      <c r="D149" s="23" t="s">
        <v>650</v>
      </c>
      <c r="E149" s="13" t="s">
        <v>643</v>
      </c>
      <c r="F149" s="33">
        <v>1</v>
      </c>
      <c r="G149" s="33" t="s">
        <v>700</v>
      </c>
      <c r="H149" s="13" t="s">
        <v>77</v>
      </c>
      <c r="I149" s="34" t="s">
        <v>92</v>
      </c>
      <c r="J149" s="13"/>
      <c r="K149" s="13"/>
      <c r="L149" s="13"/>
    </row>
    <row r="150" spans="1:12" ht="15.75" thickBot="1" x14ac:dyDescent="0.3">
      <c r="A150" s="498"/>
      <c r="B150" s="499"/>
      <c r="C150" s="513"/>
      <c r="D150" s="53" t="s">
        <v>220</v>
      </c>
      <c r="E150" s="12" t="s">
        <v>643</v>
      </c>
      <c r="F150" s="117">
        <v>0</v>
      </c>
      <c r="G150" s="117">
        <v>10000</v>
      </c>
      <c r="H150" s="12" t="s">
        <v>82</v>
      </c>
      <c r="I150" s="50" t="s">
        <v>92</v>
      </c>
      <c r="J150" s="12"/>
      <c r="K150" s="12"/>
      <c r="L150" s="12"/>
    </row>
    <row r="151" spans="1:12" x14ac:dyDescent="0.25">
      <c r="A151" s="498"/>
      <c r="B151" s="498" t="s">
        <v>32</v>
      </c>
      <c r="C151" s="134" t="s">
        <v>651</v>
      </c>
      <c r="D151" s="34"/>
      <c r="E151" s="18" t="s">
        <v>643</v>
      </c>
      <c r="F151" s="33">
        <v>1</v>
      </c>
      <c r="G151" s="33" t="s">
        <v>700</v>
      </c>
      <c r="H151" s="13" t="s">
        <v>77</v>
      </c>
      <c r="I151" s="13" t="s">
        <v>92</v>
      </c>
      <c r="J151" s="19"/>
      <c r="K151" s="19"/>
      <c r="L151" s="19"/>
    </row>
    <row r="152" spans="1:12" x14ac:dyDescent="0.25">
      <c r="A152" s="498"/>
      <c r="B152" s="498"/>
      <c r="C152" s="134" t="s">
        <v>652</v>
      </c>
      <c r="D152" s="34"/>
      <c r="E152" s="18" t="s">
        <v>643</v>
      </c>
      <c r="F152" s="33">
        <v>1</v>
      </c>
      <c r="G152" s="33" t="s">
        <v>700</v>
      </c>
      <c r="H152" s="13" t="s">
        <v>77</v>
      </c>
      <c r="I152" s="13" t="s">
        <v>92</v>
      </c>
      <c r="J152" s="13" t="s">
        <v>371</v>
      </c>
      <c r="K152" s="13"/>
      <c r="L152" s="13"/>
    </row>
    <row r="153" spans="1:12" x14ac:dyDescent="0.25">
      <c r="A153" s="498"/>
      <c r="B153" s="498"/>
      <c r="C153" s="134" t="s">
        <v>857</v>
      </c>
      <c r="D153" s="34"/>
      <c r="E153" s="18" t="s">
        <v>643</v>
      </c>
      <c r="F153" s="161">
        <v>0</v>
      </c>
      <c r="G153" s="161">
        <v>100</v>
      </c>
      <c r="H153" s="13" t="s">
        <v>98</v>
      </c>
      <c r="I153" s="13" t="s">
        <v>92</v>
      </c>
      <c r="J153" s="13"/>
      <c r="K153" s="13"/>
      <c r="L153" s="13"/>
    </row>
    <row r="154" spans="1:12" x14ac:dyDescent="0.25">
      <c r="A154" s="498"/>
      <c r="B154" s="498"/>
      <c r="C154" s="134" t="s">
        <v>882</v>
      </c>
      <c r="D154" s="34"/>
      <c r="E154" s="18" t="s">
        <v>643</v>
      </c>
      <c r="F154" s="161" t="s">
        <v>463</v>
      </c>
      <c r="G154" s="161" t="s">
        <v>862</v>
      </c>
      <c r="H154" s="13" t="s">
        <v>82</v>
      </c>
      <c r="I154" s="13" t="s">
        <v>92</v>
      </c>
      <c r="J154" s="13"/>
      <c r="K154" s="504" t="s">
        <v>339</v>
      </c>
      <c r="L154" s="504"/>
    </row>
    <row r="155" spans="1:12" x14ac:dyDescent="0.25">
      <c r="A155" s="498"/>
      <c r="B155" s="498"/>
      <c r="C155" s="134" t="s">
        <v>859</v>
      </c>
      <c r="D155" s="34"/>
      <c r="E155" s="18" t="s">
        <v>643</v>
      </c>
      <c r="F155" s="161" t="s">
        <v>463</v>
      </c>
      <c r="G155" s="161" t="s">
        <v>863</v>
      </c>
      <c r="H155" s="13" t="s">
        <v>864</v>
      </c>
      <c r="I155" s="13" t="s">
        <v>92</v>
      </c>
      <c r="J155" s="13"/>
      <c r="K155" s="504"/>
      <c r="L155" s="504"/>
    </row>
    <row r="156" spans="1:12" x14ac:dyDescent="0.25">
      <c r="A156" s="498"/>
      <c r="B156" s="498"/>
      <c r="C156" s="134" t="s">
        <v>883</v>
      </c>
      <c r="D156" s="34"/>
      <c r="E156" s="18" t="s">
        <v>643</v>
      </c>
      <c r="F156" s="161" t="s">
        <v>463</v>
      </c>
      <c r="G156" s="161" t="s">
        <v>862</v>
      </c>
      <c r="H156" s="13" t="s">
        <v>82</v>
      </c>
      <c r="I156" s="13" t="s">
        <v>92</v>
      </c>
      <c r="J156" s="13"/>
      <c r="K156" s="504"/>
      <c r="L156" s="504"/>
    </row>
    <row r="157" spans="1:12" x14ac:dyDescent="0.25">
      <c r="A157" s="498"/>
      <c r="B157" s="498"/>
      <c r="C157" s="134" t="s">
        <v>860</v>
      </c>
      <c r="D157" s="34"/>
      <c r="E157" s="18" t="s">
        <v>643</v>
      </c>
      <c r="F157" s="161" t="s">
        <v>463</v>
      </c>
      <c r="G157" s="161" t="s">
        <v>863</v>
      </c>
      <c r="H157" s="13" t="s">
        <v>864</v>
      </c>
      <c r="I157" s="13" t="s">
        <v>92</v>
      </c>
      <c r="J157" s="13"/>
      <c r="K157" s="504"/>
      <c r="L157" s="504"/>
    </row>
    <row r="158" spans="1:12" x14ac:dyDescent="0.25">
      <c r="A158" s="498"/>
      <c r="B158" s="498"/>
      <c r="C158" s="134" t="s">
        <v>799</v>
      </c>
      <c r="D158" s="34"/>
      <c r="E158" s="18" t="s">
        <v>643</v>
      </c>
      <c r="F158" s="112">
        <v>0</v>
      </c>
      <c r="G158" s="112">
        <v>10000</v>
      </c>
      <c r="H158" s="13" t="s">
        <v>82</v>
      </c>
      <c r="I158" s="13" t="s">
        <v>92</v>
      </c>
      <c r="J158" s="13" t="s">
        <v>371</v>
      </c>
      <c r="K158" s="13"/>
      <c r="L158" s="13"/>
    </row>
    <row r="159" spans="1:12" x14ac:dyDescent="0.25">
      <c r="A159" s="498"/>
      <c r="B159" s="498"/>
      <c r="C159" s="134" t="s">
        <v>800</v>
      </c>
      <c r="D159" s="34"/>
      <c r="E159" s="18" t="s">
        <v>643</v>
      </c>
      <c r="F159" s="112">
        <v>0</v>
      </c>
      <c r="G159" s="112">
        <v>10000</v>
      </c>
      <c r="H159" s="13" t="s">
        <v>82</v>
      </c>
      <c r="I159" s="13" t="s">
        <v>92</v>
      </c>
      <c r="J159" s="13" t="s">
        <v>371</v>
      </c>
      <c r="K159" s="13"/>
      <c r="L159" s="13"/>
    </row>
    <row r="160" spans="1:12" x14ac:dyDescent="0.25">
      <c r="A160" s="498"/>
      <c r="B160" s="498"/>
      <c r="C160" s="134" t="s">
        <v>801</v>
      </c>
      <c r="D160" s="34"/>
      <c r="E160" s="18" t="s">
        <v>643</v>
      </c>
      <c r="F160" s="112">
        <v>0</v>
      </c>
      <c r="G160" s="112">
        <v>1000</v>
      </c>
      <c r="H160" s="13" t="s">
        <v>83</v>
      </c>
      <c r="I160" s="13" t="s">
        <v>91</v>
      </c>
      <c r="J160" s="13" t="s">
        <v>371</v>
      </c>
      <c r="K160" s="13"/>
      <c r="L160" s="13"/>
    </row>
    <row r="161" spans="1:12" x14ac:dyDescent="0.25">
      <c r="A161" s="498"/>
      <c r="B161" s="498"/>
      <c r="C161" s="134" t="s">
        <v>802</v>
      </c>
      <c r="D161" s="34"/>
      <c r="E161" s="18" t="s">
        <v>106</v>
      </c>
      <c r="F161" s="112" t="s">
        <v>77</v>
      </c>
      <c r="G161" s="112" t="s">
        <v>77</v>
      </c>
      <c r="H161" s="13" t="s">
        <v>77</v>
      </c>
      <c r="I161" s="13" t="s">
        <v>91</v>
      </c>
      <c r="J161" s="13"/>
      <c r="K161" s="13"/>
      <c r="L161" s="13"/>
    </row>
    <row r="162" spans="1:12" x14ac:dyDescent="0.25">
      <c r="A162" s="498"/>
      <c r="B162" s="498"/>
      <c r="C162" s="264" t="s">
        <v>942</v>
      </c>
      <c r="D162" s="256"/>
      <c r="E162" s="265" t="s">
        <v>106</v>
      </c>
      <c r="F162" s="255" t="s">
        <v>77</v>
      </c>
      <c r="G162" s="255" t="s">
        <v>77</v>
      </c>
      <c r="H162" s="254" t="s">
        <v>77</v>
      </c>
      <c r="I162" s="254" t="s">
        <v>91</v>
      </c>
      <c r="J162" s="254"/>
      <c r="K162" s="254"/>
      <c r="L162" s="254"/>
    </row>
    <row r="163" spans="1:12" x14ac:dyDescent="0.25">
      <c r="A163" s="498"/>
      <c r="B163" s="498"/>
      <c r="C163" s="134" t="s">
        <v>803</v>
      </c>
      <c r="D163" s="34"/>
      <c r="E163" s="18" t="s">
        <v>643</v>
      </c>
      <c r="F163" s="112">
        <v>0</v>
      </c>
      <c r="G163" s="112">
        <v>10000</v>
      </c>
      <c r="H163" s="13" t="s">
        <v>82</v>
      </c>
      <c r="I163" s="13" t="s">
        <v>92</v>
      </c>
      <c r="J163" s="13" t="s">
        <v>371</v>
      </c>
      <c r="K163" s="13"/>
      <c r="L163" s="13"/>
    </row>
    <row r="164" spans="1:12" x14ac:dyDescent="0.25">
      <c r="A164" s="498"/>
      <c r="B164" s="498"/>
      <c r="C164" s="134" t="s">
        <v>804</v>
      </c>
      <c r="D164" s="34"/>
      <c r="E164" s="18" t="s">
        <v>643</v>
      </c>
      <c r="F164" s="112">
        <v>0</v>
      </c>
      <c r="G164" s="112">
        <v>10000</v>
      </c>
      <c r="H164" s="13" t="s">
        <v>82</v>
      </c>
      <c r="I164" s="13" t="s">
        <v>92</v>
      </c>
      <c r="J164" s="13" t="s">
        <v>371</v>
      </c>
      <c r="K164" s="13"/>
      <c r="L164" s="13"/>
    </row>
    <row r="165" spans="1:12" x14ac:dyDescent="0.25">
      <c r="A165" s="498"/>
      <c r="B165" s="498"/>
      <c r="C165" s="134" t="s">
        <v>805</v>
      </c>
      <c r="D165" s="34"/>
      <c r="E165" s="18" t="s">
        <v>643</v>
      </c>
      <c r="F165" s="112">
        <v>0</v>
      </c>
      <c r="G165" s="112">
        <v>1000</v>
      </c>
      <c r="H165" s="13" t="s">
        <v>83</v>
      </c>
      <c r="I165" s="13" t="s">
        <v>91</v>
      </c>
      <c r="J165" s="13" t="s">
        <v>371</v>
      </c>
      <c r="K165" s="13"/>
      <c r="L165" s="13"/>
    </row>
    <row r="166" spans="1:12" x14ac:dyDescent="0.25">
      <c r="A166" s="498"/>
      <c r="B166" s="498"/>
      <c r="C166" s="134" t="s">
        <v>806</v>
      </c>
      <c r="D166" s="34"/>
      <c r="E166" s="18" t="s">
        <v>106</v>
      </c>
      <c r="F166" s="112" t="s">
        <v>77</v>
      </c>
      <c r="G166" s="112" t="s">
        <v>77</v>
      </c>
      <c r="H166" s="13" t="s">
        <v>77</v>
      </c>
      <c r="I166" s="13" t="s">
        <v>91</v>
      </c>
      <c r="J166" s="13"/>
      <c r="K166" s="13"/>
      <c r="L166" s="13"/>
    </row>
    <row r="167" spans="1:12" ht="15" customHeight="1" x14ac:dyDescent="0.25">
      <c r="A167" s="498"/>
      <c r="B167" s="498"/>
      <c r="C167" s="264" t="s">
        <v>943</v>
      </c>
      <c r="D167" s="256"/>
      <c r="E167" s="265" t="s">
        <v>106</v>
      </c>
      <c r="F167" s="255" t="s">
        <v>77</v>
      </c>
      <c r="G167" s="255" t="s">
        <v>77</v>
      </c>
      <c r="H167" s="254" t="s">
        <v>77</v>
      </c>
      <c r="I167" s="254" t="s">
        <v>91</v>
      </c>
      <c r="J167" s="254"/>
      <c r="K167" s="254"/>
      <c r="L167" s="254"/>
    </row>
    <row r="168" spans="1:12" ht="15" customHeight="1" x14ac:dyDescent="0.25">
      <c r="A168" s="498"/>
      <c r="B168" s="498"/>
      <c r="C168" s="134" t="s">
        <v>807</v>
      </c>
      <c r="D168" s="34"/>
      <c r="E168" s="18" t="s">
        <v>643</v>
      </c>
      <c r="F168" s="112">
        <v>0</v>
      </c>
      <c r="G168" s="112">
        <v>100</v>
      </c>
      <c r="H168" s="13" t="s">
        <v>83</v>
      </c>
      <c r="I168" s="13" t="s">
        <v>91</v>
      </c>
      <c r="J168" s="13" t="s">
        <v>371</v>
      </c>
      <c r="K168" s="13"/>
      <c r="L168" s="13"/>
    </row>
    <row r="169" spans="1:12" ht="15" customHeight="1" x14ac:dyDescent="0.25">
      <c r="A169" s="498"/>
      <c r="B169" s="498"/>
      <c r="C169" s="134" t="s">
        <v>808</v>
      </c>
      <c r="D169" s="34"/>
      <c r="E169" s="18" t="s">
        <v>643</v>
      </c>
      <c r="F169" s="112">
        <v>0</v>
      </c>
      <c r="G169" s="112">
        <v>100</v>
      </c>
      <c r="H169" s="13" t="s">
        <v>83</v>
      </c>
      <c r="I169" s="13" t="s">
        <v>91</v>
      </c>
      <c r="J169" s="13" t="s">
        <v>371</v>
      </c>
      <c r="K169" s="13"/>
      <c r="L169" s="13"/>
    </row>
    <row r="170" spans="1:12" ht="15" customHeight="1" x14ac:dyDescent="0.25">
      <c r="A170" s="498"/>
      <c r="B170" s="498"/>
      <c r="C170" s="134" t="s">
        <v>171</v>
      </c>
      <c r="D170" s="34"/>
      <c r="E170" s="18" t="s">
        <v>106</v>
      </c>
      <c r="F170" s="112" t="s">
        <v>77</v>
      </c>
      <c r="G170" s="112" t="s">
        <v>77</v>
      </c>
      <c r="H170" s="13" t="s">
        <v>77</v>
      </c>
      <c r="I170" s="13" t="s">
        <v>91</v>
      </c>
      <c r="J170" s="13"/>
      <c r="K170" s="502" t="s">
        <v>339</v>
      </c>
      <c r="L170" s="502"/>
    </row>
    <row r="171" spans="1:12" x14ac:dyDescent="0.25">
      <c r="A171" s="498"/>
      <c r="B171" s="498"/>
      <c r="C171" s="134" t="s">
        <v>296</v>
      </c>
      <c r="D171" s="34"/>
      <c r="E171" s="18" t="s">
        <v>106</v>
      </c>
      <c r="F171" s="112" t="s">
        <v>77</v>
      </c>
      <c r="G171" s="112" t="s">
        <v>77</v>
      </c>
      <c r="H171" s="13" t="s">
        <v>77</v>
      </c>
      <c r="I171" s="13" t="s">
        <v>91</v>
      </c>
      <c r="J171" s="13"/>
      <c r="K171" s="502"/>
      <c r="L171" s="502"/>
    </row>
    <row r="172" spans="1:12" x14ac:dyDescent="0.25">
      <c r="A172" s="498"/>
      <c r="B172" s="498"/>
      <c r="C172" s="134" t="s">
        <v>385</v>
      </c>
      <c r="D172" s="34"/>
      <c r="E172" s="18" t="s">
        <v>106</v>
      </c>
      <c r="F172" s="112" t="s">
        <v>77</v>
      </c>
      <c r="G172" s="112" t="s">
        <v>77</v>
      </c>
      <c r="H172" s="13" t="s">
        <v>77</v>
      </c>
      <c r="I172" s="13" t="s">
        <v>91</v>
      </c>
      <c r="J172" s="13"/>
      <c r="K172" s="502"/>
      <c r="L172" s="502"/>
    </row>
    <row r="173" spans="1:12" x14ac:dyDescent="0.25">
      <c r="A173" s="498"/>
      <c r="B173" s="498"/>
      <c r="C173" s="134" t="s">
        <v>172</v>
      </c>
      <c r="D173" s="34"/>
      <c r="E173" s="18" t="s">
        <v>643</v>
      </c>
      <c r="F173" s="112">
        <v>0</v>
      </c>
      <c r="G173" s="112">
        <v>10000</v>
      </c>
      <c r="H173" s="13" t="s">
        <v>82</v>
      </c>
      <c r="I173" s="13" t="s">
        <v>92</v>
      </c>
      <c r="J173" s="13"/>
      <c r="K173" s="502"/>
      <c r="L173" s="502"/>
    </row>
    <row r="174" spans="1:12" x14ac:dyDescent="0.25">
      <c r="A174" s="498"/>
      <c r="B174" s="498"/>
      <c r="C174" s="134" t="s">
        <v>173</v>
      </c>
      <c r="D174" s="34"/>
      <c r="E174" s="18" t="s">
        <v>643</v>
      </c>
      <c r="F174" s="112">
        <v>0</v>
      </c>
      <c r="G174" s="112">
        <v>10000</v>
      </c>
      <c r="H174" s="13" t="s">
        <v>82</v>
      </c>
      <c r="I174" s="13" t="s">
        <v>92</v>
      </c>
      <c r="J174" s="13"/>
      <c r="K174" s="502"/>
      <c r="L174" s="502"/>
    </row>
    <row r="175" spans="1:12" x14ac:dyDescent="0.25">
      <c r="A175" s="498"/>
      <c r="B175" s="498"/>
      <c r="C175" s="134" t="s">
        <v>174</v>
      </c>
      <c r="D175" s="34"/>
      <c r="E175" s="18" t="s">
        <v>106</v>
      </c>
      <c r="F175" s="112" t="s">
        <v>77</v>
      </c>
      <c r="G175" s="112" t="s">
        <v>77</v>
      </c>
      <c r="H175" s="13" t="s">
        <v>77</v>
      </c>
      <c r="I175" s="13" t="s">
        <v>91</v>
      </c>
      <c r="J175" s="13"/>
      <c r="K175" s="502"/>
      <c r="L175" s="502"/>
    </row>
    <row r="176" spans="1:12" x14ac:dyDescent="0.25">
      <c r="A176" s="498"/>
      <c r="B176" s="498"/>
      <c r="C176" s="134" t="s">
        <v>297</v>
      </c>
      <c r="D176" s="34"/>
      <c r="E176" s="18" t="s">
        <v>106</v>
      </c>
      <c r="F176" s="112" t="s">
        <v>77</v>
      </c>
      <c r="G176" s="112" t="s">
        <v>77</v>
      </c>
      <c r="H176" s="13" t="s">
        <v>77</v>
      </c>
      <c r="I176" s="13" t="s">
        <v>91</v>
      </c>
      <c r="J176" s="13"/>
      <c r="K176" s="502"/>
      <c r="L176" s="502"/>
    </row>
    <row r="177" spans="1:12" x14ac:dyDescent="0.25">
      <c r="A177" s="498"/>
      <c r="B177" s="498"/>
      <c r="C177" s="134" t="s">
        <v>384</v>
      </c>
      <c r="D177" s="34"/>
      <c r="E177" s="18" t="s">
        <v>106</v>
      </c>
      <c r="F177" s="112" t="s">
        <v>77</v>
      </c>
      <c r="G177" s="112" t="s">
        <v>77</v>
      </c>
      <c r="H177" s="13" t="s">
        <v>77</v>
      </c>
      <c r="I177" s="13" t="s">
        <v>91</v>
      </c>
      <c r="J177" s="13"/>
      <c r="K177" s="502"/>
      <c r="L177" s="502"/>
    </row>
    <row r="178" spans="1:12" x14ac:dyDescent="0.25">
      <c r="A178" s="498"/>
      <c r="B178" s="498"/>
      <c r="C178" s="134" t="s">
        <v>175</v>
      </c>
      <c r="D178" s="34"/>
      <c r="E178" s="18" t="s">
        <v>643</v>
      </c>
      <c r="F178" s="112">
        <v>0</v>
      </c>
      <c r="G178" s="112">
        <v>10000</v>
      </c>
      <c r="H178" s="13" t="s">
        <v>82</v>
      </c>
      <c r="I178" s="13" t="s">
        <v>92</v>
      </c>
      <c r="J178" s="13"/>
      <c r="K178" s="502"/>
      <c r="L178" s="502"/>
    </row>
    <row r="179" spans="1:12" x14ac:dyDescent="0.25">
      <c r="A179" s="498"/>
      <c r="B179" s="498"/>
      <c r="C179" s="134" t="s">
        <v>176</v>
      </c>
      <c r="D179" s="34"/>
      <c r="E179" s="18" t="s">
        <v>643</v>
      </c>
      <c r="F179" s="112">
        <v>0</v>
      </c>
      <c r="G179" s="112">
        <v>10000</v>
      </c>
      <c r="H179" s="13" t="s">
        <v>82</v>
      </c>
      <c r="I179" s="13" t="s">
        <v>92</v>
      </c>
      <c r="J179" s="13"/>
      <c r="K179" s="502"/>
      <c r="L179" s="502"/>
    </row>
    <row r="180" spans="1:12" x14ac:dyDescent="0.25">
      <c r="A180" s="498"/>
      <c r="B180" s="498"/>
      <c r="C180" s="134" t="s">
        <v>33</v>
      </c>
      <c r="D180" s="34"/>
      <c r="E180" s="18" t="s">
        <v>643</v>
      </c>
      <c r="F180" s="112">
        <v>0</v>
      </c>
      <c r="G180" s="112">
        <v>1000</v>
      </c>
      <c r="H180" s="13" t="s">
        <v>86</v>
      </c>
      <c r="I180" s="13" t="s">
        <v>92</v>
      </c>
      <c r="J180" s="13"/>
      <c r="K180" s="13"/>
      <c r="L180" s="13"/>
    </row>
    <row r="181" spans="1:12" x14ac:dyDescent="0.25">
      <c r="A181" s="498"/>
      <c r="B181" s="498"/>
      <c r="C181" s="134" t="s">
        <v>309</v>
      </c>
      <c r="D181" s="34"/>
      <c r="E181" s="18" t="s">
        <v>106</v>
      </c>
      <c r="F181" s="112" t="s">
        <v>77</v>
      </c>
      <c r="G181" s="112" t="s">
        <v>77</v>
      </c>
      <c r="H181" s="13" t="s">
        <v>77</v>
      </c>
      <c r="I181" s="13" t="s">
        <v>91</v>
      </c>
      <c r="J181" s="13"/>
      <c r="K181" s="13"/>
      <c r="L181" s="13"/>
    </row>
    <row r="182" spans="1:12" x14ac:dyDescent="0.25">
      <c r="A182" s="498"/>
      <c r="B182" s="498"/>
      <c r="C182" s="134" t="s">
        <v>169</v>
      </c>
      <c r="D182" s="34"/>
      <c r="E182" s="18" t="s">
        <v>106</v>
      </c>
      <c r="F182" s="112" t="s">
        <v>77</v>
      </c>
      <c r="G182" s="112" t="s">
        <v>77</v>
      </c>
      <c r="H182" s="13" t="s">
        <v>77</v>
      </c>
      <c r="I182" s="13" t="s">
        <v>91</v>
      </c>
      <c r="J182" s="13"/>
      <c r="K182" s="13"/>
      <c r="L182" s="13"/>
    </row>
    <row r="183" spans="1:12" x14ac:dyDescent="0.25">
      <c r="A183" s="498"/>
      <c r="B183" s="498"/>
      <c r="C183" s="134" t="s">
        <v>211</v>
      </c>
      <c r="D183" s="34"/>
      <c r="E183" s="18" t="s">
        <v>643</v>
      </c>
      <c r="F183" s="112">
        <v>0</v>
      </c>
      <c r="G183" s="112">
        <v>1000</v>
      </c>
      <c r="H183" s="13" t="s">
        <v>85</v>
      </c>
      <c r="I183" s="13" t="s">
        <v>92</v>
      </c>
      <c r="J183" s="13"/>
      <c r="K183" s="13"/>
      <c r="L183" s="13"/>
    </row>
    <row r="184" spans="1:12" x14ac:dyDescent="0.25">
      <c r="A184" s="498"/>
      <c r="B184" s="498"/>
      <c r="C184" s="134" t="s">
        <v>170</v>
      </c>
      <c r="D184" s="34"/>
      <c r="E184" s="18" t="s">
        <v>643</v>
      </c>
      <c r="F184" s="112">
        <v>0.1</v>
      </c>
      <c r="G184" s="112">
        <v>5</v>
      </c>
      <c r="H184" s="13" t="s">
        <v>84</v>
      </c>
      <c r="I184" s="13" t="s">
        <v>92</v>
      </c>
      <c r="J184" s="13"/>
      <c r="K184" s="13"/>
      <c r="L184" s="13"/>
    </row>
    <row r="185" spans="1:12" x14ac:dyDescent="0.25">
      <c r="A185" s="498"/>
      <c r="B185" s="498"/>
      <c r="C185" s="134" t="s">
        <v>264</v>
      </c>
      <c r="D185" s="34"/>
      <c r="E185" s="18" t="s">
        <v>643</v>
      </c>
      <c r="F185" s="112">
        <v>0</v>
      </c>
      <c r="G185" s="112">
        <v>200</v>
      </c>
      <c r="H185" s="13" t="s">
        <v>78</v>
      </c>
      <c r="I185" s="13" t="s">
        <v>92</v>
      </c>
      <c r="J185" s="13"/>
      <c r="K185" s="13"/>
      <c r="L185" s="13"/>
    </row>
    <row r="186" spans="1:12" x14ac:dyDescent="0.25">
      <c r="A186" s="498"/>
      <c r="B186" s="498"/>
      <c r="C186" s="134" t="s">
        <v>230</v>
      </c>
      <c r="D186" s="34"/>
      <c r="E186" s="18" t="s">
        <v>643</v>
      </c>
      <c r="F186" s="112">
        <v>0</v>
      </c>
      <c r="G186" s="112">
        <v>200</v>
      </c>
      <c r="H186" s="13" t="s">
        <v>158</v>
      </c>
      <c r="I186" s="34" t="s">
        <v>92</v>
      </c>
      <c r="J186" s="13"/>
      <c r="K186" s="13"/>
      <c r="L186" s="13"/>
    </row>
    <row r="187" spans="1:12" x14ac:dyDescent="0.25">
      <c r="A187" s="498"/>
      <c r="B187" s="498"/>
      <c r="C187" s="134" t="s">
        <v>263</v>
      </c>
      <c r="D187" s="34"/>
      <c r="E187" s="18" t="s">
        <v>643</v>
      </c>
      <c r="F187" s="112">
        <v>0</v>
      </c>
      <c r="G187" s="112">
        <v>100</v>
      </c>
      <c r="H187" s="13" t="s">
        <v>79</v>
      </c>
      <c r="I187" s="34" t="s">
        <v>92</v>
      </c>
      <c r="J187" s="13"/>
      <c r="K187" s="13"/>
      <c r="L187" s="13"/>
    </row>
    <row r="188" spans="1:12" ht="15" customHeight="1" x14ac:dyDescent="0.25">
      <c r="A188" s="498"/>
      <c r="B188" s="498"/>
      <c r="C188" s="134" t="s">
        <v>372</v>
      </c>
      <c r="D188" s="34"/>
      <c r="E188" s="18" t="s">
        <v>106</v>
      </c>
      <c r="F188" s="112" t="s">
        <v>77</v>
      </c>
      <c r="G188" s="112" t="s">
        <v>77</v>
      </c>
      <c r="H188" s="13" t="s">
        <v>77</v>
      </c>
      <c r="I188" s="34" t="s">
        <v>91</v>
      </c>
      <c r="J188" s="13"/>
      <c r="K188" s="502" t="s">
        <v>339</v>
      </c>
      <c r="L188" s="502"/>
    </row>
    <row r="189" spans="1:12" x14ac:dyDescent="0.25">
      <c r="A189" s="498"/>
      <c r="B189" s="498"/>
      <c r="C189" s="134" t="s">
        <v>373</v>
      </c>
      <c r="D189" s="34"/>
      <c r="E189" s="18" t="s">
        <v>643</v>
      </c>
      <c r="F189" s="112">
        <v>0</v>
      </c>
      <c r="G189" s="112">
        <v>1000</v>
      </c>
      <c r="H189" s="13" t="s">
        <v>85</v>
      </c>
      <c r="I189" s="34" t="s">
        <v>92</v>
      </c>
      <c r="J189" s="13"/>
      <c r="K189" s="502"/>
      <c r="L189" s="502"/>
    </row>
    <row r="190" spans="1:12" x14ac:dyDescent="0.25">
      <c r="A190" s="498"/>
      <c r="B190" s="498"/>
      <c r="C190" s="134" t="s">
        <v>375</v>
      </c>
      <c r="D190" s="34"/>
      <c r="E190" s="18" t="s">
        <v>106</v>
      </c>
      <c r="F190" s="112" t="s">
        <v>77</v>
      </c>
      <c r="G190" s="112" t="s">
        <v>77</v>
      </c>
      <c r="H190" s="13" t="s">
        <v>77</v>
      </c>
      <c r="I190" s="34" t="s">
        <v>91</v>
      </c>
      <c r="J190" s="13"/>
      <c r="K190" s="502"/>
      <c r="L190" s="502"/>
    </row>
    <row r="191" spans="1:12" ht="15.75" thickBot="1" x14ac:dyDescent="0.3">
      <c r="A191" s="498"/>
      <c r="B191" s="498"/>
      <c r="C191" s="134" t="s">
        <v>374</v>
      </c>
      <c r="D191" s="34"/>
      <c r="E191" s="18" t="s">
        <v>643</v>
      </c>
      <c r="F191" s="112">
        <v>0</v>
      </c>
      <c r="G191" s="112">
        <v>1000</v>
      </c>
      <c r="H191" s="13" t="s">
        <v>85</v>
      </c>
      <c r="I191" s="34" t="s">
        <v>92</v>
      </c>
      <c r="J191" s="12"/>
      <c r="K191" s="505"/>
      <c r="L191" s="505"/>
    </row>
    <row r="192" spans="1:12" x14ac:dyDescent="0.25">
      <c r="A192" s="498"/>
      <c r="B192" s="498"/>
      <c r="C192" s="515" t="s">
        <v>394</v>
      </c>
      <c r="D192" s="32" t="s">
        <v>493</v>
      </c>
      <c r="E192" s="19" t="s">
        <v>106</v>
      </c>
      <c r="F192" s="111" t="s">
        <v>77</v>
      </c>
      <c r="G192" s="111" t="s">
        <v>77</v>
      </c>
      <c r="H192" s="19" t="s">
        <v>77</v>
      </c>
      <c r="I192" s="32" t="s">
        <v>91</v>
      </c>
      <c r="J192" s="19"/>
      <c r="K192" s="241"/>
      <c r="L192" s="368"/>
    </row>
    <row r="193" spans="1:12" x14ac:dyDescent="0.25">
      <c r="A193" s="498"/>
      <c r="B193" s="498"/>
      <c r="C193" s="502"/>
      <c r="D193" s="34" t="s">
        <v>494</v>
      </c>
      <c r="E193" s="13" t="s">
        <v>643</v>
      </c>
      <c r="F193" s="112">
        <v>0</v>
      </c>
      <c r="G193" s="112">
        <v>1000</v>
      </c>
      <c r="H193" s="13" t="s">
        <v>85</v>
      </c>
      <c r="I193" s="34" t="s">
        <v>92</v>
      </c>
      <c r="J193" s="13"/>
      <c r="K193" s="240"/>
      <c r="L193" s="366"/>
    </row>
    <row r="194" spans="1:12" x14ac:dyDescent="0.25">
      <c r="A194" s="498"/>
      <c r="B194" s="498"/>
      <c r="C194" s="502"/>
      <c r="D194" s="34" t="s">
        <v>762</v>
      </c>
      <c r="E194" s="13" t="s">
        <v>643</v>
      </c>
      <c r="F194" s="112">
        <v>0</v>
      </c>
      <c r="G194" s="112">
        <v>100</v>
      </c>
      <c r="H194" s="13" t="s">
        <v>79</v>
      </c>
      <c r="I194" s="34" t="s">
        <v>92</v>
      </c>
      <c r="J194" s="13"/>
      <c r="K194" s="240"/>
      <c r="L194" s="366"/>
    </row>
    <row r="195" spans="1:12" x14ac:dyDescent="0.25">
      <c r="A195" s="498"/>
      <c r="B195" s="498"/>
      <c r="C195" s="502"/>
      <c r="D195" s="34" t="s">
        <v>760</v>
      </c>
      <c r="E195" s="13" t="s">
        <v>643</v>
      </c>
      <c r="F195" s="112">
        <v>0</v>
      </c>
      <c r="G195" s="112">
        <v>100</v>
      </c>
      <c r="H195" s="13" t="s">
        <v>158</v>
      </c>
      <c r="I195" s="34" t="s">
        <v>92</v>
      </c>
      <c r="J195" s="13"/>
      <c r="K195" s="240"/>
      <c r="L195" s="366"/>
    </row>
    <row r="196" spans="1:12" x14ac:dyDescent="0.25">
      <c r="A196" s="498"/>
      <c r="B196" s="498"/>
      <c r="C196" s="502"/>
      <c r="D196" s="34" t="s">
        <v>761</v>
      </c>
      <c r="E196" s="13" t="s">
        <v>643</v>
      </c>
      <c r="F196" s="112">
        <v>0</v>
      </c>
      <c r="G196" s="112">
        <v>1000</v>
      </c>
      <c r="H196" s="13" t="s">
        <v>750</v>
      </c>
      <c r="I196" s="34" t="s">
        <v>92</v>
      </c>
      <c r="J196" s="13"/>
      <c r="K196" s="240"/>
      <c r="L196" s="366"/>
    </row>
    <row r="197" spans="1:12" x14ac:dyDescent="0.25">
      <c r="A197" s="498"/>
      <c r="B197" s="498"/>
      <c r="C197" s="502"/>
      <c r="D197" s="34" t="s">
        <v>495</v>
      </c>
      <c r="E197" s="13" t="s">
        <v>643</v>
      </c>
      <c r="F197" s="112">
        <v>0.1</v>
      </c>
      <c r="G197" s="112">
        <v>5</v>
      </c>
      <c r="H197" s="13" t="s">
        <v>84</v>
      </c>
      <c r="I197" s="34" t="s">
        <v>92</v>
      </c>
      <c r="J197" s="13"/>
      <c r="K197" s="240"/>
      <c r="L197" s="366"/>
    </row>
    <row r="198" spans="1:12" ht="15" customHeight="1" x14ac:dyDescent="0.25">
      <c r="A198" s="498"/>
      <c r="B198" s="498"/>
      <c r="C198" s="502"/>
      <c r="D198" s="34" t="s">
        <v>496</v>
      </c>
      <c r="E198" s="13" t="s">
        <v>106</v>
      </c>
      <c r="F198" s="112" t="s">
        <v>77</v>
      </c>
      <c r="G198" s="112" t="s">
        <v>77</v>
      </c>
      <c r="H198" s="13" t="s">
        <v>77</v>
      </c>
      <c r="I198" s="34" t="s">
        <v>91</v>
      </c>
      <c r="J198" s="13"/>
      <c r="K198" s="502" t="s">
        <v>339</v>
      </c>
      <c r="L198" s="502"/>
    </row>
    <row r="199" spans="1:12" x14ac:dyDescent="0.25">
      <c r="A199" s="498"/>
      <c r="B199" s="498"/>
      <c r="C199" s="502"/>
      <c r="D199" s="34" t="s">
        <v>497</v>
      </c>
      <c r="E199" s="13" t="s">
        <v>643</v>
      </c>
      <c r="F199" s="112">
        <v>0</v>
      </c>
      <c r="G199" s="112">
        <v>1000</v>
      </c>
      <c r="H199" s="13" t="s">
        <v>85</v>
      </c>
      <c r="I199" s="34" t="s">
        <v>92</v>
      </c>
      <c r="J199" s="13"/>
      <c r="K199" s="502"/>
      <c r="L199" s="502"/>
    </row>
    <row r="200" spans="1:12" ht="15" customHeight="1" x14ac:dyDescent="0.25">
      <c r="A200" s="498"/>
      <c r="B200" s="498"/>
      <c r="C200" s="502"/>
      <c r="D200" s="34" t="s">
        <v>498</v>
      </c>
      <c r="E200" s="13" t="s">
        <v>643</v>
      </c>
      <c r="F200" s="112">
        <v>0.1</v>
      </c>
      <c r="G200" s="112">
        <v>5</v>
      </c>
      <c r="H200" s="13" t="s">
        <v>84</v>
      </c>
      <c r="I200" s="34" t="s">
        <v>92</v>
      </c>
      <c r="J200" s="13"/>
      <c r="K200" s="502"/>
      <c r="L200" s="502"/>
    </row>
    <row r="201" spans="1:12" x14ac:dyDescent="0.25">
      <c r="A201" s="498"/>
      <c r="B201" s="498"/>
      <c r="C201" s="502"/>
      <c r="D201" s="34" t="s">
        <v>499</v>
      </c>
      <c r="E201" s="13" t="s">
        <v>106</v>
      </c>
      <c r="F201" s="112" t="s">
        <v>77</v>
      </c>
      <c r="G201" s="112" t="s">
        <v>77</v>
      </c>
      <c r="H201" s="13" t="s">
        <v>77</v>
      </c>
      <c r="I201" s="34" t="s">
        <v>91</v>
      </c>
      <c r="J201" s="13"/>
      <c r="K201" s="502"/>
      <c r="L201" s="502"/>
    </row>
    <row r="202" spans="1:12" x14ac:dyDescent="0.25">
      <c r="A202" s="498"/>
      <c r="B202" s="498"/>
      <c r="C202" s="502"/>
      <c r="D202" s="34" t="s">
        <v>500</v>
      </c>
      <c r="E202" s="13" t="s">
        <v>643</v>
      </c>
      <c r="F202" s="112">
        <v>0</v>
      </c>
      <c r="G202" s="112">
        <v>1000</v>
      </c>
      <c r="H202" s="13" t="s">
        <v>85</v>
      </c>
      <c r="I202" s="34" t="s">
        <v>92</v>
      </c>
      <c r="J202" s="13"/>
      <c r="K202" s="502"/>
      <c r="L202" s="502"/>
    </row>
    <row r="203" spans="1:12" x14ac:dyDescent="0.25">
      <c r="A203" s="498"/>
      <c r="B203" s="498"/>
      <c r="C203" s="502"/>
      <c r="D203" s="34" t="s">
        <v>501</v>
      </c>
      <c r="E203" s="13" t="s">
        <v>643</v>
      </c>
      <c r="F203" s="112">
        <v>0.1</v>
      </c>
      <c r="G203" s="112">
        <v>5</v>
      </c>
      <c r="H203" s="13" t="s">
        <v>84</v>
      </c>
      <c r="I203" s="34" t="s">
        <v>92</v>
      </c>
      <c r="J203" s="13"/>
      <c r="K203" s="502"/>
      <c r="L203" s="502"/>
    </row>
    <row r="204" spans="1:12" x14ac:dyDescent="0.25">
      <c r="A204" s="498"/>
      <c r="B204" s="498"/>
      <c r="C204" s="502"/>
      <c r="D204" s="256" t="s">
        <v>908</v>
      </c>
      <c r="E204" s="254" t="s">
        <v>643</v>
      </c>
      <c r="F204" s="255">
        <v>0</v>
      </c>
      <c r="G204" s="266">
        <v>10000</v>
      </c>
      <c r="H204" s="254" t="s">
        <v>389</v>
      </c>
      <c r="I204" s="256" t="s">
        <v>92</v>
      </c>
      <c r="J204" s="254"/>
      <c r="K204" s="247"/>
      <c r="L204" s="370"/>
    </row>
    <row r="205" spans="1:12" x14ac:dyDescent="0.25">
      <c r="A205" s="498"/>
      <c r="B205" s="498"/>
      <c r="C205" s="502"/>
      <c r="D205" s="256" t="s">
        <v>909</v>
      </c>
      <c r="E205" s="267" t="s">
        <v>643</v>
      </c>
      <c r="F205" s="255">
        <v>0</v>
      </c>
      <c r="G205" s="255">
        <v>1000</v>
      </c>
      <c r="H205" s="254" t="s">
        <v>899</v>
      </c>
      <c r="I205" s="256" t="s">
        <v>92</v>
      </c>
      <c r="J205" s="254"/>
      <c r="K205" s="247"/>
      <c r="L205" s="370"/>
    </row>
    <row r="206" spans="1:12" ht="15.75" thickBot="1" x14ac:dyDescent="0.3">
      <c r="A206" s="498"/>
      <c r="B206" s="498"/>
      <c r="C206" s="505"/>
      <c r="D206" s="50" t="s">
        <v>181</v>
      </c>
      <c r="E206" s="12" t="s">
        <v>643</v>
      </c>
      <c r="F206" s="117">
        <v>0</v>
      </c>
      <c r="G206" s="117">
        <v>500</v>
      </c>
      <c r="H206" s="12" t="s">
        <v>89</v>
      </c>
      <c r="I206" s="50" t="s">
        <v>92</v>
      </c>
      <c r="J206" s="12"/>
      <c r="K206" s="242"/>
      <c r="L206" s="369"/>
    </row>
    <row r="207" spans="1:12" x14ac:dyDescent="0.25">
      <c r="A207" s="498"/>
      <c r="B207" s="498"/>
      <c r="C207" s="500" t="s">
        <v>387</v>
      </c>
      <c r="D207" s="19" t="s">
        <v>491</v>
      </c>
      <c r="E207" s="19" t="s">
        <v>106</v>
      </c>
      <c r="F207" s="111" t="s">
        <v>77</v>
      </c>
      <c r="G207" s="111" t="s">
        <v>77</v>
      </c>
      <c r="H207" s="19" t="s">
        <v>77</v>
      </c>
      <c r="I207" s="19" t="s">
        <v>91</v>
      </c>
      <c r="J207" s="19"/>
      <c r="K207" s="19"/>
      <c r="L207" s="19"/>
    </row>
    <row r="208" spans="1:12" x14ac:dyDescent="0.25">
      <c r="A208" s="498"/>
      <c r="B208" s="498"/>
      <c r="C208" s="501"/>
      <c r="D208" s="13" t="s">
        <v>492</v>
      </c>
      <c r="E208" s="13" t="s">
        <v>643</v>
      </c>
      <c r="F208" s="112">
        <v>0.1</v>
      </c>
      <c r="G208" s="112">
        <v>5</v>
      </c>
      <c r="H208" s="13" t="s">
        <v>84</v>
      </c>
      <c r="I208" s="13" t="s">
        <v>92</v>
      </c>
      <c r="J208" s="13"/>
      <c r="K208" s="13"/>
      <c r="L208" s="13"/>
    </row>
    <row r="209" spans="1:12" ht="15" customHeight="1" x14ac:dyDescent="0.25">
      <c r="A209" s="498"/>
      <c r="B209" s="498"/>
      <c r="C209" s="501"/>
      <c r="D209" s="13" t="s">
        <v>280</v>
      </c>
      <c r="E209" s="13" t="s">
        <v>643</v>
      </c>
      <c r="F209" s="112">
        <v>0</v>
      </c>
      <c r="G209" s="112">
        <v>10000</v>
      </c>
      <c r="H209" s="13" t="s">
        <v>82</v>
      </c>
      <c r="I209" s="13" t="s">
        <v>92</v>
      </c>
      <c r="J209" s="13"/>
      <c r="K209" s="502" t="s">
        <v>339</v>
      </c>
      <c r="L209" s="502"/>
    </row>
    <row r="210" spans="1:12" x14ac:dyDescent="0.25">
      <c r="A210" s="498"/>
      <c r="B210" s="498"/>
      <c r="C210" s="501"/>
      <c r="D210" s="13" t="s">
        <v>303</v>
      </c>
      <c r="E210" s="13" t="s">
        <v>643</v>
      </c>
      <c r="F210" s="112">
        <v>0</v>
      </c>
      <c r="G210" s="112">
        <v>1000</v>
      </c>
      <c r="H210" s="13" t="s">
        <v>85</v>
      </c>
      <c r="I210" s="13" t="s">
        <v>92</v>
      </c>
      <c r="J210" s="13"/>
      <c r="K210" s="502"/>
      <c r="L210" s="502"/>
    </row>
    <row r="211" spans="1:12" x14ac:dyDescent="0.25">
      <c r="A211" s="498"/>
      <c r="B211" s="498"/>
      <c r="C211" s="501"/>
      <c r="D211" s="13" t="s">
        <v>281</v>
      </c>
      <c r="E211" s="13" t="s">
        <v>643</v>
      </c>
      <c r="F211" s="112">
        <v>0</v>
      </c>
      <c r="G211" s="112">
        <v>100</v>
      </c>
      <c r="H211" s="13" t="s">
        <v>86</v>
      </c>
      <c r="I211" s="13" t="s">
        <v>92</v>
      </c>
      <c r="J211" s="13"/>
      <c r="K211" s="502"/>
      <c r="L211" s="502"/>
    </row>
    <row r="212" spans="1:12" x14ac:dyDescent="0.25">
      <c r="A212" s="498"/>
      <c r="B212" s="498"/>
      <c r="C212" s="501"/>
      <c r="D212" s="13" t="s">
        <v>322</v>
      </c>
      <c r="E212" s="13" t="s">
        <v>643</v>
      </c>
      <c r="F212" s="112">
        <v>0</v>
      </c>
      <c r="G212" s="112">
        <v>500</v>
      </c>
      <c r="H212" s="25" t="s">
        <v>89</v>
      </c>
      <c r="I212" s="25" t="s">
        <v>92</v>
      </c>
      <c r="J212" s="13"/>
      <c r="K212" s="502"/>
      <c r="L212" s="502"/>
    </row>
    <row r="213" spans="1:12" x14ac:dyDescent="0.25">
      <c r="A213" s="498"/>
      <c r="B213" s="498"/>
      <c r="C213" s="501"/>
      <c r="D213" s="13" t="s">
        <v>282</v>
      </c>
      <c r="E213" s="13" t="s">
        <v>643</v>
      </c>
      <c r="F213" s="112">
        <v>0</v>
      </c>
      <c r="G213" s="112">
        <v>10000</v>
      </c>
      <c r="H213" s="13" t="s">
        <v>82</v>
      </c>
      <c r="I213" s="13" t="s">
        <v>92</v>
      </c>
      <c r="J213" s="13"/>
      <c r="K213" s="502"/>
      <c r="L213" s="502"/>
    </row>
    <row r="214" spans="1:12" x14ac:dyDescent="0.25">
      <c r="A214" s="498"/>
      <c r="B214" s="498"/>
      <c r="C214" s="501"/>
      <c r="D214" s="13" t="s">
        <v>304</v>
      </c>
      <c r="E214" s="13" t="s">
        <v>643</v>
      </c>
      <c r="F214" s="112">
        <v>0</v>
      </c>
      <c r="G214" s="112">
        <v>1000</v>
      </c>
      <c r="H214" s="13" t="s">
        <v>85</v>
      </c>
      <c r="I214" s="13" t="s">
        <v>92</v>
      </c>
      <c r="J214" s="13"/>
      <c r="K214" s="502"/>
      <c r="L214" s="502"/>
    </row>
    <row r="215" spans="1:12" x14ac:dyDescent="0.25">
      <c r="A215" s="498"/>
      <c r="B215" s="498"/>
      <c r="C215" s="501"/>
      <c r="D215" s="13" t="s">
        <v>283</v>
      </c>
      <c r="E215" s="13" t="s">
        <v>643</v>
      </c>
      <c r="F215" s="112">
        <v>0</v>
      </c>
      <c r="G215" s="112">
        <v>500</v>
      </c>
      <c r="H215" s="25" t="s">
        <v>86</v>
      </c>
      <c r="I215" s="25" t="s">
        <v>92</v>
      </c>
      <c r="J215" s="13"/>
      <c r="K215" s="502"/>
      <c r="L215" s="502"/>
    </row>
    <row r="216" spans="1:12" x14ac:dyDescent="0.25">
      <c r="A216" s="498"/>
      <c r="B216" s="498"/>
      <c r="C216" s="501"/>
      <c r="D216" s="13" t="s">
        <v>323</v>
      </c>
      <c r="E216" s="13" t="s">
        <v>643</v>
      </c>
      <c r="F216" s="112">
        <v>0</v>
      </c>
      <c r="G216" s="112">
        <v>500</v>
      </c>
      <c r="H216" s="25" t="s">
        <v>89</v>
      </c>
      <c r="I216" s="25" t="s">
        <v>92</v>
      </c>
      <c r="J216" s="13"/>
      <c r="K216" s="502"/>
      <c r="L216" s="502"/>
    </row>
    <row r="217" spans="1:12" x14ac:dyDescent="0.25">
      <c r="A217" s="498"/>
      <c r="B217" s="498"/>
      <c r="C217" s="501"/>
      <c r="D217" s="13" t="s">
        <v>468</v>
      </c>
      <c r="E217" s="13" t="s">
        <v>643</v>
      </c>
      <c r="F217" s="112">
        <v>0</v>
      </c>
      <c r="G217" s="112">
        <v>500</v>
      </c>
      <c r="H217" s="25" t="s">
        <v>89</v>
      </c>
      <c r="I217" s="25" t="s">
        <v>92</v>
      </c>
      <c r="J217" s="13"/>
      <c r="K217" s="223"/>
      <c r="L217" s="364"/>
    </row>
    <row r="218" spans="1:12" ht="15.75" thickBot="1" x14ac:dyDescent="0.3">
      <c r="A218" s="498"/>
      <c r="B218" s="498"/>
      <c r="C218" s="501"/>
      <c r="D218" s="12" t="s">
        <v>390</v>
      </c>
      <c r="E218" s="12" t="s">
        <v>106</v>
      </c>
      <c r="F218" s="117" t="s">
        <v>77</v>
      </c>
      <c r="G218" s="117" t="s">
        <v>77</v>
      </c>
      <c r="H218" s="12" t="s">
        <v>77</v>
      </c>
      <c r="I218" s="12" t="s">
        <v>91</v>
      </c>
      <c r="J218" s="12"/>
      <c r="K218" s="81"/>
      <c r="L218" s="81"/>
    </row>
    <row r="219" spans="1:12" x14ac:dyDescent="0.25">
      <c r="A219" s="498"/>
      <c r="B219" s="498"/>
      <c r="C219" s="503" t="s">
        <v>547</v>
      </c>
      <c r="D219" s="19" t="s">
        <v>550</v>
      </c>
      <c r="E219" s="19" t="s">
        <v>106</v>
      </c>
      <c r="F219" s="128" t="s">
        <v>77</v>
      </c>
      <c r="G219" s="128" t="s">
        <v>77</v>
      </c>
      <c r="H219" s="19" t="s">
        <v>77</v>
      </c>
      <c r="I219" s="19" t="s">
        <v>91</v>
      </c>
      <c r="J219" s="19"/>
      <c r="K219" s="222"/>
      <c r="L219" s="363"/>
    </row>
    <row r="220" spans="1:12" x14ac:dyDescent="0.25">
      <c r="A220" s="498"/>
      <c r="B220" s="498"/>
      <c r="C220" s="504"/>
      <c r="D220" s="13" t="s">
        <v>548</v>
      </c>
      <c r="E220" s="13" t="s">
        <v>643</v>
      </c>
      <c r="F220" s="112">
        <v>0</v>
      </c>
      <c r="G220" s="112">
        <v>1000</v>
      </c>
      <c r="H220" s="13" t="s">
        <v>85</v>
      </c>
      <c r="I220" s="13" t="s">
        <v>92</v>
      </c>
      <c r="J220" s="13"/>
      <c r="K220" s="223"/>
      <c r="L220" s="364"/>
    </row>
    <row r="221" spans="1:12" x14ac:dyDescent="0.25">
      <c r="A221" s="498"/>
      <c r="B221" s="498"/>
      <c r="C221" s="504"/>
      <c r="D221" s="13" t="s">
        <v>348</v>
      </c>
      <c r="E221" s="18" t="s">
        <v>106</v>
      </c>
      <c r="F221" s="112" t="s">
        <v>77</v>
      </c>
      <c r="G221" s="112" t="s">
        <v>77</v>
      </c>
      <c r="H221" s="13" t="s">
        <v>77</v>
      </c>
      <c r="I221" s="34" t="s">
        <v>91</v>
      </c>
      <c r="J221" s="13"/>
      <c r="K221" s="504" t="s">
        <v>339</v>
      </c>
      <c r="L221" s="504"/>
    </row>
    <row r="222" spans="1:12" x14ac:dyDescent="0.25">
      <c r="A222" s="498"/>
      <c r="B222" s="498"/>
      <c r="C222" s="504"/>
      <c r="D222" s="13" t="s">
        <v>353</v>
      </c>
      <c r="E222" s="13" t="s">
        <v>643</v>
      </c>
      <c r="F222" s="112">
        <v>0</v>
      </c>
      <c r="G222" s="112">
        <v>1000</v>
      </c>
      <c r="H222" s="13" t="s">
        <v>85</v>
      </c>
      <c r="I222" s="13" t="s">
        <v>92</v>
      </c>
      <c r="J222" s="13"/>
      <c r="K222" s="504"/>
      <c r="L222" s="504"/>
    </row>
    <row r="223" spans="1:12" x14ac:dyDescent="0.25">
      <c r="A223" s="498"/>
      <c r="B223" s="498"/>
      <c r="C223" s="504"/>
      <c r="D223" s="13" t="s">
        <v>356</v>
      </c>
      <c r="E223" s="18" t="s">
        <v>106</v>
      </c>
      <c r="F223" s="112" t="s">
        <v>77</v>
      </c>
      <c r="G223" s="112" t="s">
        <v>77</v>
      </c>
      <c r="H223" s="13" t="s">
        <v>77</v>
      </c>
      <c r="I223" s="34" t="s">
        <v>91</v>
      </c>
      <c r="J223" s="13"/>
      <c r="K223" s="504"/>
      <c r="L223" s="504"/>
    </row>
    <row r="224" spans="1:12" x14ac:dyDescent="0.25">
      <c r="A224" s="498"/>
      <c r="B224" s="498"/>
      <c r="C224" s="504"/>
      <c r="D224" s="13" t="s">
        <v>357</v>
      </c>
      <c r="E224" s="13" t="s">
        <v>643</v>
      </c>
      <c r="F224" s="112">
        <v>0</v>
      </c>
      <c r="G224" s="112">
        <v>1000</v>
      </c>
      <c r="H224" s="13" t="s">
        <v>85</v>
      </c>
      <c r="I224" s="13" t="s">
        <v>92</v>
      </c>
      <c r="J224" s="13"/>
      <c r="K224" s="504"/>
      <c r="L224" s="504"/>
    </row>
    <row r="225" spans="1:12" x14ac:dyDescent="0.25">
      <c r="A225" s="498"/>
      <c r="B225" s="498"/>
      <c r="C225" s="504"/>
      <c r="D225" s="13" t="s">
        <v>551</v>
      </c>
      <c r="E225" s="13" t="s">
        <v>643</v>
      </c>
      <c r="F225" s="127">
        <v>0.1</v>
      </c>
      <c r="G225" s="127">
        <v>5</v>
      </c>
      <c r="H225" s="13" t="s">
        <v>84</v>
      </c>
      <c r="I225" s="13" t="s">
        <v>92</v>
      </c>
      <c r="J225" s="13"/>
      <c r="K225" s="223"/>
      <c r="L225" s="364"/>
    </row>
    <row r="226" spans="1:12" x14ac:dyDescent="0.25">
      <c r="A226" s="498"/>
      <c r="B226" s="498"/>
      <c r="C226" s="504"/>
      <c r="D226" s="13" t="s">
        <v>552</v>
      </c>
      <c r="E226" s="13" t="s">
        <v>643</v>
      </c>
      <c r="F226" s="127">
        <v>0.1</v>
      </c>
      <c r="G226" s="127">
        <v>5</v>
      </c>
      <c r="H226" s="13" t="s">
        <v>84</v>
      </c>
      <c r="I226" s="13" t="s">
        <v>92</v>
      </c>
      <c r="J226" s="13"/>
      <c r="K226" s="223"/>
      <c r="L226" s="364"/>
    </row>
    <row r="227" spans="1:12" x14ac:dyDescent="0.25">
      <c r="A227" s="498"/>
      <c r="B227" s="498"/>
      <c r="C227" s="504"/>
      <c r="D227" s="13" t="s">
        <v>553</v>
      </c>
      <c r="E227" s="13" t="s">
        <v>643</v>
      </c>
      <c r="F227" s="127">
        <v>0</v>
      </c>
      <c r="G227" s="127">
        <v>5000</v>
      </c>
      <c r="H227" s="13" t="s">
        <v>89</v>
      </c>
      <c r="I227" s="13" t="s">
        <v>92</v>
      </c>
      <c r="J227" s="13"/>
      <c r="K227" s="223"/>
      <c r="L227" s="364"/>
    </row>
    <row r="228" spans="1:12" x14ac:dyDescent="0.25">
      <c r="A228" s="498"/>
      <c r="B228" s="498"/>
      <c r="C228" s="504"/>
      <c r="D228" s="13" t="s">
        <v>549</v>
      </c>
      <c r="E228" s="13" t="s">
        <v>643</v>
      </c>
      <c r="F228" s="112">
        <v>0</v>
      </c>
      <c r="G228" s="112">
        <v>100</v>
      </c>
      <c r="H228" s="13" t="s">
        <v>86</v>
      </c>
      <c r="I228" s="13" t="s">
        <v>92</v>
      </c>
      <c r="J228" s="13"/>
      <c r="K228" s="223"/>
      <c r="L228" s="364"/>
    </row>
    <row r="229" spans="1:12" x14ac:dyDescent="0.25">
      <c r="A229" s="498"/>
      <c r="B229" s="498"/>
      <c r="C229" s="504"/>
      <c r="D229" s="13" t="s">
        <v>576</v>
      </c>
      <c r="E229" s="18" t="s">
        <v>643</v>
      </c>
      <c r="F229" s="127">
        <v>0</v>
      </c>
      <c r="G229" s="127">
        <v>10000</v>
      </c>
      <c r="H229" s="13" t="s">
        <v>88</v>
      </c>
      <c r="I229" s="34" t="s">
        <v>92</v>
      </c>
      <c r="J229" s="13"/>
      <c r="K229" s="223"/>
      <c r="L229" s="364"/>
    </row>
    <row r="230" spans="1:12" x14ac:dyDescent="0.25">
      <c r="A230" s="498"/>
      <c r="B230" s="498"/>
      <c r="C230" s="504"/>
      <c r="D230" s="13" t="s">
        <v>575</v>
      </c>
      <c r="E230" s="18" t="s">
        <v>643</v>
      </c>
      <c r="F230" s="127">
        <v>0</v>
      </c>
      <c r="G230" s="127">
        <v>10000</v>
      </c>
      <c r="H230" s="13" t="s">
        <v>88</v>
      </c>
      <c r="I230" s="34" t="s">
        <v>92</v>
      </c>
      <c r="J230" s="13"/>
      <c r="K230" s="223"/>
      <c r="L230" s="364"/>
    </row>
    <row r="231" spans="1:12" x14ac:dyDescent="0.25">
      <c r="A231" s="498"/>
      <c r="B231" s="498"/>
      <c r="C231" s="504"/>
      <c r="D231" s="13" t="s">
        <v>388</v>
      </c>
      <c r="E231" s="13" t="s">
        <v>643</v>
      </c>
      <c r="F231" s="127">
        <v>0</v>
      </c>
      <c r="G231" s="127">
        <v>10000</v>
      </c>
      <c r="H231" s="13" t="s">
        <v>389</v>
      </c>
      <c r="I231" s="13" t="s">
        <v>92</v>
      </c>
      <c r="J231" s="13"/>
      <c r="K231" s="223"/>
      <c r="L231" s="364"/>
    </row>
    <row r="232" spans="1:12" ht="15.75" thickBot="1" x14ac:dyDescent="0.3">
      <c r="A232" s="498"/>
      <c r="B232" s="498"/>
      <c r="C232" s="504"/>
      <c r="D232" s="12" t="s">
        <v>502</v>
      </c>
      <c r="E232" s="12" t="s">
        <v>106</v>
      </c>
      <c r="F232" s="12" t="s">
        <v>77</v>
      </c>
      <c r="G232" s="12" t="s">
        <v>77</v>
      </c>
      <c r="H232" s="12" t="s">
        <v>77</v>
      </c>
      <c r="I232" s="12" t="s">
        <v>91</v>
      </c>
      <c r="J232" s="12"/>
      <c r="K232" s="224"/>
      <c r="L232" s="365"/>
    </row>
    <row r="233" spans="1:12" x14ac:dyDescent="0.25">
      <c r="A233" s="498"/>
      <c r="B233" s="498"/>
      <c r="C233" s="500" t="s">
        <v>450</v>
      </c>
      <c r="D233" s="23" t="s">
        <v>14</v>
      </c>
      <c r="E233" s="13" t="s">
        <v>106</v>
      </c>
      <c r="F233" s="127" t="s">
        <v>77</v>
      </c>
      <c r="G233" s="127" t="s">
        <v>77</v>
      </c>
      <c r="H233" s="13" t="s">
        <v>77</v>
      </c>
      <c r="I233" s="13" t="s">
        <v>91</v>
      </c>
      <c r="J233" s="19"/>
      <c r="K233" s="19"/>
      <c r="L233" s="19"/>
    </row>
    <row r="234" spans="1:12" x14ac:dyDescent="0.25">
      <c r="A234" s="498"/>
      <c r="B234" s="498"/>
      <c r="C234" s="501"/>
      <c r="D234" s="2" t="s">
        <v>285</v>
      </c>
      <c r="E234" s="13" t="s">
        <v>106</v>
      </c>
      <c r="F234" s="127" t="s">
        <v>77</v>
      </c>
      <c r="G234" s="127" t="s">
        <v>77</v>
      </c>
      <c r="H234" s="13" t="s">
        <v>77</v>
      </c>
      <c r="I234" s="13" t="s">
        <v>91</v>
      </c>
      <c r="J234" s="13"/>
      <c r="K234" s="13"/>
      <c r="L234" s="13"/>
    </row>
    <row r="235" spans="1:12" ht="15" customHeight="1" x14ac:dyDescent="0.25">
      <c r="A235" s="498"/>
      <c r="B235" s="498"/>
      <c r="C235" s="501"/>
      <c r="D235" s="70" t="s">
        <v>162</v>
      </c>
      <c r="E235" s="13" t="s">
        <v>643</v>
      </c>
      <c r="F235" s="127">
        <v>0</v>
      </c>
      <c r="G235" s="127">
        <v>10000</v>
      </c>
      <c r="H235" s="13" t="s">
        <v>82</v>
      </c>
      <c r="I235" s="13" t="s">
        <v>92</v>
      </c>
      <c r="J235" s="13"/>
      <c r="K235" s="502" t="s">
        <v>339</v>
      </c>
      <c r="L235" s="502"/>
    </row>
    <row r="236" spans="1:12" x14ac:dyDescent="0.25">
      <c r="A236" s="498"/>
      <c r="B236" s="498"/>
      <c r="C236" s="501"/>
      <c r="D236" s="70" t="s">
        <v>163</v>
      </c>
      <c r="E236" s="13" t="s">
        <v>643</v>
      </c>
      <c r="F236" s="127">
        <v>0</v>
      </c>
      <c r="G236" s="127">
        <v>10000</v>
      </c>
      <c r="H236" s="13" t="s">
        <v>82</v>
      </c>
      <c r="I236" s="13" t="s">
        <v>92</v>
      </c>
      <c r="J236" s="13"/>
      <c r="K236" s="502"/>
      <c r="L236" s="502"/>
    </row>
    <row r="237" spans="1:12" x14ac:dyDescent="0.25">
      <c r="A237" s="498"/>
      <c r="B237" s="498"/>
      <c r="C237" s="501"/>
      <c r="D237" s="70" t="s">
        <v>164</v>
      </c>
      <c r="E237" s="13" t="s">
        <v>643</v>
      </c>
      <c r="F237" s="127">
        <v>0</v>
      </c>
      <c r="G237" s="127">
        <v>10000</v>
      </c>
      <c r="H237" s="13" t="s">
        <v>82</v>
      </c>
      <c r="I237" s="13" t="s">
        <v>92</v>
      </c>
      <c r="J237" s="13"/>
      <c r="K237" s="502"/>
      <c r="L237" s="502"/>
    </row>
    <row r="238" spans="1:12" x14ac:dyDescent="0.25">
      <c r="A238" s="498"/>
      <c r="B238" s="498"/>
      <c r="C238" s="501"/>
      <c r="D238" s="70" t="s">
        <v>165</v>
      </c>
      <c r="E238" s="13" t="s">
        <v>643</v>
      </c>
      <c r="F238" s="127">
        <v>0</v>
      </c>
      <c r="G238" s="127">
        <v>10000</v>
      </c>
      <c r="H238" s="13" t="s">
        <v>82</v>
      </c>
      <c r="I238" s="13" t="s">
        <v>92</v>
      </c>
      <c r="J238" s="13"/>
      <c r="K238" s="502"/>
      <c r="L238" s="502"/>
    </row>
    <row r="239" spans="1:12" ht="15.75" thickBot="1" x14ac:dyDescent="0.3">
      <c r="A239" s="498"/>
      <c r="B239" s="498"/>
      <c r="C239" s="510"/>
      <c r="D239" s="155" t="s">
        <v>470</v>
      </c>
      <c r="E239" s="12" t="s">
        <v>643</v>
      </c>
      <c r="F239" s="178">
        <v>0</v>
      </c>
      <c r="G239" s="178">
        <v>1000</v>
      </c>
      <c r="H239" s="12" t="s">
        <v>86</v>
      </c>
      <c r="I239" s="12" t="s">
        <v>92</v>
      </c>
      <c r="J239" s="12"/>
      <c r="K239" s="181"/>
      <c r="L239" s="181"/>
    </row>
    <row r="240" spans="1:12" x14ac:dyDescent="0.25">
      <c r="A240" s="498"/>
      <c r="B240" s="498"/>
      <c r="C240" s="503" t="s">
        <v>568</v>
      </c>
      <c r="D240" s="19" t="s">
        <v>96</v>
      </c>
      <c r="E240" s="32" t="s">
        <v>643</v>
      </c>
      <c r="F240" s="127">
        <v>0</v>
      </c>
      <c r="G240" s="127">
        <v>10000</v>
      </c>
      <c r="H240" s="19" t="s">
        <v>82</v>
      </c>
      <c r="I240" s="34" t="s">
        <v>92</v>
      </c>
      <c r="J240" s="19" t="s">
        <v>371</v>
      </c>
      <c r="K240" s="19"/>
      <c r="L240" s="19"/>
    </row>
    <row r="241" spans="1:12" x14ac:dyDescent="0.25">
      <c r="A241" s="498"/>
      <c r="B241" s="498"/>
      <c r="C241" s="504"/>
      <c r="D241" s="13" t="s">
        <v>97</v>
      </c>
      <c r="E241" s="34" t="s">
        <v>643</v>
      </c>
      <c r="F241" s="127">
        <v>0</v>
      </c>
      <c r="G241" s="127">
        <v>10000</v>
      </c>
      <c r="H241" s="13" t="s">
        <v>82</v>
      </c>
      <c r="I241" s="34" t="s">
        <v>92</v>
      </c>
      <c r="J241" s="13" t="s">
        <v>371</v>
      </c>
      <c r="K241" s="13"/>
      <c r="L241" s="13"/>
    </row>
    <row r="242" spans="1:12" x14ac:dyDescent="0.25">
      <c r="A242" s="498"/>
      <c r="B242" s="498"/>
      <c r="C242" s="504"/>
      <c r="D242" s="13" t="s">
        <v>722</v>
      </c>
      <c r="E242" s="34" t="s">
        <v>106</v>
      </c>
      <c r="F242" s="127" t="s">
        <v>77</v>
      </c>
      <c r="G242" s="127" t="s">
        <v>77</v>
      </c>
      <c r="H242" s="13" t="s">
        <v>77</v>
      </c>
      <c r="I242" s="34" t="s">
        <v>91</v>
      </c>
      <c r="J242" s="13" t="s">
        <v>371</v>
      </c>
      <c r="K242" s="13"/>
      <c r="L242" s="13"/>
    </row>
    <row r="243" spans="1:12" ht="15" customHeight="1" x14ac:dyDescent="0.25">
      <c r="A243" s="498"/>
      <c r="B243" s="498"/>
      <c r="C243" s="504"/>
      <c r="D243" s="13" t="s">
        <v>615</v>
      </c>
      <c r="E243" s="34" t="s">
        <v>106</v>
      </c>
      <c r="F243" s="127" t="s">
        <v>77</v>
      </c>
      <c r="G243" s="127" t="s">
        <v>77</v>
      </c>
      <c r="H243" s="13" t="s">
        <v>77</v>
      </c>
      <c r="I243" s="34" t="s">
        <v>91</v>
      </c>
      <c r="J243" s="13" t="s">
        <v>371</v>
      </c>
      <c r="K243" s="502" t="s">
        <v>339</v>
      </c>
      <c r="L243" s="502"/>
    </row>
    <row r="244" spans="1:12" x14ac:dyDescent="0.25">
      <c r="A244" s="498"/>
      <c r="B244" s="498"/>
      <c r="C244" s="504"/>
      <c r="D244" s="13" t="s">
        <v>616</v>
      </c>
      <c r="E244" s="18" t="s">
        <v>643</v>
      </c>
      <c r="F244" s="127">
        <v>0</v>
      </c>
      <c r="G244" s="127">
        <v>10000</v>
      </c>
      <c r="H244" s="13" t="s">
        <v>82</v>
      </c>
      <c r="I244" s="34" t="s">
        <v>92</v>
      </c>
      <c r="J244" s="13" t="s">
        <v>371</v>
      </c>
      <c r="K244" s="502"/>
      <c r="L244" s="502"/>
    </row>
    <row r="245" spans="1:12" x14ac:dyDescent="0.25">
      <c r="A245" s="498"/>
      <c r="B245" s="498"/>
      <c r="C245" s="504"/>
      <c r="D245" s="15" t="s">
        <v>617</v>
      </c>
      <c r="E245" s="18" t="s">
        <v>643</v>
      </c>
      <c r="F245" s="127">
        <v>0</v>
      </c>
      <c r="G245" s="127">
        <v>10000</v>
      </c>
      <c r="H245" s="13" t="s">
        <v>82</v>
      </c>
      <c r="I245" s="34" t="s">
        <v>92</v>
      </c>
      <c r="J245" s="13" t="s">
        <v>371</v>
      </c>
      <c r="K245" s="502"/>
      <c r="L245" s="502"/>
    </row>
    <row r="246" spans="1:12" x14ac:dyDescent="0.25">
      <c r="A246" s="498"/>
      <c r="B246" s="498"/>
      <c r="C246" s="504"/>
      <c r="D246" s="15" t="s">
        <v>618</v>
      </c>
      <c r="E246" s="18" t="s">
        <v>643</v>
      </c>
      <c r="F246" s="127">
        <v>0</v>
      </c>
      <c r="G246" s="127">
        <v>10000</v>
      </c>
      <c r="H246" s="13" t="s">
        <v>88</v>
      </c>
      <c r="I246" s="34" t="s">
        <v>92</v>
      </c>
      <c r="J246" s="13"/>
      <c r="K246" s="502"/>
      <c r="L246" s="502"/>
    </row>
    <row r="247" spans="1:12" x14ac:dyDescent="0.25">
      <c r="A247" s="498"/>
      <c r="B247" s="498"/>
      <c r="C247" s="504"/>
      <c r="D247" s="13" t="s">
        <v>619</v>
      </c>
      <c r="E247" s="34" t="s">
        <v>106</v>
      </c>
      <c r="F247" s="127" t="s">
        <v>77</v>
      </c>
      <c r="G247" s="127" t="s">
        <v>77</v>
      </c>
      <c r="H247" s="13" t="s">
        <v>77</v>
      </c>
      <c r="I247" s="34" t="s">
        <v>91</v>
      </c>
      <c r="J247" s="13" t="s">
        <v>371</v>
      </c>
      <c r="K247" s="502"/>
      <c r="L247" s="502"/>
    </row>
    <row r="248" spans="1:12" x14ac:dyDescent="0.25">
      <c r="A248" s="498"/>
      <c r="B248" s="498"/>
      <c r="C248" s="504"/>
      <c r="D248" s="13" t="s">
        <v>622</v>
      </c>
      <c r="E248" s="18" t="s">
        <v>643</v>
      </c>
      <c r="F248" s="127">
        <v>0</v>
      </c>
      <c r="G248" s="127">
        <v>10000</v>
      </c>
      <c r="H248" s="13" t="s">
        <v>82</v>
      </c>
      <c r="I248" s="34" t="s">
        <v>92</v>
      </c>
      <c r="J248" s="13" t="s">
        <v>371</v>
      </c>
      <c r="K248" s="502"/>
      <c r="L248" s="502"/>
    </row>
    <row r="249" spans="1:12" x14ac:dyDescent="0.25">
      <c r="A249" s="498"/>
      <c r="B249" s="498"/>
      <c r="C249" s="504"/>
      <c r="D249" s="15" t="s">
        <v>621</v>
      </c>
      <c r="E249" s="18" t="s">
        <v>643</v>
      </c>
      <c r="F249" s="127">
        <v>0</v>
      </c>
      <c r="G249" s="127">
        <v>10000</v>
      </c>
      <c r="H249" s="13" t="s">
        <v>82</v>
      </c>
      <c r="I249" s="34" t="s">
        <v>92</v>
      </c>
      <c r="J249" s="13" t="s">
        <v>371</v>
      </c>
      <c r="K249" s="502"/>
      <c r="L249" s="502"/>
    </row>
    <row r="250" spans="1:12" x14ac:dyDescent="0.25">
      <c r="A250" s="498"/>
      <c r="B250" s="498"/>
      <c r="C250" s="504"/>
      <c r="D250" s="15" t="s">
        <v>620</v>
      </c>
      <c r="E250" s="18" t="s">
        <v>643</v>
      </c>
      <c r="F250" s="127">
        <v>0</v>
      </c>
      <c r="G250" s="127">
        <v>10000</v>
      </c>
      <c r="H250" s="13" t="s">
        <v>88</v>
      </c>
      <c r="I250" s="34" t="s">
        <v>92</v>
      </c>
      <c r="J250" s="13"/>
      <c r="K250" s="502"/>
      <c r="L250" s="502"/>
    </row>
    <row r="251" spans="1:12" ht="15" customHeight="1" x14ac:dyDescent="0.25">
      <c r="A251" s="498"/>
      <c r="B251" s="498"/>
      <c r="C251" s="504"/>
      <c r="D251" s="15" t="s">
        <v>630</v>
      </c>
      <c r="E251" s="18" t="s">
        <v>643</v>
      </c>
      <c r="F251" s="127">
        <v>0</v>
      </c>
      <c r="G251" s="127">
        <v>10000</v>
      </c>
      <c r="H251" s="13" t="s">
        <v>82</v>
      </c>
      <c r="I251" s="34" t="s">
        <v>92</v>
      </c>
      <c r="J251" s="13"/>
      <c r="K251" s="502" t="s">
        <v>339</v>
      </c>
      <c r="L251" s="502"/>
    </row>
    <row r="252" spans="1:12" x14ac:dyDescent="0.25">
      <c r="A252" s="498"/>
      <c r="B252" s="498"/>
      <c r="C252" s="504"/>
      <c r="D252" s="15" t="s">
        <v>629</v>
      </c>
      <c r="E252" s="18" t="s">
        <v>643</v>
      </c>
      <c r="F252" s="127">
        <v>0</v>
      </c>
      <c r="G252" s="127">
        <v>10000</v>
      </c>
      <c r="H252" s="13" t="s">
        <v>82</v>
      </c>
      <c r="I252" s="34" t="s">
        <v>92</v>
      </c>
      <c r="J252" s="13"/>
      <c r="K252" s="502"/>
      <c r="L252" s="502"/>
    </row>
    <row r="253" spans="1:12" x14ac:dyDescent="0.25">
      <c r="A253" s="498"/>
      <c r="B253" s="498"/>
      <c r="C253" s="504"/>
      <c r="D253" s="15" t="s">
        <v>631</v>
      </c>
      <c r="E253" s="18" t="s">
        <v>106</v>
      </c>
      <c r="F253" s="127" t="s">
        <v>77</v>
      </c>
      <c r="G253" s="127" t="s">
        <v>77</v>
      </c>
      <c r="H253" s="13" t="s">
        <v>77</v>
      </c>
      <c r="I253" s="34" t="s">
        <v>91</v>
      </c>
      <c r="J253" s="13"/>
      <c r="K253" s="502"/>
      <c r="L253" s="502"/>
    </row>
    <row r="254" spans="1:12" x14ac:dyDescent="0.25">
      <c r="A254" s="498"/>
      <c r="B254" s="498"/>
      <c r="C254" s="504"/>
      <c r="D254" s="15" t="s">
        <v>632</v>
      </c>
      <c r="E254" s="18" t="s">
        <v>643</v>
      </c>
      <c r="F254" s="112">
        <v>0</v>
      </c>
      <c r="G254" s="112">
        <v>1000</v>
      </c>
      <c r="H254" s="13" t="s">
        <v>83</v>
      </c>
      <c r="I254" s="13" t="s">
        <v>92</v>
      </c>
      <c r="J254" s="13"/>
      <c r="K254" s="502"/>
      <c r="L254" s="502"/>
    </row>
    <row r="255" spans="1:12" x14ac:dyDescent="0.25">
      <c r="A255" s="498"/>
      <c r="B255" s="498"/>
      <c r="C255" s="504"/>
      <c r="D255" s="15" t="s">
        <v>633</v>
      </c>
      <c r="E255" s="18" t="s">
        <v>106</v>
      </c>
      <c r="F255" s="127" t="s">
        <v>77</v>
      </c>
      <c r="G255" s="127" t="s">
        <v>77</v>
      </c>
      <c r="H255" s="13" t="s">
        <v>77</v>
      </c>
      <c r="I255" s="34" t="s">
        <v>91</v>
      </c>
      <c r="J255" s="13"/>
      <c r="K255" s="502"/>
      <c r="L255" s="502"/>
    </row>
    <row r="256" spans="1:12" x14ac:dyDescent="0.25">
      <c r="A256" s="498"/>
      <c r="B256" s="498"/>
      <c r="C256" s="504"/>
      <c r="D256" s="15" t="s">
        <v>634</v>
      </c>
      <c r="E256" s="18" t="s">
        <v>643</v>
      </c>
      <c r="F256" s="112">
        <v>0</v>
      </c>
      <c r="G256" s="112">
        <v>1000</v>
      </c>
      <c r="H256" s="13" t="s">
        <v>83</v>
      </c>
      <c r="I256" s="13" t="s">
        <v>92</v>
      </c>
      <c r="J256" s="13"/>
      <c r="K256" s="502"/>
      <c r="L256" s="502"/>
    </row>
    <row r="257" spans="1:12" x14ac:dyDescent="0.25">
      <c r="A257" s="498"/>
      <c r="B257" s="498"/>
      <c r="C257" s="504"/>
      <c r="D257" s="15" t="s">
        <v>635</v>
      </c>
      <c r="E257" s="18" t="s">
        <v>106</v>
      </c>
      <c r="F257" s="127" t="s">
        <v>77</v>
      </c>
      <c r="G257" s="127" t="s">
        <v>77</v>
      </c>
      <c r="H257" s="13" t="s">
        <v>77</v>
      </c>
      <c r="I257" s="34" t="s">
        <v>91</v>
      </c>
      <c r="J257" s="13"/>
      <c r="K257" s="502"/>
      <c r="L257" s="502"/>
    </row>
    <row r="258" spans="1:12" x14ac:dyDescent="0.25">
      <c r="A258" s="498"/>
      <c r="B258" s="498"/>
      <c r="C258" s="504"/>
      <c r="D258" s="15" t="s">
        <v>636</v>
      </c>
      <c r="E258" s="18" t="s">
        <v>643</v>
      </c>
      <c r="F258" s="127">
        <v>0</v>
      </c>
      <c r="G258" s="127">
        <v>10000</v>
      </c>
      <c r="H258" s="13" t="s">
        <v>82</v>
      </c>
      <c r="I258" s="34" t="s">
        <v>92</v>
      </c>
      <c r="J258" s="13"/>
      <c r="K258" s="502"/>
      <c r="L258" s="502"/>
    </row>
    <row r="259" spans="1:12" x14ac:dyDescent="0.25">
      <c r="A259" s="498"/>
      <c r="B259" s="498"/>
      <c r="C259" s="504"/>
      <c r="D259" s="15" t="s">
        <v>637</v>
      </c>
      <c r="E259" s="18" t="s">
        <v>643</v>
      </c>
      <c r="F259" s="127">
        <v>0</v>
      </c>
      <c r="G259" s="127">
        <v>10000</v>
      </c>
      <c r="H259" s="13" t="s">
        <v>82</v>
      </c>
      <c r="I259" s="34" t="s">
        <v>92</v>
      </c>
      <c r="J259" s="13"/>
      <c r="K259" s="502"/>
      <c r="L259" s="502"/>
    </row>
    <row r="260" spans="1:12" x14ac:dyDescent="0.25">
      <c r="A260" s="498"/>
      <c r="B260" s="498"/>
      <c r="C260" s="504"/>
      <c r="D260" s="15" t="s">
        <v>638</v>
      </c>
      <c r="E260" s="18" t="s">
        <v>106</v>
      </c>
      <c r="F260" s="127" t="s">
        <v>77</v>
      </c>
      <c r="G260" s="127" t="s">
        <v>77</v>
      </c>
      <c r="H260" s="13" t="s">
        <v>77</v>
      </c>
      <c r="I260" s="34" t="s">
        <v>91</v>
      </c>
      <c r="J260" s="13"/>
      <c r="K260" s="502"/>
      <c r="L260" s="502"/>
    </row>
    <row r="261" spans="1:12" x14ac:dyDescent="0.25">
      <c r="A261" s="498"/>
      <c r="B261" s="498"/>
      <c r="C261" s="504"/>
      <c r="D261" s="15" t="s">
        <v>639</v>
      </c>
      <c r="E261" s="18" t="s">
        <v>643</v>
      </c>
      <c r="F261" s="112">
        <v>0</v>
      </c>
      <c r="G261" s="112">
        <v>1000</v>
      </c>
      <c r="H261" s="13" t="s">
        <v>83</v>
      </c>
      <c r="I261" s="13" t="s">
        <v>92</v>
      </c>
      <c r="J261" s="13"/>
      <c r="K261" s="502"/>
      <c r="L261" s="502"/>
    </row>
    <row r="262" spans="1:12" x14ac:dyDescent="0.25">
      <c r="A262" s="498"/>
      <c r="B262" s="498"/>
      <c r="C262" s="504"/>
      <c r="D262" s="15" t="s">
        <v>640</v>
      </c>
      <c r="E262" s="18" t="s">
        <v>106</v>
      </c>
      <c r="F262" s="127" t="s">
        <v>77</v>
      </c>
      <c r="G262" s="127" t="s">
        <v>77</v>
      </c>
      <c r="H262" s="13" t="s">
        <v>77</v>
      </c>
      <c r="I262" s="34" t="s">
        <v>91</v>
      </c>
      <c r="J262" s="13"/>
      <c r="K262" s="502"/>
      <c r="L262" s="502"/>
    </row>
    <row r="263" spans="1:12" x14ac:dyDescent="0.25">
      <c r="A263" s="498"/>
      <c r="B263" s="498"/>
      <c r="C263" s="504"/>
      <c r="D263" s="15" t="s">
        <v>641</v>
      </c>
      <c r="E263" s="18" t="s">
        <v>643</v>
      </c>
      <c r="F263" s="112">
        <v>0</v>
      </c>
      <c r="G263" s="112">
        <v>1000</v>
      </c>
      <c r="H263" s="13" t="s">
        <v>83</v>
      </c>
      <c r="I263" s="13" t="s">
        <v>92</v>
      </c>
      <c r="J263" s="13"/>
      <c r="K263" s="502"/>
      <c r="L263" s="502"/>
    </row>
    <row r="264" spans="1:12" x14ac:dyDescent="0.25">
      <c r="A264" s="498"/>
      <c r="B264" s="498"/>
      <c r="C264" s="504"/>
      <c r="D264" s="15" t="s">
        <v>642</v>
      </c>
      <c r="E264" s="18" t="s">
        <v>106</v>
      </c>
      <c r="F264" s="127" t="s">
        <v>77</v>
      </c>
      <c r="G264" s="127" t="s">
        <v>77</v>
      </c>
      <c r="H264" s="13" t="s">
        <v>77</v>
      </c>
      <c r="I264" s="34" t="s">
        <v>91</v>
      </c>
      <c r="J264" s="13"/>
      <c r="K264" s="502"/>
      <c r="L264" s="502"/>
    </row>
    <row r="265" spans="1:12" ht="15" customHeight="1" x14ac:dyDescent="0.25">
      <c r="A265" s="498"/>
      <c r="B265" s="498"/>
      <c r="C265" s="504"/>
      <c r="D265" s="15" t="s">
        <v>627</v>
      </c>
      <c r="E265" s="18" t="s">
        <v>106</v>
      </c>
      <c r="F265" s="127" t="s">
        <v>77</v>
      </c>
      <c r="G265" s="127" t="s">
        <v>77</v>
      </c>
      <c r="H265" s="13" t="s">
        <v>77</v>
      </c>
      <c r="I265" s="34" t="s">
        <v>91</v>
      </c>
      <c r="J265" s="13"/>
      <c r="K265" s="502" t="s">
        <v>339</v>
      </c>
      <c r="L265" s="502"/>
    </row>
    <row r="266" spans="1:12" x14ac:dyDescent="0.25">
      <c r="A266" s="498"/>
      <c r="B266" s="498"/>
      <c r="C266" s="504"/>
      <c r="D266" s="15" t="s">
        <v>472</v>
      </c>
      <c r="E266" s="18" t="s">
        <v>643</v>
      </c>
      <c r="F266" s="127">
        <v>0</v>
      </c>
      <c r="G266" s="127">
        <v>10000</v>
      </c>
      <c r="H266" s="13" t="s">
        <v>82</v>
      </c>
      <c r="I266" s="34" t="s">
        <v>92</v>
      </c>
      <c r="J266" s="13"/>
      <c r="K266" s="502"/>
      <c r="L266" s="502"/>
    </row>
    <row r="267" spans="1:12" x14ac:dyDescent="0.25">
      <c r="A267" s="498"/>
      <c r="B267" s="498"/>
      <c r="C267" s="504"/>
      <c r="D267" s="15" t="s">
        <v>473</v>
      </c>
      <c r="E267" s="18" t="s">
        <v>643</v>
      </c>
      <c r="F267" s="127">
        <v>0</v>
      </c>
      <c r="G267" s="127">
        <v>10000</v>
      </c>
      <c r="H267" s="13" t="s">
        <v>82</v>
      </c>
      <c r="I267" s="34" t="s">
        <v>92</v>
      </c>
      <c r="J267" s="13"/>
      <c r="K267" s="502"/>
      <c r="L267" s="502"/>
    </row>
    <row r="268" spans="1:12" x14ac:dyDescent="0.25">
      <c r="A268" s="498"/>
      <c r="B268" s="498"/>
      <c r="C268" s="504"/>
      <c r="D268" s="15" t="s">
        <v>474</v>
      </c>
      <c r="E268" s="18" t="s">
        <v>643</v>
      </c>
      <c r="F268" s="112">
        <v>0</v>
      </c>
      <c r="G268" s="112">
        <v>1000</v>
      </c>
      <c r="H268" s="13" t="s">
        <v>83</v>
      </c>
      <c r="I268" s="13" t="s">
        <v>92</v>
      </c>
      <c r="J268" s="13"/>
      <c r="K268" s="502"/>
      <c r="L268" s="502"/>
    </row>
    <row r="269" spans="1:12" ht="15" customHeight="1" x14ac:dyDescent="0.25">
      <c r="A269" s="498"/>
      <c r="B269" s="498"/>
      <c r="C269" s="504"/>
      <c r="D269" s="15" t="s">
        <v>475</v>
      </c>
      <c r="E269" s="18" t="s">
        <v>643</v>
      </c>
      <c r="F269" s="112">
        <v>0</v>
      </c>
      <c r="G269" s="112">
        <v>100</v>
      </c>
      <c r="H269" s="13" t="s">
        <v>83</v>
      </c>
      <c r="I269" s="13" t="s">
        <v>91</v>
      </c>
      <c r="J269" s="13"/>
      <c r="K269" s="502"/>
      <c r="L269" s="502"/>
    </row>
    <row r="270" spans="1:12" x14ac:dyDescent="0.25">
      <c r="A270" s="498"/>
      <c r="B270" s="498"/>
      <c r="C270" s="504"/>
      <c r="D270" s="15" t="s">
        <v>482</v>
      </c>
      <c r="E270" s="18" t="s">
        <v>106</v>
      </c>
      <c r="F270" s="112" t="s">
        <v>77</v>
      </c>
      <c r="G270" s="112" t="s">
        <v>77</v>
      </c>
      <c r="H270" s="13" t="s">
        <v>77</v>
      </c>
      <c r="I270" s="34" t="s">
        <v>91</v>
      </c>
      <c r="J270" s="13"/>
      <c r="K270" s="502"/>
      <c r="L270" s="502"/>
    </row>
    <row r="271" spans="1:12" x14ac:dyDescent="0.25">
      <c r="A271" s="498"/>
      <c r="B271" s="498"/>
      <c r="C271" s="504"/>
      <c r="D271" s="15" t="s">
        <v>476</v>
      </c>
      <c r="E271" s="18" t="s">
        <v>643</v>
      </c>
      <c r="F271" s="127">
        <v>0</v>
      </c>
      <c r="G271" s="127">
        <v>10000</v>
      </c>
      <c r="H271" s="13" t="s">
        <v>82</v>
      </c>
      <c r="I271" s="34" t="s">
        <v>92</v>
      </c>
      <c r="J271" s="13"/>
      <c r="K271" s="502"/>
      <c r="L271" s="502"/>
    </row>
    <row r="272" spans="1:12" x14ac:dyDescent="0.25">
      <c r="A272" s="498"/>
      <c r="B272" s="498"/>
      <c r="C272" s="504"/>
      <c r="D272" s="15" t="s">
        <v>477</v>
      </c>
      <c r="E272" s="18" t="s">
        <v>643</v>
      </c>
      <c r="F272" s="127">
        <v>0</v>
      </c>
      <c r="G272" s="127">
        <v>10000</v>
      </c>
      <c r="H272" s="13" t="s">
        <v>82</v>
      </c>
      <c r="I272" s="34" t="s">
        <v>92</v>
      </c>
      <c r="J272" s="13"/>
      <c r="K272" s="502"/>
      <c r="L272" s="502"/>
    </row>
    <row r="273" spans="1:12" x14ac:dyDescent="0.25">
      <c r="A273" s="498"/>
      <c r="B273" s="498"/>
      <c r="C273" s="504"/>
      <c r="D273" s="15" t="s">
        <v>478</v>
      </c>
      <c r="E273" s="18" t="s">
        <v>643</v>
      </c>
      <c r="F273" s="127">
        <v>0</v>
      </c>
      <c r="G273" s="127">
        <v>10000</v>
      </c>
      <c r="H273" s="13" t="s">
        <v>82</v>
      </c>
      <c r="I273" s="34" t="s">
        <v>92</v>
      </c>
      <c r="J273" s="13"/>
      <c r="K273" s="502"/>
      <c r="L273" s="502"/>
    </row>
    <row r="274" spans="1:12" x14ac:dyDescent="0.25">
      <c r="A274" s="498"/>
      <c r="B274" s="498"/>
      <c r="C274" s="504"/>
      <c r="D274" s="15" t="s">
        <v>628</v>
      </c>
      <c r="E274" s="18" t="s">
        <v>106</v>
      </c>
      <c r="F274" s="127" t="s">
        <v>77</v>
      </c>
      <c r="G274" s="127" t="s">
        <v>77</v>
      </c>
      <c r="H274" s="13" t="s">
        <v>77</v>
      </c>
      <c r="I274" s="34" t="s">
        <v>91</v>
      </c>
      <c r="J274" s="13"/>
      <c r="K274" s="502"/>
      <c r="L274" s="502"/>
    </row>
    <row r="275" spans="1:12" x14ac:dyDescent="0.25">
      <c r="A275" s="498"/>
      <c r="B275" s="498"/>
      <c r="C275" s="504"/>
      <c r="D275" s="15" t="s">
        <v>479</v>
      </c>
      <c r="E275" s="18" t="s">
        <v>643</v>
      </c>
      <c r="F275" s="112">
        <v>0</v>
      </c>
      <c r="G275" s="112">
        <v>1000</v>
      </c>
      <c r="H275" s="13" t="s">
        <v>83</v>
      </c>
      <c r="I275" s="13" t="s">
        <v>92</v>
      </c>
      <c r="J275" s="13"/>
      <c r="K275" s="502"/>
      <c r="L275" s="502"/>
    </row>
    <row r="276" spans="1:12" x14ac:dyDescent="0.25">
      <c r="A276" s="498"/>
      <c r="B276" s="498"/>
      <c r="C276" s="504"/>
      <c r="D276" s="15" t="s">
        <v>480</v>
      </c>
      <c r="E276" s="18" t="s">
        <v>643</v>
      </c>
      <c r="F276" s="112">
        <v>0</v>
      </c>
      <c r="G276" s="112">
        <v>100</v>
      </c>
      <c r="H276" s="13" t="s">
        <v>83</v>
      </c>
      <c r="I276" s="13" t="s">
        <v>91</v>
      </c>
      <c r="J276" s="13"/>
      <c r="K276" s="502"/>
      <c r="L276" s="502"/>
    </row>
    <row r="277" spans="1:12" x14ac:dyDescent="0.25">
      <c r="A277" s="498"/>
      <c r="B277" s="498"/>
      <c r="C277" s="504"/>
      <c r="D277" s="15" t="s">
        <v>483</v>
      </c>
      <c r="E277" s="18" t="s">
        <v>106</v>
      </c>
      <c r="F277" s="112" t="s">
        <v>77</v>
      </c>
      <c r="G277" s="112" t="s">
        <v>77</v>
      </c>
      <c r="H277" s="13" t="s">
        <v>77</v>
      </c>
      <c r="I277" s="34" t="s">
        <v>91</v>
      </c>
      <c r="J277" s="13"/>
      <c r="K277" s="502"/>
      <c r="L277" s="502"/>
    </row>
    <row r="278" spans="1:12" x14ac:dyDescent="0.25">
      <c r="A278" s="498"/>
      <c r="B278" s="498"/>
      <c r="C278" s="504"/>
      <c r="D278" s="15" t="s">
        <v>481</v>
      </c>
      <c r="E278" s="18" t="s">
        <v>643</v>
      </c>
      <c r="F278" s="127">
        <v>0</v>
      </c>
      <c r="G278" s="127">
        <v>10000</v>
      </c>
      <c r="H278" s="13" t="s">
        <v>82</v>
      </c>
      <c r="I278" s="34" t="s">
        <v>92</v>
      </c>
      <c r="J278" s="13"/>
      <c r="K278" s="502"/>
      <c r="L278" s="502"/>
    </row>
    <row r="279" spans="1:12" x14ac:dyDescent="0.25">
      <c r="A279" s="498"/>
      <c r="B279" s="498"/>
      <c r="C279" s="504"/>
      <c r="D279" s="15" t="s">
        <v>523</v>
      </c>
      <c r="E279" s="18" t="s">
        <v>106</v>
      </c>
      <c r="F279" s="127" t="s">
        <v>77</v>
      </c>
      <c r="G279" s="127" t="s">
        <v>77</v>
      </c>
      <c r="H279" s="13" t="s">
        <v>77</v>
      </c>
      <c r="I279" s="34" t="s">
        <v>91</v>
      </c>
      <c r="J279" s="13"/>
      <c r="K279" s="504" t="s">
        <v>339</v>
      </c>
      <c r="L279" s="504"/>
    </row>
    <row r="280" spans="1:12" x14ac:dyDescent="0.25">
      <c r="A280" s="498"/>
      <c r="B280" s="498"/>
      <c r="C280" s="504"/>
      <c r="D280" s="15" t="s">
        <v>524</v>
      </c>
      <c r="E280" s="18" t="s">
        <v>643</v>
      </c>
      <c r="F280" s="127">
        <v>0</v>
      </c>
      <c r="G280" s="127">
        <v>10000</v>
      </c>
      <c r="H280" s="13" t="s">
        <v>82</v>
      </c>
      <c r="I280" s="34" t="s">
        <v>92</v>
      </c>
      <c r="J280" s="13"/>
      <c r="K280" s="504"/>
      <c r="L280" s="504"/>
    </row>
    <row r="281" spans="1:12" ht="15" customHeight="1" x14ac:dyDescent="0.25">
      <c r="A281" s="498"/>
      <c r="B281" s="498"/>
      <c r="C281" s="504"/>
      <c r="D281" s="15" t="s">
        <v>525</v>
      </c>
      <c r="E281" s="18" t="s">
        <v>643</v>
      </c>
      <c r="F281" s="127">
        <v>0</v>
      </c>
      <c r="G281" s="127">
        <v>10</v>
      </c>
      <c r="H281" s="13" t="s">
        <v>82</v>
      </c>
      <c r="I281" s="34" t="s">
        <v>92</v>
      </c>
      <c r="J281" s="13"/>
      <c r="K281" s="504"/>
      <c r="L281" s="504"/>
    </row>
    <row r="282" spans="1:12" x14ac:dyDescent="0.25">
      <c r="A282" s="498"/>
      <c r="B282" s="498"/>
      <c r="C282" s="504"/>
      <c r="D282" s="15" t="s">
        <v>526</v>
      </c>
      <c r="E282" s="18" t="s">
        <v>106</v>
      </c>
      <c r="F282" s="127" t="s">
        <v>77</v>
      </c>
      <c r="G282" s="127" t="s">
        <v>77</v>
      </c>
      <c r="H282" s="13" t="s">
        <v>77</v>
      </c>
      <c r="I282" s="34" t="s">
        <v>91</v>
      </c>
      <c r="J282" s="13"/>
      <c r="K282" s="504"/>
      <c r="L282" s="504"/>
    </row>
    <row r="283" spans="1:12" ht="15" customHeight="1" x14ac:dyDescent="0.25">
      <c r="A283" s="498"/>
      <c r="B283" s="498"/>
      <c r="C283" s="504"/>
      <c r="D283" s="15" t="s">
        <v>869</v>
      </c>
      <c r="E283" s="18" t="s">
        <v>643</v>
      </c>
      <c r="F283" s="127">
        <v>0</v>
      </c>
      <c r="G283" s="127">
        <v>10000</v>
      </c>
      <c r="H283" s="13" t="s">
        <v>88</v>
      </c>
      <c r="I283" s="34" t="s">
        <v>92</v>
      </c>
      <c r="J283" s="13"/>
      <c r="K283" s="504"/>
      <c r="L283" s="504"/>
    </row>
    <row r="284" spans="1:12" x14ac:dyDescent="0.25">
      <c r="A284" s="498"/>
      <c r="B284" s="498"/>
      <c r="C284" s="504"/>
      <c r="D284" s="15" t="s">
        <v>530</v>
      </c>
      <c r="E284" s="18" t="s">
        <v>106</v>
      </c>
      <c r="F284" s="127" t="s">
        <v>77</v>
      </c>
      <c r="G284" s="127" t="s">
        <v>77</v>
      </c>
      <c r="H284" s="13" t="s">
        <v>77</v>
      </c>
      <c r="I284" s="34" t="s">
        <v>91</v>
      </c>
      <c r="J284" s="13"/>
      <c r="K284" s="504"/>
      <c r="L284" s="504"/>
    </row>
    <row r="285" spans="1:12" x14ac:dyDescent="0.25">
      <c r="A285" s="498"/>
      <c r="B285" s="498"/>
      <c r="C285" s="504"/>
      <c r="D285" s="15" t="s">
        <v>529</v>
      </c>
      <c r="E285" s="18" t="s">
        <v>643</v>
      </c>
      <c r="F285" s="127">
        <v>0</v>
      </c>
      <c r="G285" s="127">
        <v>10000</v>
      </c>
      <c r="H285" s="13" t="s">
        <v>82</v>
      </c>
      <c r="I285" s="34" t="s">
        <v>92</v>
      </c>
      <c r="J285" s="13"/>
      <c r="K285" s="504"/>
      <c r="L285" s="504"/>
    </row>
    <row r="286" spans="1:12" x14ac:dyDescent="0.25">
      <c r="A286" s="498"/>
      <c r="B286" s="498"/>
      <c r="C286" s="504"/>
      <c r="D286" s="15" t="s">
        <v>528</v>
      </c>
      <c r="E286" s="18" t="s">
        <v>643</v>
      </c>
      <c r="F286" s="127">
        <v>0</v>
      </c>
      <c r="G286" s="127">
        <v>10</v>
      </c>
      <c r="H286" s="13" t="s">
        <v>82</v>
      </c>
      <c r="I286" s="34" t="s">
        <v>92</v>
      </c>
      <c r="J286" s="13"/>
      <c r="K286" s="504"/>
      <c r="L286" s="504"/>
    </row>
    <row r="287" spans="1:12" x14ac:dyDescent="0.25">
      <c r="A287" s="498"/>
      <c r="B287" s="498"/>
      <c r="C287" s="504"/>
      <c r="D287" s="15" t="s">
        <v>527</v>
      </c>
      <c r="E287" s="18" t="s">
        <v>106</v>
      </c>
      <c r="F287" s="127" t="s">
        <v>77</v>
      </c>
      <c r="G287" s="127" t="s">
        <v>77</v>
      </c>
      <c r="H287" s="13" t="s">
        <v>77</v>
      </c>
      <c r="I287" s="34" t="s">
        <v>91</v>
      </c>
      <c r="J287" s="13"/>
      <c r="K287" s="504"/>
      <c r="L287" s="504"/>
    </row>
    <row r="288" spans="1:12" x14ac:dyDescent="0.25">
      <c r="A288" s="498"/>
      <c r="B288" s="498"/>
      <c r="C288" s="504"/>
      <c r="D288" s="15" t="s">
        <v>870</v>
      </c>
      <c r="E288" s="18" t="s">
        <v>643</v>
      </c>
      <c r="F288" s="127">
        <v>0</v>
      </c>
      <c r="G288" s="127">
        <v>10000</v>
      </c>
      <c r="H288" s="13" t="s">
        <v>88</v>
      </c>
      <c r="I288" s="34" t="s">
        <v>92</v>
      </c>
      <c r="J288" s="13"/>
      <c r="K288" s="223"/>
      <c r="L288" s="364"/>
    </row>
    <row r="289" spans="1:12" x14ac:dyDescent="0.25">
      <c r="A289" s="498"/>
      <c r="B289" s="498"/>
      <c r="C289" s="504"/>
      <c r="D289" s="2" t="s">
        <v>295</v>
      </c>
      <c r="E289" s="18" t="s">
        <v>106</v>
      </c>
      <c r="F289" s="127" t="s">
        <v>77</v>
      </c>
      <c r="G289" s="127" t="s">
        <v>77</v>
      </c>
      <c r="H289" s="13" t="s">
        <v>77</v>
      </c>
      <c r="I289" s="34" t="s">
        <v>91</v>
      </c>
      <c r="J289" s="13"/>
      <c r="K289" s="13"/>
      <c r="L289" s="13"/>
    </row>
    <row r="290" spans="1:12" x14ac:dyDescent="0.25">
      <c r="A290" s="498"/>
      <c r="B290" s="498"/>
      <c r="C290" s="504"/>
      <c r="D290" s="2" t="s">
        <v>67</v>
      </c>
      <c r="E290" s="18" t="s">
        <v>643</v>
      </c>
      <c r="F290" s="127">
        <v>0</v>
      </c>
      <c r="G290" s="127">
        <v>10000</v>
      </c>
      <c r="H290" s="13" t="s">
        <v>82</v>
      </c>
      <c r="I290" s="13" t="s">
        <v>92</v>
      </c>
      <c r="J290" s="13" t="s">
        <v>371</v>
      </c>
      <c r="K290" s="13"/>
      <c r="L290" s="13"/>
    </row>
    <row r="291" spans="1:12" x14ac:dyDescent="0.25">
      <c r="A291" s="498"/>
      <c r="B291" s="498"/>
      <c r="C291" s="504"/>
      <c r="D291" s="2" t="s">
        <v>471</v>
      </c>
      <c r="E291" s="18" t="s">
        <v>643</v>
      </c>
      <c r="F291" s="127">
        <v>0</v>
      </c>
      <c r="G291" s="127">
        <v>10</v>
      </c>
      <c r="H291" s="13" t="s">
        <v>82</v>
      </c>
      <c r="I291" s="34" t="s">
        <v>92</v>
      </c>
      <c r="J291" s="13"/>
      <c r="K291" s="13"/>
      <c r="L291" s="13"/>
    </row>
    <row r="292" spans="1:12" x14ac:dyDescent="0.25">
      <c r="A292" s="498"/>
      <c r="B292" s="498"/>
      <c r="C292" s="504"/>
      <c r="D292" s="2" t="s">
        <v>755</v>
      </c>
      <c r="E292" s="18" t="s">
        <v>643</v>
      </c>
      <c r="F292" s="127">
        <v>0</v>
      </c>
      <c r="G292" s="127">
        <v>10000</v>
      </c>
      <c r="H292" s="13" t="s">
        <v>82</v>
      </c>
      <c r="I292" s="34" t="s">
        <v>92</v>
      </c>
      <c r="J292" s="13"/>
      <c r="K292" s="13"/>
      <c r="L292" s="13"/>
    </row>
    <row r="293" spans="1:12" x14ac:dyDescent="0.25">
      <c r="A293" s="498"/>
      <c r="B293" s="498"/>
      <c r="C293" s="504"/>
      <c r="D293" s="2" t="s">
        <v>756</v>
      </c>
      <c r="E293" s="18" t="s">
        <v>643</v>
      </c>
      <c r="F293" s="112">
        <v>0</v>
      </c>
      <c r="G293" s="112">
        <v>1000</v>
      </c>
      <c r="H293" s="13" t="s">
        <v>83</v>
      </c>
      <c r="I293" s="13" t="s">
        <v>92</v>
      </c>
      <c r="J293" s="13"/>
      <c r="K293" s="13"/>
      <c r="L293" s="13"/>
    </row>
    <row r="294" spans="1:12" x14ac:dyDescent="0.25">
      <c r="A294" s="498"/>
      <c r="B294" s="498"/>
      <c r="C294" s="504"/>
      <c r="D294" s="15" t="s">
        <v>159</v>
      </c>
      <c r="E294" s="18" t="s">
        <v>643</v>
      </c>
      <c r="F294" s="127">
        <v>0</v>
      </c>
      <c r="G294" s="127">
        <v>10000</v>
      </c>
      <c r="H294" s="13" t="s">
        <v>82</v>
      </c>
      <c r="I294" s="34" t="s">
        <v>92</v>
      </c>
      <c r="J294" s="13"/>
      <c r="K294" s="13"/>
      <c r="L294" s="13"/>
    </row>
    <row r="295" spans="1:12" x14ac:dyDescent="0.25">
      <c r="A295" s="498"/>
      <c r="B295" s="498"/>
      <c r="C295" s="504"/>
      <c r="D295" s="15" t="s">
        <v>160</v>
      </c>
      <c r="E295" s="18" t="s">
        <v>643</v>
      </c>
      <c r="F295" s="127">
        <v>0</v>
      </c>
      <c r="G295" s="127">
        <v>10000</v>
      </c>
      <c r="H295" s="13" t="s">
        <v>82</v>
      </c>
      <c r="I295" s="34" t="s">
        <v>92</v>
      </c>
      <c r="J295" s="13"/>
      <c r="K295" s="13"/>
      <c r="L295" s="13"/>
    </row>
    <row r="296" spans="1:12" x14ac:dyDescent="0.25">
      <c r="A296" s="498"/>
      <c r="B296" s="498"/>
      <c r="C296" s="504"/>
      <c r="D296" s="15" t="s">
        <v>810</v>
      </c>
      <c r="E296" s="18" t="s">
        <v>811</v>
      </c>
      <c r="F296" s="112" t="s">
        <v>77</v>
      </c>
      <c r="G296" s="112" t="s">
        <v>77</v>
      </c>
      <c r="H296" s="13" t="s">
        <v>77</v>
      </c>
      <c r="I296" s="34" t="s">
        <v>91</v>
      </c>
      <c r="J296" s="13"/>
      <c r="K296" s="13"/>
      <c r="L296" s="13"/>
    </row>
    <row r="297" spans="1:12" x14ac:dyDescent="0.25">
      <c r="A297" s="498"/>
      <c r="B297" s="498"/>
      <c r="C297" s="504"/>
      <c r="D297" s="15" t="s">
        <v>161</v>
      </c>
      <c r="E297" s="18" t="s">
        <v>643</v>
      </c>
      <c r="F297" s="127">
        <v>0</v>
      </c>
      <c r="G297" s="127">
        <v>10000</v>
      </c>
      <c r="H297" s="13" t="s">
        <v>82</v>
      </c>
      <c r="I297" s="34" t="s">
        <v>92</v>
      </c>
      <c r="J297" s="13"/>
      <c r="K297" s="13"/>
      <c r="L297" s="13"/>
    </row>
    <row r="298" spans="1:12" x14ac:dyDescent="0.25">
      <c r="A298" s="498"/>
      <c r="B298" s="498"/>
      <c r="C298" s="504"/>
      <c r="D298" s="15" t="s">
        <v>305</v>
      </c>
      <c r="E298" s="18" t="s">
        <v>643</v>
      </c>
      <c r="F298" s="127">
        <v>0</v>
      </c>
      <c r="G298" s="127">
        <v>10000</v>
      </c>
      <c r="H298" s="13" t="s">
        <v>88</v>
      </c>
      <c r="I298" s="34" t="s">
        <v>92</v>
      </c>
      <c r="J298" s="13"/>
      <c r="K298" s="13"/>
      <c r="L298" s="13"/>
    </row>
    <row r="299" spans="1:12" x14ac:dyDescent="0.25">
      <c r="A299" s="498"/>
      <c r="B299" s="498"/>
      <c r="C299" s="504"/>
      <c r="D299" s="15" t="s">
        <v>871</v>
      </c>
      <c r="E299" s="18" t="s">
        <v>643</v>
      </c>
      <c r="F299" s="127">
        <v>0</v>
      </c>
      <c r="G299" s="127">
        <v>10000</v>
      </c>
      <c r="H299" s="13" t="s">
        <v>88</v>
      </c>
      <c r="I299" s="34" t="s">
        <v>92</v>
      </c>
      <c r="J299" s="13"/>
      <c r="K299" s="13"/>
      <c r="L299" s="13"/>
    </row>
    <row r="300" spans="1:12" x14ac:dyDescent="0.25">
      <c r="A300" s="498"/>
      <c r="B300" s="498"/>
      <c r="C300" s="504"/>
      <c r="D300" s="15" t="s">
        <v>203</v>
      </c>
      <c r="E300" s="18" t="s">
        <v>106</v>
      </c>
      <c r="F300" s="127" t="s">
        <v>77</v>
      </c>
      <c r="G300" s="127" t="s">
        <v>77</v>
      </c>
      <c r="H300" s="13" t="s">
        <v>77</v>
      </c>
      <c r="I300" s="34" t="s">
        <v>91</v>
      </c>
      <c r="J300" s="13"/>
      <c r="K300" s="13"/>
      <c r="L300" s="13"/>
    </row>
    <row r="301" spans="1:12" x14ac:dyDescent="0.25">
      <c r="A301" s="498"/>
      <c r="B301" s="498"/>
      <c r="C301" s="504"/>
      <c r="D301" s="15" t="s">
        <v>133</v>
      </c>
      <c r="E301" s="18" t="s">
        <v>643</v>
      </c>
      <c r="F301" s="127">
        <v>0</v>
      </c>
      <c r="G301" s="127">
        <v>10</v>
      </c>
      <c r="H301" s="13" t="s">
        <v>82</v>
      </c>
      <c r="I301" s="34" t="s">
        <v>92</v>
      </c>
      <c r="J301" s="13"/>
      <c r="K301" s="13"/>
      <c r="L301" s="13"/>
    </row>
    <row r="302" spans="1:12" x14ac:dyDescent="0.25">
      <c r="A302" s="498"/>
      <c r="B302" s="498"/>
      <c r="C302" s="504"/>
      <c r="D302" s="15" t="s">
        <v>132</v>
      </c>
      <c r="E302" s="18" t="s">
        <v>643</v>
      </c>
      <c r="F302" s="127">
        <v>0</v>
      </c>
      <c r="G302" s="127">
        <v>10000</v>
      </c>
      <c r="H302" s="13" t="s">
        <v>82</v>
      </c>
      <c r="I302" s="34" t="s">
        <v>92</v>
      </c>
      <c r="J302" s="13"/>
      <c r="K302" s="13"/>
      <c r="L302" s="13"/>
    </row>
    <row r="303" spans="1:12" x14ac:dyDescent="0.25">
      <c r="A303" s="498"/>
      <c r="B303" s="498"/>
      <c r="C303" s="504"/>
      <c r="D303" s="15" t="s">
        <v>489</v>
      </c>
      <c r="E303" s="18" t="s">
        <v>643</v>
      </c>
      <c r="F303" s="127">
        <v>0</v>
      </c>
      <c r="G303" s="127">
        <v>10000</v>
      </c>
      <c r="H303" s="13" t="s">
        <v>82</v>
      </c>
      <c r="I303" s="34" t="s">
        <v>92</v>
      </c>
      <c r="J303" s="13"/>
      <c r="K303" s="13"/>
      <c r="L303" s="13"/>
    </row>
    <row r="304" spans="1:12" ht="15" customHeight="1" x14ac:dyDescent="0.25">
      <c r="A304" s="498"/>
      <c r="B304" s="498"/>
      <c r="C304" s="504"/>
      <c r="D304" s="15" t="s">
        <v>554</v>
      </c>
      <c r="E304" s="18" t="s">
        <v>106</v>
      </c>
      <c r="F304" s="127" t="s">
        <v>77</v>
      </c>
      <c r="G304" s="127" t="s">
        <v>77</v>
      </c>
      <c r="H304" s="13" t="s">
        <v>77</v>
      </c>
      <c r="I304" s="34" t="s">
        <v>91</v>
      </c>
      <c r="J304" s="13"/>
      <c r="K304" s="504" t="s">
        <v>339</v>
      </c>
      <c r="L304" s="504"/>
    </row>
    <row r="305" spans="1:12" x14ac:dyDescent="0.25">
      <c r="A305" s="498"/>
      <c r="B305" s="498"/>
      <c r="C305" s="504"/>
      <c r="D305" s="15" t="s">
        <v>555</v>
      </c>
      <c r="E305" s="18" t="s">
        <v>643</v>
      </c>
      <c r="F305" s="127">
        <v>0</v>
      </c>
      <c r="G305" s="127">
        <v>10000</v>
      </c>
      <c r="H305" s="13" t="s">
        <v>82</v>
      </c>
      <c r="I305" s="34" t="s">
        <v>92</v>
      </c>
      <c r="J305" s="13"/>
      <c r="K305" s="504"/>
      <c r="L305" s="504"/>
    </row>
    <row r="306" spans="1:12" x14ac:dyDescent="0.25">
      <c r="A306" s="498"/>
      <c r="B306" s="498"/>
      <c r="C306" s="504"/>
      <c r="D306" s="15" t="s">
        <v>556</v>
      </c>
      <c r="E306" s="18" t="s">
        <v>106</v>
      </c>
      <c r="F306" s="127" t="s">
        <v>77</v>
      </c>
      <c r="G306" s="127" t="s">
        <v>77</v>
      </c>
      <c r="H306" s="13" t="s">
        <v>77</v>
      </c>
      <c r="I306" s="34" t="s">
        <v>91</v>
      </c>
      <c r="J306" s="13"/>
      <c r="K306" s="504"/>
      <c r="L306" s="504"/>
    </row>
    <row r="307" spans="1:12" ht="15.75" thickBot="1" x14ac:dyDescent="0.3">
      <c r="A307" s="498"/>
      <c r="B307" s="498"/>
      <c r="C307" s="514"/>
      <c r="D307" s="16" t="s">
        <v>557</v>
      </c>
      <c r="E307" s="18" t="s">
        <v>643</v>
      </c>
      <c r="F307" s="127">
        <v>0</v>
      </c>
      <c r="G307" s="127">
        <v>10000</v>
      </c>
      <c r="H307" s="13" t="s">
        <v>82</v>
      </c>
      <c r="I307" s="34" t="s">
        <v>92</v>
      </c>
      <c r="J307" s="12"/>
      <c r="K307" s="514"/>
      <c r="L307" s="514"/>
    </row>
    <row r="308" spans="1:12" x14ac:dyDescent="0.25">
      <c r="A308" s="498"/>
      <c r="B308" s="498"/>
      <c r="C308" s="503" t="s">
        <v>102</v>
      </c>
      <c r="D308" s="14" t="s">
        <v>222</v>
      </c>
      <c r="E308" s="19" t="s">
        <v>106</v>
      </c>
      <c r="F308" s="111" t="s">
        <v>77</v>
      </c>
      <c r="G308" s="111" t="s">
        <v>77</v>
      </c>
      <c r="H308" s="19" t="s">
        <v>77</v>
      </c>
      <c r="I308" s="19" t="s">
        <v>91</v>
      </c>
      <c r="J308" s="19"/>
      <c r="K308" s="19"/>
      <c r="L308" s="19"/>
    </row>
    <row r="309" spans="1:12" x14ac:dyDescent="0.25">
      <c r="A309" s="498"/>
      <c r="B309" s="498"/>
      <c r="C309" s="504"/>
      <c r="D309" s="15" t="s">
        <v>292</v>
      </c>
      <c r="E309" s="13" t="s">
        <v>643</v>
      </c>
      <c r="F309" s="112">
        <v>0</v>
      </c>
      <c r="G309" s="112">
        <v>10000</v>
      </c>
      <c r="H309" s="13" t="s">
        <v>82</v>
      </c>
      <c r="I309" s="13" t="s">
        <v>92</v>
      </c>
      <c r="J309" s="13"/>
      <c r="K309" s="13"/>
      <c r="L309" s="13"/>
    </row>
    <row r="310" spans="1:12" x14ac:dyDescent="0.25">
      <c r="A310" s="498"/>
      <c r="B310" s="498"/>
      <c r="C310" s="504"/>
      <c r="D310" s="15" t="s">
        <v>503</v>
      </c>
      <c r="E310" s="18" t="s">
        <v>643</v>
      </c>
      <c r="F310" s="112">
        <v>0</v>
      </c>
      <c r="G310" s="112">
        <v>1000</v>
      </c>
      <c r="H310" s="13" t="s">
        <v>83</v>
      </c>
      <c r="I310" s="13" t="s">
        <v>92</v>
      </c>
      <c r="J310" s="13"/>
      <c r="K310" s="13"/>
      <c r="L310" s="13"/>
    </row>
    <row r="311" spans="1:12" x14ac:dyDescent="0.25">
      <c r="A311" s="498"/>
      <c r="B311" s="498"/>
      <c r="C311" s="504"/>
      <c r="D311" s="15" t="s">
        <v>579</v>
      </c>
      <c r="E311" s="18" t="s">
        <v>643</v>
      </c>
      <c r="F311" s="112">
        <v>0</v>
      </c>
      <c r="G311" s="112">
        <v>1000</v>
      </c>
      <c r="H311" s="13" t="s">
        <v>83</v>
      </c>
      <c r="I311" s="13" t="s">
        <v>92</v>
      </c>
      <c r="J311" s="13"/>
      <c r="K311" s="13"/>
      <c r="L311" s="13"/>
    </row>
    <row r="312" spans="1:12" x14ac:dyDescent="0.25">
      <c r="A312" s="498"/>
      <c r="B312" s="498"/>
      <c r="C312" s="504"/>
      <c r="D312" s="15" t="s">
        <v>504</v>
      </c>
      <c r="E312" s="13" t="s">
        <v>643</v>
      </c>
      <c r="F312" s="112">
        <v>0</v>
      </c>
      <c r="G312" s="112">
        <v>100000</v>
      </c>
      <c r="H312" s="13" t="s">
        <v>86</v>
      </c>
      <c r="I312" s="13" t="s">
        <v>92</v>
      </c>
      <c r="J312" s="13"/>
      <c r="K312" s="13"/>
      <c r="L312" s="13"/>
    </row>
    <row r="313" spans="1:12" x14ac:dyDescent="0.25">
      <c r="A313" s="498"/>
      <c r="B313" s="498"/>
      <c r="C313" s="504"/>
      <c r="D313" s="70" t="s">
        <v>839</v>
      </c>
      <c r="E313" s="13" t="s">
        <v>643</v>
      </c>
      <c r="F313" s="112">
        <v>0</v>
      </c>
      <c r="G313" s="112">
        <v>10000</v>
      </c>
      <c r="H313" s="13" t="s">
        <v>83</v>
      </c>
      <c r="I313" s="34" t="s">
        <v>92</v>
      </c>
      <c r="J313" s="13"/>
      <c r="K313" s="13"/>
      <c r="L313" s="13"/>
    </row>
    <row r="314" spans="1:12" x14ac:dyDescent="0.25">
      <c r="A314" s="498"/>
      <c r="B314" s="498"/>
      <c r="C314" s="504"/>
      <c r="D314" s="70" t="s">
        <v>840</v>
      </c>
      <c r="E314" s="13" t="s">
        <v>643</v>
      </c>
      <c r="F314" s="112">
        <v>0</v>
      </c>
      <c r="G314" s="112">
        <v>1000</v>
      </c>
      <c r="H314" s="13" t="s">
        <v>83</v>
      </c>
      <c r="I314" s="34" t="s">
        <v>92</v>
      </c>
      <c r="J314" s="13"/>
      <c r="K314" s="13"/>
      <c r="L314" s="13"/>
    </row>
    <row r="315" spans="1:12" x14ac:dyDescent="0.25">
      <c r="A315" s="498"/>
      <c r="B315" s="498"/>
      <c r="C315" s="504"/>
      <c r="D315" s="15" t="s">
        <v>531</v>
      </c>
      <c r="E315" s="18" t="s">
        <v>643</v>
      </c>
      <c r="F315" s="112">
        <v>0</v>
      </c>
      <c r="G315" s="112">
        <v>1000</v>
      </c>
      <c r="H315" s="13" t="s">
        <v>83</v>
      </c>
      <c r="I315" s="13" t="s">
        <v>92</v>
      </c>
      <c r="J315" s="13"/>
      <c r="K315" s="13"/>
      <c r="L315" s="13"/>
    </row>
    <row r="316" spans="1:12" x14ac:dyDescent="0.25">
      <c r="A316" s="498"/>
      <c r="B316" s="498"/>
      <c r="C316" s="504"/>
      <c r="D316" s="15" t="s">
        <v>103</v>
      </c>
      <c r="E316" s="13" t="s">
        <v>643</v>
      </c>
      <c r="F316" s="112">
        <v>0</v>
      </c>
      <c r="G316" s="112">
        <v>10000</v>
      </c>
      <c r="H316" s="13" t="s">
        <v>82</v>
      </c>
      <c r="I316" s="13" t="s">
        <v>92</v>
      </c>
      <c r="J316" s="13"/>
      <c r="K316" s="13"/>
      <c r="L316" s="13"/>
    </row>
    <row r="317" spans="1:12" x14ac:dyDescent="0.25">
      <c r="A317" s="498"/>
      <c r="B317" s="498"/>
      <c r="C317" s="504"/>
      <c r="D317" s="15" t="s">
        <v>104</v>
      </c>
      <c r="E317" s="13" t="s">
        <v>643</v>
      </c>
      <c r="F317" s="112">
        <v>0</v>
      </c>
      <c r="G317" s="112">
        <v>10000</v>
      </c>
      <c r="H317" s="13" t="s">
        <v>82</v>
      </c>
      <c r="I317" s="13" t="s">
        <v>92</v>
      </c>
      <c r="J317" s="13"/>
      <c r="K317" s="13"/>
      <c r="L317" s="13"/>
    </row>
    <row r="318" spans="1:12" ht="15" customHeight="1" x14ac:dyDescent="0.25">
      <c r="A318" s="498"/>
      <c r="B318" s="498"/>
      <c r="C318" s="504"/>
      <c r="D318" s="15" t="s">
        <v>719</v>
      </c>
      <c r="E318" s="13" t="s">
        <v>106</v>
      </c>
      <c r="F318" s="112" t="s">
        <v>77</v>
      </c>
      <c r="G318" s="112" t="s">
        <v>77</v>
      </c>
      <c r="H318" s="13" t="s">
        <v>77</v>
      </c>
      <c r="I318" s="13" t="s">
        <v>91</v>
      </c>
      <c r="J318" s="13"/>
      <c r="K318" s="502" t="s">
        <v>339</v>
      </c>
      <c r="L318" s="502"/>
    </row>
    <row r="319" spans="1:12" x14ac:dyDescent="0.25">
      <c r="A319" s="498"/>
      <c r="B319" s="498"/>
      <c r="C319" s="504"/>
      <c r="D319" s="15" t="s">
        <v>289</v>
      </c>
      <c r="E319" s="13" t="s">
        <v>643</v>
      </c>
      <c r="F319" s="112">
        <v>0</v>
      </c>
      <c r="G319" s="112">
        <v>10000</v>
      </c>
      <c r="H319" s="13" t="s">
        <v>82</v>
      </c>
      <c r="I319" s="13" t="s">
        <v>92</v>
      </c>
      <c r="J319" s="13"/>
      <c r="K319" s="502"/>
      <c r="L319" s="502"/>
    </row>
    <row r="320" spans="1:12" x14ac:dyDescent="0.25">
      <c r="A320" s="498"/>
      <c r="B320" s="498"/>
      <c r="C320" s="504"/>
      <c r="D320" s="15" t="s">
        <v>288</v>
      </c>
      <c r="E320" s="13" t="s">
        <v>643</v>
      </c>
      <c r="F320" s="112">
        <v>0</v>
      </c>
      <c r="G320" s="112">
        <v>10000</v>
      </c>
      <c r="H320" s="13" t="s">
        <v>82</v>
      </c>
      <c r="I320" s="13" t="s">
        <v>92</v>
      </c>
      <c r="J320" s="13"/>
      <c r="K320" s="502"/>
      <c r="L320" s="502"/>
    </row>
    <row r="321" spans="1:12" x14ac:dyDescent="0.25">
      <c r="A321" s="498"/>
      <c r="B321" s="498"/>
      <c r="C321" s="504"/>
      <c r="D321" s="15" t="s">
        <v>720</v>
      </c>
      <c r="E321" s="13" t="s">
        <v>106</v>
      </c>
      <c r="F321" s="112" t="s">
        <v>77</v>
      </c>
      <c r="G321" s="112" t="s">
        <v>77</v>
      </c>
      <c r="H321" s="13" t="s">
        <v>77</v>
      </c>
      <c r="I321" s="13" t="s">
        <v>91</v>
      </c>
      <c r="J321" s="13"/>
      <c r="K321" s="502"/>
      <c r="L321" s="502"/>
    </row>
    <row r="322" spans="1:12" x14ac:dyDescent="0.25">
      <c r="A322" s="498"/>
      <c r="B322" s="498"/>
      <c r="C322" s="504"/>
      <c r="D322" s="15" t="s">
        <v>290</v>
      </c>
      <c r="E322" s="13" t="s">
        <v>643</v>
      </c>
      <c r="F322" s="112">
        <v>0</v>
      </c>
      <c r="G322" s="112">
        <v>10000</v>
      </c>
      <c r="H322" s="13" t="s">
        <v>82</v>
      </c>
      <c r="I322" s="13" t="s">
        <v>92</v>
      </c>
      <c r="J322" s="13"/>
      <c r="K322" s="502"/>
      <c r="L322" s="502"/>
    </row>
    <row r="323" spans="1:12" ht="15.75" thickBot="1" x14ac:dyDescent="0.3">
      <c r="A323" s="498"/>
      <c r="B323" s="498"/>
      <c r="C323" s="514"/>
      <c r="D323" s="16" t="s">
        <v>291</v>
      </c>
      <c r="E323" s="12" t="s">
        <v>643</v>
      </c>
      <c r="F323" s="117">
        <v>0</v>
      </c>
      <c r="G323" s="117">
        <v>10000</v>
      </c>
      <c r="H323" s="12" t="s">
        <v>82</v>
      </c>
      <c r="I323" s="12" t="s">
        <v>92</v>
      </c>
      <c r="J323" s="12"/>
      <c r="K323" s="505"/>
      <c r="L323" s="505"/>
    </row>
    <row r="324" spans="1:12" x14ac:dyDescent="0.25">
      <c r="A324" s="498"/>
      <c r="B324" s="497" t="s">
        <v>34</v>
      </c>
      <c r="C324" s="2" t="s">
        <v>653</v>
      </c>
      <c r="D324" s="13"/>
      <c r="E324" s="19" t="s">
        <v>643</v>
      </c>
      <c r="F324" s="66">
        <v>1</v>
      </c>
      <c r="G324" s="33" t="s">
        <v>700</v>
      </c>
      <c r="H324" s="13" t="s">
        <v>77</v>
      </c>
      <c r="I324" s="34" t="s">
        <v>92</v>
      </c>
      <c r="J324" s="19"/>
      <c r="K324" s="19"/>
      <c r="L324" s="19"/>
    </row>
    <row r="325" spans="1:12" x14ac:dyDescent="0.25">
      <c r="A325" s="498"/>
      <c r="B325" s="498"/>
      <c r="C325" s="2" t="s">
        <v>166</v>
      </c>
      <c r="D325" s="13"/>
      <c r="E325" s="13" t="s">
        <v>106</v>
      </c>
      <c r="F325" s="118" t="s">
        <v>77</v>
      </c>
      <c r="G325" s="112" t="s">
        <v>77</v>
      </c>
      <c r="H325" s="13" t="s">
        <v>77</v>
      </c>
      <c r="I325" s="34" t="s">
        <v>91</v>
      </c>
      <c r="J325" s="13"/>
      <c r="K325" s="13"/>
      <c r="L325" s="13"/>
    </row>
    <row r="326" spans="1:12" x14ac:dyDescent="0.25">
      <c r="A326" s="498"/>
      <c r="B326" s="498"/>
      <c r="C326" s="264" t="s">
        <v>900</v>
      </c>
      <c r="D326" s="254"/>
      <c r="E326" s="254" t="s">
        <v>643</v>
      </c>
      <c r="F326" s="268">
        <v>0</v>
      </c>
      <c r="G326" s="255">
        <v>1</v>
      </c>
      <c r="H326" s="254" t="s">
        <v>77</v>
      </c>
      <c r="I326" s="256" t="s">
        <v>92</v>
      </c>
      <c r="J326" s="254"/>
      <c r="K326" s="254"/>
      <c r="L326" s="254"/>
    </row>
    <row r="327" spans="1:12" ht="15.75" thickBot="1" x14ac:dyDescent="0.3">
      <c r="A327" s="498"/>
      <c r="B327" s="498"/>
      <c r="C327" s="340" t="s">
        <v>27</v>
      </c>
      <c r="D327" s="313"/>
      <c r="E327" s="313" t="s">
        <v>643</v>
      </c>
      <c r="F327" s="328">
        <v>0</v>
      </c>
      <c r="G327" s="315">
        <v>10000</v>
      </c>
      <c r="H327" s="313" t="s">
        <v>82</v>
      </c>
      <c r="I327" s="316" t="s">
        <v>92</v>
      </c>
      <c r="J327" s="319" t="s">
        <v>371</v>
      </c>
      <c r="K327" s="12"/>
      <c r="L327" s="12"/>
    </row>
    <row r="328" spans="1:12" x14ac:dyDescent="0.25">
      <c r="A328" s="498"/>
      <c r="B328" s="498"/>
      <c r="C328" s="500" t="s">
        <v>225</v>
      </c>
      <c r="D328" s="67" t="s">
        <v>16</v>
      </c>
      <c r="E328" s="68" t="s">
        <v>106</v>
      </c>
      <c r="F328" s="129" t="s">
        <v>77</v>
      </c>
      <c r="G328" s="129" t="s">
        <v>77</v>
      </c>
      <c r="H328" s="68" t="s">
        <v>77</v>
      </c>
      <c r="I328" s="69" t="s">
        <v>91</v>
      </c>
      <c r="J328" s="19"/>
      <c r="K328" s="19"/>
      <c r="L328" s="19"/>
    </row>
    <row r="329" spans="1:12" x14ac:dyDescent="0.25">
      <c r="A329" s="498"/>
      <c r="B329" s="498"/>
      <c r="C329" s="501"/>
      <c r="D329" s="55" t="s">
        <v>310</v>
      </c>
      <c r="E329" s="56" t="s">
        <v>106</v>
      </c>
      <c r="F329" s="120" t="s">
        <v>77</v>
      </c>
      <c r="G329" s="120" t="s">
        <v>77</v>
      </c>
      <c r="H329" s="56" t="s">
        <v>77</v>
      </c>
      <c r="I329" s="58" t="s">
        <v>91</v>
      </c>
      <c r="J329" s="13"/>
      <c r="K329" s="13"/>
      <c r="L329" s="13"/>
    </row>
    <row r="330" spans="1:12" x14ac:dyDescent="0.25">
      <c r="A330" s="498"/>
      <c r="B330" s="498"/>
      <c r="C330" s="501"/>
      <c r="D330" s="55" t="s">
        <v>522</v>
      </c>
      <c r="E330" s="56" t="s">
        <v>643</v>
      </c>
      <c r="F330" s="120">
        <v>0</v>
      </c>
      <c r="G330" s="120">
        <v>500</v>
      </c>
      <c r="H330" s="56" t="s">
        <v>87</v>
      </c>
      <c r="I330" s="58" t="s">
        <v>92</v>
      </c>
      <c r="J330" s="13"/>
      <c r="K330" s="13"/>
      <c r="L330" s="13"/>
    </row>
    <row r="331" spans="1:12" x14ac:dyDescent="0.25">
      <c r="A331" s="498"/>
      <c r="B331" s="498"/>
      <c r="C331" s="501"/>
      <c r="D331" s="55" t="s">
        <v>578</v>
      </c>
      <c r="E331" s="56" t="s">
        <v>643</v>
      </c>
      <c r="F331" s="120">
        <v>0.1</v>
      </c>
      <c r="G331" s="120">
        <v>10</v>
      </c>
      <c r="H331" s="56" t="s">
        <v>84</v>
      </c>
      <c r="I331" s="58" t="s">
        <v>92</v>
      </c>
      <c r="J331" s="13"/>
      <c r="K331" s="13"/>
      <c r="L331" s="13"/>
    </row>
    <row r="332" spans="1:12" x14ac:dyDescent="0.25">
      <c r="A332" s="498"/>
      <c r="B332" s="498"/>
      <c r="C332" s="501"/>
      <c r="D332" s="55" t="s">
        <v>772</v>
      </c>
      <c r="E332" s="56" t="s">
        <v>106</v>
      </c>
      <c r="F332" s="120" t="s">
        <v>77</v>
      </c>
      <c r="G332" s="120" t="s">
        <v>77</v>
      </c>
      <c r="H332" s="56" t="s">
        <v>77</v>
      </c>
      <c r="I332" s="58" t="s">
        <v>91</v>
      </c>
      <c r="J332" s="13"/>
      <c r="K332" s="13"/>
      <c r="L332" s="13"/>
    </row>
    <row r="333" spans="1:12" x14ac:dyDescent="0.25">
      <c r="A333" s="498"/>
      <c r="B333" s="498"/>
      <c r="C333" s="501"/>
      <c r="D333" s="55" t="s">
        <v>773</v>
      </c>
      <c r="E333" s="56" t="s">
        <v>643</v>
      </c>
      <c r="F333" s="120">
        <v>0</v>
      </c>
      <c r="G333" s="120">
        <v>500</v>
      </c>
      <c r="H333" s="56" t="s">
        <v>87</v>
      </c>
      <c r="I333" s="58" t="s">
        <v>92</v>
      </c>
      <c r="J333" s="13"/>
      <c r="K333" s="13"/>
      <c r="L333" s="13"/>
    </row>
    <row r="334" spans="1:12" x14ac:dyDescent="0.25">
      <c r="A334" s="498"/>
      <c r="B334" s="498"/>
      <c r="C334" s="501"/>
      <c r="D334" s="55" t="s">
        <v>774</v>
      </c>
      <c r="E334" s="56" t="s">
        <v>643</v>
      </c>
      <c r="F334" s="120">
        <v>0.1</v>
      </c>
      <c r="G334" s="120">
        <v>10</v>
      </c>
      <c r="H334" s="56" t="s">
        <v>84</v>
      </c>
      <c r="I334" s="58" t="s">
        <v>92</v>
      </c>
      <c r="J334" s="13"/>
      <c r="K334" s="13"/>
      <c r="L334" s="13"/>
    </row>
    <row r="335" spans="1:12" ht="15" customHeight="1" x14ac:dyDescent="0.25">
      <c r="A335" s="498"/>
      <c r="B335" s="498"/>
      <c r="C335" s="501"/>
      <c r="D335" s="55" t="s">
        <v>269</v>
      </c>
      <c r="E335" s="56" t="s">
        <v>643</v>
      </c>
      <c r="F335" s="120">
        <v>0</v>
      </c>
      <c r="G335" s="120">
        <v>500</v>
      </c>
      <c r="H335" s="56" t="s">
        <v>87</v>
      </c>
      <c r="I335" s="58" t="s">
        <v>92</v>
      </c>
      <c r="J335" s="13" t="s">
        <v>371</v>
      </c>
      <c r="K335" s="13"/>
      <c r="L335" s="13"/>
    </row>
    <row r="336" spans="1:12" x14ac:dyDescent="0.25">
      <c r="A336" s="498"/>
      <c r="B336" s="498"/>
      <c r="C336" s="501"/>
      <c r="D336" s="55" t="s">
        <v>275</v>
      </c>
      <c r="E336" s="56" t="s">
        <v>643</v>
      </c>
      <c r="F336" s="120">
        <v>0.1</v>
      </c>
      <c r="G336" s="120">
        <v>10</v>
      </c>
      <c r="H336" s="56" t="s">
        <v>84</v>
      </c>
      <c r="I336" s="58" t="s">
        <v>92</v>
      </c>
      <c r="J336" s="13"/>
      <c r="K336" s="13"/>
      <c r="L336" s="13"/>
    </row>
    <row r="337" spans="1:12" x14ac:dyDescent="0.25">
      <c r="A337" s="498"/>
      <c r="B337" s="498"/>
      <c r="C337" s="501"/>
      <c r="D337" s="55" t="s">
        <v>241</v>
      </c>
      <c r="E337" s="56" t="s">
        <v>643</v>
      </c>
      <c r="F337" s="120">
        <v>0</v>
      </c>
      <c r="G337" s="120">
        <v>100</v>
      </c>
      <c r="H337" s="56" t="s">
        <v>158</v>
      </c>
      <c r="I337" s="58" t="s">
        <v>92</v>
      </c>
      <c r="J337" s="13"/>
      <c r="K337" s="13"/>
      <c r="L337" s="13"/>
    </row>
    <row r="338" spans="1:12" ht="15" customHeight="1" x14ac:dyDescent="0.25">
      <c r="A338" s="498"/>
      <c r="B338" s="498"/>
      <c r="C338" s="501"/>
      <c r="D338" s="55" t="s">
        <v>270</v>
      </c>
      <c r="E338" s="56" t="s">
        <v>106</v>
      </c>
      <c r="F338" s="120" t="s">
        <v>77</v>
      </c>
      <c r="G338" s="120" t="s">
        <v>77</v>
      </c>
      <c r="H338" s="56" t="s">
        <v>77</v>
      </c>
      <c r="I338" s="58" t="s">
        <v>91</v>
      </c>
      <c r="J338" s="13"/>
      <c r="K338" s="504" t="s">
        <v>339</v>
      </c>
      <c r="L338" s="504"/>
    </row>
    <row r="339" spans="1:12" x14ac:dyDescent="0.25">
      <c r="A339" s="498"/>
      <c r="B339" s="498"/>
      <c r="C339" s="501"/>
      <c r="D339" s="55" t="s">
        <v>271</v>
      </c>
      <c r="E339" s="56" t="s">
        <v>643</v>
      </c>
      <c r="F339" s="120">
        <v>0</v>
      </c>
      <c r="G339" s="120">
        <v>500</v>
      </c>
      <c r="H339" s="56" t="s">
        <v>809</v>
      </c>
      <c r="I339" s="58" t="s">
        <v>92</v>
      </c>
      <c r="J339" s="13"/>
      <c r="K339" s="504"/>
      <c r="L339" s="504"/>
    </row>
    <row r="340" spans="1:12" x14ac:dyDescent="0.25">
      <c r="A340" s="498"/>
      <c r="B340" s="498"/>
      <c r="C340" s="501"/>
      <c r="D340" s="55" t="s">
        <v>272</v>
      </c>
      <c r="E340" s="56" t="s">
        <v>106</v>
      </c>
      <c r="F340" s="120" t="s">
        <v>77</v>
      </c>
      <c r="G340" s="120" t="s">
        <v>77</v>
      </c>
      <c r="H340" s="56" t="s">
        <v>77</v>
      </c>
      <c r="I340" s="58" t="s">
        <v>91</v>
      </c>
      <c r="J340" s="13"/>
      <c r="K340" s="504"/>
      <c r="L340" s="504"/>
    </row>
    <row r="341" spans="1:12" x14ac:dyDescent="0.25">
      <c r="A341" s="498"/>
      <c r="B341" s="498"/>
      <c r="C341" s="501"/>
      <c r="D341" s="55" t="s">
        <v>273</v>
      </c>
      <c r="E341" s="56" t="s">
        <v>643</v>
      </c>
      <c r="F341" s="120">
        <v>0</v>
      </c>
      <c r="G341" s="120">
        <v>500</v>
      </c>
      <c r="H341" s="56" t="s">
        <v>809</v>
      </c>
      <c r="I341" s="58" t="s">
        <v>92</v>
      </c>
      <c r="J341" s="13"/>
      <c r="K341" s="504"/>
      <c r="L341" s="504"/>
    </row>
    <row r="342" spans="1:12" x14ac:dyDescent="0.25">
      <c r="A342" s="498"/>
      <c r="B342" s="498"/>
      <c r="C342" s="501"/>
      <c r="D342" s="59" t="s">
        <v>16</v>
      </c>
      <c r="E342" s="60" t="s">
        <v>106</v>
      </c>
      <c r="F342" s="121" t="s">
        <v>77</v>
      </c>
      <c r="G342" s="121" t="s">
        <v>77</v>
      </c>
      <c r="H342" s="60" t="s">
        <v>77</v>
      </c>
      <c r="I342" s="61" t="s">
        <v>91</v>
      </c>
      <c r="J342" s="13"/>
      <c r="K342" s="13"/>
      <c r="L342" s="13"/>
    </row>
    <row r="343" spans="1:12" x14ac:dyDescent="0.25">
      <c r="A343" s="498"/>
      <c r="B343" s="498"/>
      <c r="C343" s="501"/>
      <c r="D343" s="55" t="s">
        <v>310</v>
      </c>
      <c r="E343" s="56" t="s">
        <v>106</v>
      </c>
      <c r="F343" s="120" t="s">
        <v>77</v>
      </c>
      <c r="G343" s="120" t="s">
        <v>77</v>
      </c>
      <c r="H343" s="56" t="s">
        <v>77</v>
      </c>
      <c r="I343" s="58" t="s">
        <v>91</v>
      </c>
      <c r="J343" s="13"/>
      <c r="K343" s="13"/>
      <c r="L343" s="13"/>
    </row>
    <row r="344" spans="1:12" ht="15" customHeight="1" x14ac:dyDescent="0.25">
      <c r="A344" s="498"/>
      <c r="B344" s="498"/>
      <c r="C344" s="501"/>
      <c r="D344" s="55" t="s">
        <v>522</v>
      </c>
      <c r="E344" s="56" t="s">
        <v>643</v>
      </c>
      <c r="F344" s="120">
        <v>0</v>
      </c>
      <c r="G344" s="120">
        <v>500</v>
      </c>
      <c r="H344" s="56" t="s">
        <v>87</v>
      </c>
      <c r="I344" s="58" t="s">
        <v>92</v>
      </c>
      <c r="J344" s="13"/>
      <c r="K344" s="13"/>
      <c r="L344" s="13"/>
    </row>
    <row r="345" spans="1:12" x14ac:dyDescent="0.25">
      <c r="A345" s="498"/>
      <c r="B345" s="498"/>
      <c r="C345" s="501"/>
      <c r="D345" s="55" t="s">
        <v>578</v>
      </c>
      <c r="E345" s="56" t="s">
        <v>643</v>
      </c>
      <c r="F345" s="120">
        <v>0.1</v>
      </c>
      <c r="G345" s="120">
        <v>10</v>
      </c>
      <c r="H345" s="56" t="s">
        <v>84</v>
      </c>
      <c r="I345" s="58" t="s">
        <v>92</v>
      </c>
      <c r="J345" s="13"/>
      <c r="K345" s="13"/>
      <c r="L345" s="13"/>
    </row>
    <row r="346" spans="1:12" x14ac:dyDescent="0.25">
      <c r="A346" s="498"/>
      <c r="B346" s="498"/>
      <c r="C346" s="501"/>
      <c r="D346" s="55" t="s">
        <v>772</v>
      </c>
      <c r="E346" s="56" t="s">
        <v>106</v>
      </c>
      <c r="F346" s="120" t="s">
        <v>77</v>
      </c>
      <c r="G346" s="120" t="s">
        <v>77</v>
      </c>
      <c r="H346" s="56" t="s">
        <v>77</v>
      </c>
      <c r="I346" s="58" t="s">
        <v>91</v>
      </c>
      <c r="J346" s="13"/>
      <c r="K346" s="13"/>
      <c r="L346" s="13"/>
    </row>
    <row r="347" spans="1:12" x14ac:dyDescent="0.25">
      <c r="A347" s="498"/>
      <c r="B347" s="498"/>
      <c r="C347" s="501"/>
      <c r="D347" s="55" t="s">
        <v>773</v>
      </c>
      <c r="E347" s="56" t="s">
        <v>643</v>
      </c>
      <c r="F347" s="120">
        <v>0</v>
      </c>
      <c r="G347" s="120">
        <v>500</v>
      </c>
      <c r="H347" s="56" t="s">
        <v>87</v>
      </c>
      <c r="I347" s="58" t="s">
        <v>92</v>
      </c>
      <c r="J347" s="13"/>
      <c r="K347" s="13"/>
      <c r="L347" s="13"/>
    </row>
    <row r="348" spans="1:12" x14ac:dyDescent="0.25">
      <c r="A348" s="498"/>
      <c r="B348" s="498"/>
      <c r="C348" s="501"/>
      <c r="D348" s="55" t="s">
        <v>774</v>
      </c>
      <c r="E348" s="56" t="s">
        <v>643</v>
      </c>
      <c r="F348" s="120">
        <v>0.1</v>
      </c>
      <c r="G348" s="120">
        <v>10</v>
      </c>
      <c r="H348" s="56" t="s">
        <v>84</v>
      </c>
      <c r="I348" s="58" t="s">
        <v>92</v>
      </c>
      <c r="J348" s="13"/>
      <c r="K348" s="13"/>
      <c r="L348" s="13"/>
    </row>
    <row r="349" spans="1:12" x14ac:dyDescent="0.25">
      <c r="A349" s="498"/>
      <c r="B349" s="498"/>
      <c r="C349" s="501"/>
      <c r="D349" s="55" t="s">
        <v>269</v>
      </c>
      <c r="E349" s="56" t="s">
        <v>643</v>
      </c>
      <c r="F349" s="120">
        <v>0</v>
      </c>
      <c r="G349" s="120">
        <v>500</v>
      </c>
      <c r="H349" s="56" t="s">
        <v>87</v>
      </c>
      <c r="I349" s="58" t="s">
        <v>92</v>
      </c>
      <c r="J349" s="13" t="s">
        <v>371</v>
      </c>
      <c r="K349" s="13"/>
      <c r="L349" s="13"/>
    </row>
    <row r="350" spans="1:12" x14ac:dyDescent="0.25">
      <c r="A350" s="498"/>
      <c r="B350" s="498"/>
      <c r="C350" s="501"/>
      <c r="D350" s="55" t="s">
        <v>275</v>
      </c>
      <c r="E350" s="56" t="s">
        <v>643</v>
      </c>
      <c r="F350" s="120">
        <v>0.1</v>
      </c>
      <c r="G350" s="120">
        <v>10</v>
      </c>
      <c r="H350" s="56" t="s">
        <v>84</v>
      </c>
      <c r="I350" s="58" t="s">
        <v>92</v>
      </c>
      <c r="J350" s="13"/>
      <c r="K350" s="13"/>
      <c r="L350" s="13"/>
    </row>
    <row r="351" spans="1:12" x14ac:dyDescent="0.25">
      <c r="A351" s="498"/>
      <c r="B351" s="498"/>
      <c r="C351" s="501"/>
      <c r="D351" s="55" t="s">
        <v>241</v>
      </c>
      <c r="E351" s="56" t="s">
        <v>643</v>
      </c>
      <c r="F351" s="120">
        <v>0</v>
      </c>
      <c r="G351" s="120">
        <v>100</v>
      </c>
      <c r="H351" s="56" t="s">
        <v>158</v>
      </c>
      <c r="I351" s="58" t="s">
        <v>92</v>
      </c>
      <c r="J351" s="13"/>
      <c r="K351" s="13"/>
      <c r="L351" s="13"/>
    </row>
    <row r="352" spans="1:12" ht="15" customHeight="1" x14ac:dyDescent="0.25">
      <c r="A352" s="498"/>
      <c r="B352" s="498"/>
      <c r="C352" s="501"/>
      <c r="D352" s="55" t="s">
        <v>270</v>
      </c>
      <c r="E352" s="56" t="s">
        <v>106</v>
      </c>
      <c r="F352" s="120" t="s">
        <v>77</v>
      </c>
      <c r="G352" s="120" t="s">
        <v>77</v>
      </c>
      <c r="H352" s="56" t="s">
        <v>77</v>
      </c>
      <c r="I352" s="58" t="s">
        <v>91</v>
      </c>
      <c r="J352" s="13"/>
      <c r="K352" s="504" t="s">
        <v>339</v>
      </c>
      <c r="L352" s="504"/>
    </row>
    <row r="353" spans="1:12" x14ac:dyDescent="0.25">
      <c r="A353" s="498"/>
      <c r="B353" s="498"/>
      <c r="C353" s="501"/>
      <c r="D353" s="55" t="s">
        <v>271</v>
      </c>
      <c r="E353" s="56" t="s">
        <v>643</v>
      </c>
      <c r="F353" s="120">
        <v>0</v>
      </c>
      <c r="G353" s="120">
        <v>500</v>
      </c>
      <c r="H353" s="56" t="s">
        <v>809</v>
      </c>
      <c r="I353" s="58" t="s">
        <v>92</v>
      </c>
      <c r="J353" s="13"/>
      <c r="K353" s="504"/>
      <c r="L353" s="504"/>
    </row>
    <row r="354" spans="1:12" x14ac:dyDescent="0.25">
      <c r="A354" s="498"/>
      <c r="B354" s="498"/>
      <c r="C354" s="501"/>
      <c r="D354" s="55" t="s">
        <v>272</v>
      </c>
      <c r="E354" s="56" t="s">
        <v>106</v>
      </c>
      <c r="F354" s="120" t="s">
        <v>77</v>
      </c>
      <c r="G354" s="120" t="s">
        <v>77</v>
      </c>
      <c r="H354" s="56" t="s">
        <v>77</v>
      </c>
      <c r="I354" s="58" t="s">
        <v>91</v>
      </c>
      <c r="J354" s="13"/>
      <c r="K354" s="504"/>
      <c r="L354" s="504"/>
    </row>
    <row r="355" spans="1:12" x14ac:dyDescent="0.25">
      <c r="A355" s="498"/>
      <c r="B355" s="498"/>
      <c r="C355" s="501"/>
      <c r="D355" s="147" t="s">
        <v>273</v>
      </c>
      <c r="E355" s="145" t="s">
        <v>643</v>
      </c>
      <c r="F355" s="146">
        <v>0</v>
      </c>
      <c r="G355" s="146">
        <v>500</v>
      </c>
      <c r="H355" s="145" t="s">
        <v>809</v>
      </c>
      <c r="I355" s="148" t="s">
        <v>92</v>
      </c>
      <c r="J355" s="13"/>
      <c r="K355" s="504"/>
      <c r="L355" s="504"/>
    </row>
    <row r="356" spans="1:12" x14ac:dyDescent="0.25">
      <c r="A356" s="498"/>
      <c r="B356" s="498"/>
      <c r="C356" s="501"/>
      <c r="D356" s="46" t="s">
        <v>299</v>
      </c>
      <c r="E356" s="60" t="s">
        <v>643</v>
      </c>
      <c r="F356" s="121">
        <v>0</v>
      </c>
      <c r="G356" s="121">
        <v>10000</v>
      </c>
      <c r="H356" s="60" t="s">
        <v>82</v>
      </c>
      <c r="I356" s="62" t="s">
        <v>92</v>
      </c>
      <c r="J356" s="13"/>
      <c r="K356" s="13"/>
      <c r="L356" s="13"/>
    </row>
    <row r="357" spans="1:12" x14ac:dyDescent="0.25">
      <c r="A357" s="498"/>
      <c r="B357" s="498"/>
      <c r="C357" s="501"/>
      <c r="D357" s="23" t="s">
        <v>300</v>
      </c>
      <c r="E357" s="56" t="s">
        <v>643</v>
      </c>
      <c r="F357" s="120">
        <v>0</v>
      </c>
      <c r="G357" s="120">
        <v>10000</v>
      </c>
      <c r="H357" s="56" t="s">
        <v>82</v>
      </c>
      <c r="I357" s="34" t="s">
        <v>92</v>
      </c>
      <c r="J357" s="13"/>
      <c r="K357" s="13"/>
      <c r="L357" s="13"/>
    </row>
    <row r="358" spans="1:12" x14ac:dyDescent="0.25">
      <c r="A358" s="498"/>
      <c r="B358" s="498"/>
      <c r="C358" s="501"/>
      <c r="D358" s="23" t="s">
        <v>301</v>
      </c>
      <c r="E358" s="56" t="s">
        <v>643</v>
      </c>
      <c r="F358" s="120">
        <v>0</v>
      </c>
      <c r="G358" s="120">
        <v>10000</v>
      </c>
      <c r="H358" s="56" t="s">
        <v>86</v>
      </c>
      <c r="I358" s="34" t="s">
        <v>92</v>
      </c>
      <c r="J358" s="13"/>
      <c r="K358" s="13"/>
      <c r="L358" s="13"/>
    </row>
    <row r="359" spans="1:12" x14ac:dyDescent="0.25">
      <c r="A359" s="498"/>
      <c r="B359" s="498"/>
      <c r="C359" s="501"/>
      <c r="D359" s="23" t="s">
        <v>302</v>
      </c>
      <c r="E359" s="56" t="s">
        <v>643</v>
      </c>
      <c r="F359" s="120">
        <v>0</v>
      </c>
      <c r="G359" s="120">
        <v>1000</v>
      </c>
      <c r="H359" s="56" t="s">
        <v>83</v>
      </c>
      <c r="I359" s="34" t="s">
        <v>92</v>
      </c>
      <c r="J359" s="13"/>
      <c r="K359" s="13"/>
      <c r="L359" s="13"/>
    </row>
    <row r="360" spans="1:12" x14ac:dyDescent="0.25">
      <c r="A360" s="498"/>
      <c r="B360" s="498"/>
      <c r="C360" s="501"/>
      <c r="D360" s="23" t="s">
        <v>265</v>
      </c>
      <c r="E360" s="56" t="s">
        <v>106</v>
      </c>
      <c r="F360" s="120" t="s">
        <v>77</v>
      </c>
      <c r="G360" s="120" t="s">
        <v>77</v>
      </c>
      <c r="H360" s="56" t="s">
        <v>77</v>
      </c>
      <c r="I360" s="34" t="s">
        <v>91</v>
      </c>
      <c r="J360" s="13"/>
      <c r="K360" s="13"/>
      <c r="L360" s="13"/>
    </row>
    <row r="361" spans="1:12" x14ac:dyDescent="0.25">
      <c r="A361" s="498"/>
      <c r="B361" s="498"/>
      <c r="C361" s="501"/>
      <c r="D361" s="23" t="s">
        <v>274</v>
      </c>
      <c r="E361" s="56" t="s">
        <v>643</v>
      </c>
      <c r="F361" s="120">
        <v>0</v>
      </c>
      <c r="G361" s="120">
        <v>500</v>
      </c>
      <c r="H361" s="56" t="s">
        <v>87</v>
      </c>
      <c r="I361" s="34" t="s">
        <v>92</v>
      </c>
      <c r="J361" s="13"/>
      <c r="K361" s="13"/>
      <c r="L361" s="13"/>
    </row>
    <row r="362" spans="1:12" ht="15" customHeight="1" x14ac:dyDescent="0.25">
      <c r="A362" s="498"/>
      <c r="B362" s="498"/>
      <c r="C362" s="501"/>
      <c r="D362" s="23" t="s">
        <v>853</v>
      </c>
      <c r="E362" s="56" t="s">
        <v>106</v>
      </c>
      <c r="F362" s="120" t="s">
        <v>77</v>
      </c>
      <c r="G362" s="120" t="s">
        <v>77</v>
      </c>
      <c r="H362" s="56" t="s">
        <v>77</v>
      </c>
      <c r="I362" s="34" t="s">
        <v>91</v>
      </c>
      <c r="J362" s="13"/>
      <c r="K362" s="502" t="s">
        <v>339</v>
      </c>
      <c r="L362" s="502"/>
    </row>
    <row r="363" spans="1:12" x14ac:dyDescent="0.25">
      <c r="A363" s="498"/>
      <c r="B363" s="498"/>
      <c r="C363" s="501"/>
      <c r="D363" s="23" t="s">
        <v>851</v>
      </c>
      <c r="E363" s="56" t="s">
        <v>643</v>
      </c>
      <c r="F363" s="120">
        <v>0</v>
      </c>
      <c r="G363" s="120">
        <v>500</v>
      </c>
      <c r="H363" s="56" t="s">
        <v>809</v>
      </c>
      <c r="I363" s="34" t="s">
        <v>92</v>
      </c>
      <c r="J363" s="13"/>
      <c r="K363" s="502"/>
      <c r="L363" s="502"/>
    </row>
    <row r="364" spans="1:12" x14ac:dyDescent="0.25">
      <c r="A364" s="498"/>
      <c r="B364" s="498"/>
      <c r="C364" s="501"/>
      <c r="D364" s="23" t="s">
        <v>854</v>
      </c>
      <c r="E364" s="56" t="s">
        <v>106</v>
      </c>
      <c r="F364" s="120" t="s">
        <v>77</v>
      </c>
      <c r="G364" s="120" t="s">
        <v>77</v>
      </c>
      <c r="H364" s="56" t="s">
        <v>77</v>
      </c>
      <c r="I364" s="34" t="s">
        <v>91</v>
      </c>
      <c r="J364" s="13"/>
      <c r="K364" s="502"/>
      <c r="L364" s="502"/>
    </row>
    <row r="365" spans="1:12" x14ac:dyDescent="0.25">
      <c r="A365" s="498"/>
      <c r="B365" s="498"/>
      <c r="C365" s="501"/>
      <c r="D365" s="23" t="s">
        <v>855</v>
      </c>
      <c r="E365" s="56" t="s">
        <v>643</v>
      </c>
      <c r="F365" s="120">
        <v>0</v>
      </c>
      <c r="G365" s="120">
        <v>500</v>
      </c>
      <c r="H365" s="56" t="s">
        <v>809</v>
      </c>
      <c r="I365" s="34" t="s">
        <v>92</v>
      </c>
      <c r="J365" s="13"/>
      <c r="K365" s="502"/>
      <c r="L365" s="502"/>
    </row>
    <row r="366" spans="1:12" x14ac:dyDescent="0.25">
      <c r="A366" s="498"/>
      <c r="B366" s="498"/>
      <c r="C366" s="501"/>
      <c r="D366" s="23" t="s">
        <v>852</v>
      </c>
      <c r="E366" s="57" t="s">
        <v>643</v>
      </c>
      <c r="F366" s="120">
        <v>0.1</v>
      </c>
      <c r="G366" s="120">
        <v>10</v>
      </c>
      <c r="H366" s="56" t="s">
        <v>84</v>
      </c>
      <c r="I366" s="34" t="s">
        <v>92</v>
      </c>
      <c r="J366" s="13"/>
      <c r="K366" s="13"/>
      <c r="L366" s="13"/>
    </row>
    <row r="367" spans="1:12" x14ac:dyDescent="0.25">
      <c r="A367" s="498"/>
      <c r="B367" s="498"/>
      <c r="C367" s="501"/>
      <c r="D367" s="262" t="s">
        <v>897</v>
      </c>
      <c r="E367" s="269" t="s">
        <v>643</v>
      </c>
      <c r="F367" s="270">
        <v>0</v>
      </c>
      <c r="G367" s="270">
        <v>1000</v>
      </c>
      <c r="H367" s="271" t="s">
        <v>899</v>
      </c>
      <c r="I367" s="256" t="s">
        <v>92</v>
      </c>
      <c r="J367" s="254"/>
      <c r="K367" s="254"/>
      <c r="L367" s="254"/>
    </row>
    <row r="368" spans="1:12" x14ac:dyDescent="0.25">
      <c r="A368" s="498"/>
      <c r="B368" s="498"/>
      <c r="C368" s="501"/>
      <c r="D368" s="262" t="s">
        <v>898</v>
      </c>
      <c r="E368" s="269" t="s">
        <v>643</v>
      </c>
      <c r="F368" s="270">
        <v>0</v>
      </c>
      <c r="G368" s="270">
        <v>1000</v>
      </c>
      <c r="H368" s="271" t="s">
        <v>521</v>
      </c>
      <c r="I368" s="256" t="s">
        <v>92</v>
      </c>
      <c r="J368" s="254"/>
      <c r="K368" s="254"/>
      <c r="L368" s="254"/>
    </row>
    <row r="369" spans="1:12" x14ac:dyDescent="0.25">
      <c r="A369" s="498"/>
      <c r="B369" s="498"/>
      <c r="C369" s="501"/>
      <c r="D369" s="23" t="s">
        <v>518</v>
      </c>
      <c r="E369" s="56" t="s">
        <v>643</v>
      </c>
      <c r="F369" s="179">
        <v>0</v>
      </c>
      <c r="G369" s="179">
        <v>10000</v>
      </c>
      <c r="H369" s="56" t="s">
        <v>389</v>
      </c>
      <c r="I369" s="34" t="s">
        <v>92</v>
      </c>
      <c r="J369" s="13"/>
      <c r="K369" s="13"/>
      <c r="L369" s="13"/>
    </row>
    <row r="370" spans="1:12" x14ac:dyDescent="0.25">
      <c r="A370" s="498"/>
      <c r="B370" s="498"/>
      <c r="C370" s="501"/>
      <c r="D370" s="23" t="s">
        <v>224</v>
      </c>
      <c r="E370" s="56" t="s">
        <v>643</v>
      </c>
      <c r="F370" s="120">
        <v>0</v>
      </c>
      <c r="G370" s="120">
        <v>500</v>
      </c>
      <c r="H370" s="56" t="s">
        <v>87</v>
      </c>
      <c r="I370" s="34" t="s">
        <v>92</v>
      </c>
      <c r="J370" s="13"/>
      <c r="K370" s="13"/>
      <c r="L370" s="13"/>
    </row>
    <row r="371" spans="1:12" x14ac:dyDescent="0.25">
      <c r="A371" s="498"/>
      <c r="B371" s="498"/>
      <c r="C371" s="501"/>
      <c r="D371" s="23" t="s">
        <v>562</v>
      </c>
      <c r="E371" s="56" t="s">
        <v>643</v>
      </c>
      <c r="F371" s="120">
        <v>0</v>
      </c>
      <c r="G371" s="120">
        <v>500</v>
      </c>
      <c r="H371" s="56" t="s">
        <v>88</v>
      </c>
      <c r="I371" s="34" t="s">
        <v>92</v>
      </c>
      <c r="J371" s="13"/>
      <c r="K371" s="13"/>
      <c r="L371" s="13"/>
    </row>
    <row r="372" spans="1:12" x14ac:dyDescent="0.25">
      <c r="A372" s="498"/>
      <c r="B372" s="498"/>
      <c r="C372" s="501"/>
      <c r="D372" s="23" t="s">
        <v>563</v>
      </c>
      <c r="E372" s="56" t="s">
        <v>643</v>
      </c>
      <c r="F372" s="120">
        <v>0</v>
      </c>
      <c r="G372" s="120">
        <v>500</v>
      </c>
      <c r="H372" s="56" t="s">
        <v>88</v>
      </c>
      <c r="I372" s="34" t="s">
        <v>92</v>
      </c>
      <c r="J372" s="13"/>
      <c r="K372" s="13"/>
      <c r="L372" s="13"/>
    </row>
    <row r="373" spans="1:12" x14ac:dyDescent="0.25">
      <c r="A373" s="498"/>
      <c r="B373" s="498"/>
      <c r="C373" s="501"/>
      <c r="D373" s="23" t="s">
        <v>286</v>
      </c>
      <c r="E373" s="57" t="s">
        <v>643</v>
      </c>
      <c r="F373" s="120">
        <v>0</v>
      </c>
      <c r="G373" s="120">
        <v>10000</v>
      </c>
      <c r="H373" s="56" t="s">
        <v>82</v>
      </c>
      <c r="I373" s="34" t="s">
        <v>92</v>
      </c>
      <c r="J373" s="13"/>
      <c r="K373" s="13"/>
      <c r="L373" s="13"/>
    </row>
    <row r="374" spans="1:12" x14ac:dyDescent="0.25">
      <c r="A374" s="498"/>
      <c r="B374" s="498"/>
      <c r="C374" s="501"/>
      <c r="D374" s="23" t="s">
        <v>17</v>
      </c>
      <c r="E374" s="56" t="s">
        <v>643</v>
      </c>
      <c r="F374" s="120">
        <v>0</v>
      </c>
      <c r="G374" s="120">
        <v>500</v>
      </c>
      <c r="H374" s="56" t="s">
        <v>88</v>
      </c>
      <c r="I374" s="34" t="s">
        <v>92</v>
      </c>
      <c r="J374" s="13"/>
      <c r="K374" s="13"/>
      <c r="L374" s="13"/>
    </row>
    <row r="375" spans="1:12" x14ac:dyDescent="0.25">
      <c r="A375" s="498"/>
      <c r="B375" s="498"/>
      <c r="C375" s="501"/>
      <c r="D375" s="23" t="s">
        <v>18</v>
      </c>
      <c r="E375" s="56" t="s">
        <v>643</v>
      </c>
      <c r="F375" s="120">
        <v>0</v>
      </c>
      <c r="G375" s="120">
        <v>500</v>
      </c>
      <c r="H375" s="56" t="s">
        <v>88</v>
      </c>
      <c r="I375" s="34" t="s">
        <v>92</v>
      </c>
      <c r="J375" s="13"/>
      <c r="K375" s="13"/>
      <c r="L375" s="13"/>
    </row>
    <row r="376" spans="1:12" ht="15" customHeight="1" x14ac:dyDescent="0.25">
      <c r="A376" s="498"/>
      <c r="B376" s="498"/>
      <c r="C376" s="501"/>
      <c r="D376" s="23" t="s">
        <v>583</v>
      </c>
      <c r="E376" s="56" t="s">
        <v>106</v>
      </c>
      <c r="F376" s="120" t="s">
        <v>77</v>
      </c>
      <c r="G376" s="120" t="s">
        <v>77</v>
      </c>
      <c r="H376" s="56" t="s">
        <v>77</v>
      </c>
      <c r="I376" s="34" t="s">
        <v>91</v>
      </c>
      <c r="J376" s="13"/>
      <c r="K376" s="13"/>
      <c r="L376" s="13"/>
    </row>
    <row r="377" spans="1:12" ht="15" customHeight="1" x14ac:dyDescent="0.25">
      <c r="A377" s="498"/>
      <c r="B377" s="498"/>
      <c r="C377" s="501"/>
      <c r="D377" s="23" t="s">
        <v>517</v>
      </c>
      <c r="E377" s="56" t="s">
        <v>643</v>
      </c>
      <c r="F377" s="179">
        <v>0</v>
      </c>
      <c r="G377" s="179">
        <v>10000</v>
      </c>
      <c r="H377" s="56" t="s">
        <v>389</v>
      </c>
      <c r="I377" s="34" t="s">
        <v>92</v>
      </c>
      <c r="J377" s="13"/>
      <c r="K377" s="80"/>
      <c r="L377" s="80"/>
    </row>
    <row r="378" spans="1:12" x14ac:dyDescent="0.25">
      <c r="A378" s="498"/>
      <c r="B378" s="498"/>
      <c r="C378" s="501"/>
      <c r="D378" s="23" t="s">
        <v>570</v>
      </c>
      <c r="E378" s="57" t="s">
        <v>643</v>
      </c>
      <c r="F378" s="120">
        <v>0</v>
      </c>
      <c r="G378" s="120">
        <v>1000</v>
      </c>
      <c r="H378" s="56" t="s">
        <v>89</v>
      </c>
      <c r="I378" s="34" t="s">
        <v>92</v>
      </c>
      <c r="J378" s="13"/>
      <c r="K378" s="80"/>
      <c r="L378" s="80"/>
    </row>
    <row r="379" spans="1:12" ht="15" customHeight="1" x14ac:dyDescent="0.25">
      <c r="A379" s="498"/>
      <c r="B379" s="498"/>
      <c r="C379" s="501"/>
      <c r="D379" s="23" t="s">
        <v>276</v>
      </c>
      <c r="E379" s="56" t="s">
        <v>106</v>
      </c>
      <c r="F379" s="120" t="s">
        <v>77</v>
      </c>
      <c r="G379" s="120" t="s">
        <v>77</v>
      </c>
      <c r="H379" s="56" t="s">
        <v>77</v>
      </c>
      <c r="I379" s="34" t="s">
        <v>91</v>
      </c>
      <c r="J379" s="13"/>
      <c r="K379" s="502" t="s">
        <v>339</v>
      </c>
      <c r="L379" s="502"/>
    </row>
    <row r="380" spans="1:12" x14ac:dyDescent="0.25">
      <c r="A380" s="498"/>
      <c r="B380" s="498"/>
      <c r="C380" s="501"/>
      <c r="D380" s="23" t="s">
        <v>277</v>
      </c>
      <c r="E380" s="56" t="s">
        <v>643</v>
      </c>
      <c r="F380" s="120">
        <v>0</v>
      </c>
      <c r="G380" s="120">
        <v>500</v>
      </c>
      <c r="H380" s="56" t="s">
        <v>87</v>
      </c>
      <c r="I380" s="34" t="s">
        <v>92</v>
      </c>
      <c r="J380" s="13"/>
      <c r="K380" s="502"/>
      <c r="L380" s="502"/>
    </row>
    <row r="381" spans="1:12" x14ac:dyDescent="0.25">
      <c r="A381" s="498"/>
      <c r="B381" s="498"/>
      <c r="C381" s="501"/>
      <c r="D381" s="23" t="s">
        <v>329</v>
      </c>
      <c r="E381" s="57" t="s">
        <v>643</v>
      </c>
      <c r="F381" s="120">
        <v>0.1</v>
      </c>
      <c r="G381" s="120">
        <v>10</v>
      </c>
      <c r="H381" s="56" t="s">
        <v>84</v>
      </c>
      <c r="I381" s="34" t="s">
        <v>92</v>
      </c>
      <c r="J381" s="13"/>
      <c r="K381" s="502"/>
      <c r="L381" s="502"/>
    </row>
    <row r="382" spans="1:12" x14ac:dyDescent="0.25">
      <c r="A382" s="498"/>
      <c r="B382" s="498"/>
      <c r="C382" s="501"/>
      <c r="D382" s="23" t="s">
        <v>364</v>
      </c>
      <c r="E382" s="56" t="s">
        <v>106</v>
      </c>
      <c r="F382" s="120" t="s">
        <v>77</v>
      </c>
      <c r="G382" s="120" t="s">
        <v>77</v>
      </c>
      <c r="H382" s="56" t="s">
        <v>77</v>
      </c>
      <c r="I382" s="34" t="s">
        <v>91</v>
      </c>
      <c r="J382" s="13"/>
      <c r="K382" s="502"/>
      <c r="L382" s="502"/>
    </row>
    <row r="383" spans="1:12" x14ac:dyDescent="0.25">
      <c r="A383" s="498"/>
      <c r="B383" s="498"/>
      <c r="C383" s="501"/>
      <c r="D383" s="23" t="s">
        <v>391</v>
      </c>
      <c r="E383" s="56" t="s">
        <v>643</v>
      </c>
      <c r="F383" s="120">
        <v>0</v>
      </c>
      <c r="G383" s="120">
        <v>500</v>
      </c>
      <c r="H383" s="56" t="s">
        <v>809</v>
      </c>
      <c r="I383" s="34" t="s">
        <v>92</v>
      </c>
      <c r="J383" s="13"/>
      <c r="K383" s="502"/>
      <c r="L383" s="502"/>
    </row>
    <row r="384" spans="1:12" x14ac:dyDescent="0.25">
      <c r="A384" s="498"/>
      <c r="B384" s="498"/>
      <c r="C384" s="501"/>
      <c r="D384" s="23" t="s">
        <v>367</v>
      </c>
      <c r="E384" s="56" t="s">
        <v>106</v>
      </c>
      <c r="F384" s="120" t="s">
        <v>77</v>
      </c>
      <c r="G384" s="120" t="s">
        <v>77</v>
      </c>
      <c r="H384" s="56" t="s">
        <v>77</v>
      </c>
      <c r="I384" s="34" t="s">
        <v>91</v>
      </c>
      <c r="J384" s="13"/>
      <c r="K384" s="502"/>
      <c r="L384" s="502"/>
    </row>
    <row r="385" spans="1:12" x14ac:dyDescent="0.25">
      <c r="A385" s="498"/>
      <c r="B385" s="498"/>
      <c r="C385" s="501"/>
      <c r="D385" s="23" t="s">
        <v>392</v>
      </c>
      <c r="E385" s="56" t="s">
        <v>643</v>
      </c>
      <c r="F385" s="120">
        <v>0</v>
      </c>
      <c r="G385" s="120">
        <v>500</v>
      </c>
      <c r="H385" s="56" t="s">
        <v>809</v>
      </c>
      <c r="I385" s="34" t="s">
        <v>92</v>
      </c>
      <c r="J385" s="13"/>
      <c r="K385" s="502"/>
      <c r="L385" s="502"/>
    </row>
    <row r="386" spans="1:12" x14ac:dyDescent="0.25">
      <c r="A386" s="498"/>
      <c r="B386" s="498"/>
      <c r="C386" s="501"/>
      <c r="D386" s="23" t="s">
        <v>278</v>
      </c>
      <c r="E386" s="56" t="s">
        <v>106</v>
      </c>
      <c r="F386" s="120" t="s">
        <v>77</v>
      </c>
      <c r="G386" s="120" t="s">
        <v>77</v>
      </c>
      <c r="H386" s="56" t="s">
        <v>77</v>
      </c>
      <c r="I386" s="34" t="s">
        <v>91</v>
      </c>
      <c r="J386" s="13"/>
      <c r="K386" s="502"/>
      <c r="L386" s="502"/>
    </row>
    <row r="387" spans="1:12" x14ac:dyDescent="0.25">
      <c r="A387" s="498"/>
      <c r="B387" s="498"/>
      <c r="C387" s="501"/>
      <c r="D387" s="23" t="s">
        <v>279</v>
      </c>
      <c r="E387" s="56" t="s">
        <v>643</v>
      </c>
      <c r="F387" s="120">
        <v>0</v>
      </c>
      <c r="G387" s="120">
        <v>500</v>
      </c>
      <c r="H387" s="56" t="s">
        <v>87</v>
      </c>
      <c r="I387" s="34" t="s">
        <v>92</v>
      </c>
      <c r="J387" s="13"/>
      <c r="K387" s="502"/>
      <c r="L387" s="502"/>
    </row>
    <row r="388" spans="1:12" x14ac:dyDescent="0.25">
      <c r="A388" s="498"/>
      <c r="B388" s="498"/>
      <c r="C388" s="501"/>
      <c r="D388" s="23" t="s">
        <v>330</v>
      </c>
      <c r="E388" s="57" t="s">
        <v>643</v>
      </c>
      <c r="F388" s="120">
        <v>0.1</v>
      </c>
      <c r="G388" s="120">
        <v>10</v>
      </c>
      <c r="H388" s="56" t="s">
        <v>84</v>
      </c>
      <c r="I388" s="34" t="s">
        <v>92</v>
      </c>
      <c r="J388" s="13"/>
      <c r="K388" s="502"/>
      <c r="L388" s="502"/>
    </row>
    <row r="389" spans="1:12" x14ac:dyDescent="0.25">
      <c r="A389" s="498"/>
      <c r="B389" s="498"/>
      <c r="C389" s="501"/>
      <c r="D389" s="23" t="s">
        <v>364</v>
      </c>
      <c r="E389" s="56" t="s">
        <v>106</v>
      </c>
      <c r="F389" s="120" t="s">
        <v>77</v>
      </c>
      <c r="G389" s="120" t="s">
        <v>77</v>
      </c>
      <c r="H389" s="56" t="s">
        <v>77</v>
      </c>
      <c r="I389" s="34" t="s">
        <v>91</v>
      </c>
      <c r="J389" s="13"/>
      <c r="K389" s="502"/>
      <c r="L389" s="502"/>
    </row>
    <row r="390" spans="1:12" x14ac:dyDescent="0.25">
      <c r="A390" s="498"/>
      <c r="B390" s="498"/>
      <c r="C390" s="501"/>
      <c r="D390" s="23" t="s">
        <v>391</v>
      </c>
      <c r="E390" s="56" t="s">
        <v>643</v>
      </c>
      <c r="F390" s="120">
        <v>0</v>
      </c>
      <c r="G390" s="120">
        <v>500</v>
      </c>
      <c r="H390" s="56" t="s">
        <v>809</v>
      </c>
      <c r="I390" s="34" t="s">
        <v>92</v>
      </c>
      <c r="J390" s="13"/>
      <c r="K390" s="502"/>
      <c r="L390" s="502"/>
    </row>
    <row r="391" spans="1:12" x14ac:dyDescent="0.25">
      <c r="A391" s="498"/>
      <c r="B391" s="498"/>
      <c r="C391" s="501"/>
      <c r="D391" s="23" t="s">
        <v>367</v>
      </c>
      <c r="E391" s="56" t="s">
        <v>106</v>
      </c>
      <c r="F391" s="120" t="s">
        <v>77</v>
      </c>
      <c r="G391" s="120" t="s">
        <v>77</v>
      </c>
      <c r="H391" s="56" t="s">
        <v>77</v>
      </c>
      <c r="I391" s="34" t="s">
        <v>91</v>
      </c>
      <c r="J391" s="13"/>
      <c r="K391" s="502"/>
      <c r="L391" s="502"/>
    </row>
    <row r="392" spans="1:12" x14ac:dyDescent="0.25">
      <c r="A392" s="498"/>
      <c r="B392" s="498"/>
      <c r="C392" s="501"/>
      <c r="D392" s="23" t="s">
        <v>392</v>
      </c>
      <c r="E392" s="56" t="s">
        <v>643</v>
      </c>
      <c r="F392" s="120">
        <v>0</v>
      </c>
      <c r="G392" s="120">
        <v>500</v>
      </c>
      <c r="H392" s="56" t="s">
        <v>809</v>
      </c>
      <c r="I392" s="34" t="s">
        <v>92</v>
      </c>
      <c r="J392" s="13"/>
      <c r="K392" s="502"/>
      <c r="L392" s="502"/>
    </row>
    <row r="393" spans="1:12" x14ac:dyDescent="0.25">
      <c r="A393" s="498"/>
      <c r="B393" s="498"/>
      <c r="C393" s="501"/>
      <c r="D393" s="23" t="s">
        <v>386</v>
      </c>
      <c r="E393" s="57" t="s">
        <v>643</v>
      </c>
      <c r="F393" s="120">
        <v>0.1</v>
      </c>
      <c r="G393" s="120">
        <v>10</v>
      </c>
      <c r="H393" s="56" t="s">
        <v>84</v>
      </c>
      <c r="I393" s="34" t="s">
        <v>92</v>
      </c>
      <c r="J393" s="13"/>
      <c r="K393" s="80"/>
      <c r="L393" s="80"/>
    </row>
    <row r="394" spans="1:12" ht="15" customHeight="1" x14ac:dyDescent="0.25">
      <c r="A394" s="498"/>
      <c r="B394" s="498"/>
      <c r="C394" s="501"/>
      <c r="D394" s="23" t="s">
        <v>457</v>
      </c>
      <c r="E394" s="56" t="s">
        <v>643</v>
      </c>
      <c r="F394" s="120">
        <v>0</v>
      </c>
      <c r="G394" s="120">
        <v>500</v>
      </c>
      <c r="H394" s="56" t="s">
        <v>88</v>
      </c>
      <c r="I394" s="34" t="s">
        <v>92</v>
      </c>
      <c r="J394" s="13"/>
      <c r="K394" s="80"/>
      <c r="L394" s="80"/>
    </row>
    <row r="395" spans="1:12" x14ac:dyDescent="0.25">
      <c r="A395" s="498"/>
      <c r="B395" s="498"/>
      <c r="C395" s="501"/>
      <c r="D395" s="23" t="s">
        <v>458</v>
      </c>
      <c r="E395" s="56" t="s">
        <v>643</v>
      </c>
      <c r="F395" s="120">
        <v>0</v>
      </c>
      <c r="G395" s="120">
        <v>500</v>
      </c>
      <c r="H395" s="56" t="s">
        <v>88</v>
      </c>
      <c r="I395" s="34" t="s">
        <v>92</v>
      </c>
      <c r="J395" s="13"/>
      <c r="K395" s="80"/>
      <c r="L395" s="80"/>
    </row>
    <row r="396" spans="1:12" x14ac:dyDescent="0.25">
      <c r="A396" s="498"/>
      <c r="B396" s="498"/>
      <c r="C396" s="501"/>
      <c r="D396" s="23" t="s">
        <v>582</v>
      </c>
      <c r="E396" s="56" t="s">
        <v>106</v>
      </c>
      <c r="F396" s="120" t="s">
        <v>77</v>
      </c>
      <c r="G396" s="120" t="s">
        <v>77</v>
      </c>
      <c r="H396" s="56" t="s">
        <v>77</v>
      </c>
      <c r="I396" s="34" t="s">
        <v>91</v>
      </c>
      <c r="J396" s="13"/>
      <c r="K396" s="80"/>
      <c r="L396" s="80"/>
    </row>
    <row r="397" spans="1:12" x14ac:dyDescent="0.25">
      <c r="A397" s="498"/>
      <c r="B397" s="498"/>
      <c r="C397" s="501"/>
      <c r="D397" s="23" t="s">
        <v>520</v>
      </c>
      <c r="E397" s="57" t="s">
        <v>643</v>
      </c>
      <c r="F397" s="120">
        <v>0</v>
      </c>
      <c r="G397" s="120">
        <v>1000</v>
      </c>
      <c r="H397" s="56" t="s">
        <v>521</v>
      </c>
      <c r="I397" s="34" t="s">
        <v>92</v>
      </c>
      <c r="J397" s="13"/>
      <c r="K397" s="13"/>
      <c r="L397" s="13"/>
    </row>
    <row r="398" spans="1:12" x14ac:dyDescent="0.25">
      <c r="A398" s="498"/>
      <c r="B398" s="498"/>
      <c r="C398" s="501"/>
      <c r="D398" s="23" t="s">
        <v>519</v>
      </c>
      <c r="E398" s="56" t="s">
        <v>643</v>
      </c>
      <c r="F398" s="179">
        <v>0</v>
      </c>
      <c r="G398" s="179">
        <v>10000</v>
      </c>
      <c r="H398" s="56" t="s">
        <v>389</v>
      </c>
      <c r="I398" s="34" t="s">
        <v>92</v>
      </c>
      <c r="J398" s="13"/>
      <c r="K398" s="13"/>
      <c r="L398" s="13"/>
    </row>
    <row r="399" spans="1:12" x14ac:dyDescent="0.25">
      <c r="A399" s="498"/>
      <c r="B399" s="498"/>
      <c r="C399" s="501"/>
      <c r="D399" s="23" t="s">
        <v>19</v>
      </c>
      <c r="E399" s="56" t="s">
        <v>643</v>
      </c>
      <c r="F399" s="120">
        <v>0</v>
      </c>
      <c r="G399" s="120">
        <v>500</v>
      </c>
      <c r="H399" s="56" t="s">
        <v>88</v>
      </c>
      <c r="I399" s="34" t="s">
        <v>92</v>
      </c>
      <c r="J399" s="13"/>
      <c r="K399" s="13"/>
      <c r="L399" s="13"/>
    </row>
    <row r="400" spans="1:12" x14ac:dyDescent="0.25">
      <c r="A400" s="498"/>
      <c r="B400" s="498"/>
      <c r="C400" s="501"/>
      <c r="D400" s="23" t="s">
        <v>721</v>
      </c>
      <c r="E400" s="56" t="s">
        <v>106</v>
      </c>
      <c r="F400" s="120" t="s">
        <v>77</v>
      </c>
      <c r="G400" s="120" t="s">
        <v>77</v>
      </c>
      <c r="H400" s="56" t="s">
        <v>77</v>
      </c>
      <c r="I400" s="34" t="s">
        <v>91</v>
      </c>
      <c r="J400" s="13"/>
      <c r="K400" s="13"/>
      <c r="L400" s="13"/>
    </row>
    <row r="401" spans="1:12" x14ac:dyDescent="0.25">
      <c r="A401" s="498"/>
      <c r="B401" s="498"/>
      <c r="C401" s="501"/>
      <c r="D401" s="23" t="s">
        <v>327</v>
      </c>
      <c r="E401" s="57" t="s">
        <v>643</v>
      </c>
      <c r="F401" s="120">
        <v>0</v>
      </c>
      <c r="G401" s="120">
        <v>1000</v>
      </c>
      <c r="H401" s="56" t="s">
        <v>89</v>
      </c>
      <c r="I401" s="34" t="s">
        <v>92</v>
      </c>
      <c r="J401" s="13"/>
      <c r="K401" s="13"/>
      <c r="L401" s="13"/>
    </row>
    <row r="402" spans="1:12" x14ac:dyDescent="0.25">
      <c r="A402" s="498"/>
      <c r="B402" s="498"/>
      <c r="C402" s="501"/>
      <c r="D402" s="23" t="s">
        <v>287</v>
      </c>
      <c r="E402" s="56" t="s">
        <v>106</v>
      </c>
      <c r="F402" s="120" t="s">
        <v>77</v>
      </c>
      <c r="G402" s="120" t="s">
        <v>77</v>
      </c>
      <c r="H402" s="56" t="s">
        <v>77</v>
      </c>
      <c r="I402" s="34" t="s">
        <v>91</v>
      </c>
      <c r="J402" s="13"/>
      <c r="K402" s="13"/>
      <c r="L402" s="13"/>
    </row>
    <row r="403" spans="1:12" x14ac:dyDescent="0.25">
      <c r="A403" s="498"/>
      <c r="B403" s="498"/>
      <c r="C403" s="501"/>
      <c r="D403" s="23" t="s">
        <v>293</v>
      </c>
      <c r="E403" s="56" t="s">
        <v>643</v>
      </c>
      <c r="F403" s="120">
        <v>0</v>
      </c>
      <c r="G403" s="120">
        <v>500</v>
      </c>
      <c r="H403" s="56" t="s">
        <v>87</v>
      </c>
      <c r="I403" s="34" t="s">
        <v>92</v>
      </c>
      <c r="J403" s="13"/>
      <c r="K403" s="13"/>
      <c r="L403" s="13"/>
    </row>
    <row r="404" spans="1:12" x14ac:dyDescent="0.25">
      <c r="A404" s="498"/>
      <c r="B404" s="498"/>
      <c r="C404" s="501"/>
      <c r="D404" s="23" t="s">
        <v>567</v>
      </c>
      <c r="E404" s="57" t="s">
        <v>643</v>
      </c>
      <c r="F404" s="120">
        <v>0.1</v>
      </c>
      <c r="G404" s="120">
        <v>10</v>
      </c>
      <c r="H404" s="56" t="s">
        <v>84</v>
      </c>
      <c r="I404" s="34" t="s">
        <v>92</v>
      </c>
      <c r="J404" s="13"/>
      <c r="K404" s="13"/>
      <c r="L404" s="13"/>
    </row>
    <row r="405" spans="1:12" ht="15.75" thickBot="1" x14ac:dyDescent="0.3">
      <c r="A405" s="498"/>
      <c r="B405" s="498"/>
      <c r="C405" s="510"/>
      <c r="D405" s="53" t="s">
        <v>26</v>
      </c>
      <c r="E405" s="63" t="s">
        <v>643</v>
      </c>
      <c r="F405" s="122">
        <v>0</v>
      </c>
      <c r="G405" s="122">
        <v>500</v>
      </c>
      <c r="H405" s="63" t="s">
        <v>98</v>
      </c>
      <c r="I405" s="50" t="s">
        <v>92</v>
      </c>
      <c r="J405" s="12"/>
      <c r="K405" s="12"/>
      <c r="L405" s="12"/>
    </row>
    <row r="406" spans="1:12" x14ac:dyDescent="0.25">
      <c r="A406" s="498"/>
      <c r="B406" s="498"/>
      <c r="C406" s="500" t="s">
        <v>226</v>
      </c>
      <c r="D406" s="67" t="s">
        <v>16</v>
      </c>
      <c r="E406" s="68" t="s">
        <v>106</v>
      </c>
      <c r="F406" s="129" t="s">
        <v>77</v>
      </c>
      <c r="G406" s="129" t="s">
        <v>77</v>
      </c>
      <c r="H406" s="68" t="s">
        <v>77</v>
      </c>
      <c r="I406" s="69" t="s">
        <v>91</v>
      </c>
      <c r="J406" s="19"/>
      <c r="K406" s="19"/>
      <c r="L406" s="19"/>
    </row>
    <row r="407" spans="1:12" x14ac:dyDescent="0.25">
      <c r="A407" s="498"/>
      <c r="B407" s="498"/>
      <c r="C407" s="501"/>
      <c r="D407" s="55" t="s">
        <v>310</v>
      </c>
      <c r="E407" s="56" t="s">
        <v>106</v>
      </c>
      <c r="F407" s="120" t="s">
        <v>77</v>
      </c>
      <c r="G407" s="120" t="s">
        <v>77</v>
      </c>
      <c r="H407" s="56" t="s">
        <v>77</v>
      </c>
      <c r="I407" s="58" t="s">
        <v>91</v>
      </c>
      <c r="J407" s="13"/>
      <c r="K407" s="13"/>
      <c r="L407" s="13"/>
    </row>
    <row r="408" spans="1:12" x14ac:dyDescent="0.25">
      <c r="A408" s="498"/>
      <c r="B408" s="498"/>
      <c r="C408" s="501"/>
      <c r="D408" s="55" t="s">
        <v>522</v>
      </c>
      <c r="E408" s="56" t="s">
        <v>643</v>
      </c>
      <c r="F408" s="120">
        <v>0</v>
      </c>
      <c r="G408" s="120">
        <v>500</v>
      </c>
      <c r="H408" s="56" t="s">
        <v>87</v>
      </c>
      <c r="I408" s="58" t="s">
        <v>92</v>
      </c>
      <c r="J408" s="13"/>
      <c r="K408" s="13"/>
      <c r="L408" s="13"/>
    </row>
    <row r="409" spans="1:12" x14ac:dyDescent="0.25">
      <c r="A409" s="498"/>
      <c r="B409" s="498"/>
      <c r="C409" s="501"/>
      <c r="D409" s="55" t="s">
        <v>578</v>
      </c>
      <c r="E409" s="56" t="s">
        <v>643</v>
      </c>
      <c r="F409" s="120">
        <v>0.1</v>
      </c>
      <c r="G409" s="120">
        <v>10</v>
      </c>
      <c r="H409" s="56" t="s">
        <v>84</v>
      </c>
      <c r="I409" s="58" t="s">
        <v>92</v>
      </c>
      <c r="J409" s="13"/>
      <c r="K409" s="13"/>
      <c r="L409" s="13"/>
    </row>
    <row r="410" spans="1:12" x14ac:dyDescent="0.25">
      <c r="A410" s="498"/>
      <c r="B410" s="498"/>
      <c r="C410" s="501"/>
      <c r="D410" s="55" t="s">
        <v>772</v>
      </c>
      <c r="E410" s="56" t="s">
        <v>106</v>
      </c>
      <c r="F410" s="120" t="s">
        <v>77</v>
      </c>
      <c r="G410" s="120" t="s">
        <v>77</v>
      </c>
      <c r="H410" s="56" t="s">
        <v>77</v>
      </c>
      <c r="I410" s="58" t="s">
        <v>91</v>
      </c>
      <c r="J410" s="13"/>
      <c r="K410" s="13"/>
      <c r="L410" s="13"/>
    </row>
    <row r="411" spans="1:12" x14ac:dyDescent="0.25">
      <c r="A411" s="498"/>
      <c r="B411" s="498"/>
      <c r="C411" s="501"/>
      <c r="D411" s="55" t="s">
        <v>773</v>
      </c>
      <c r="E411" s="56" t="s">
        <v>643</v>
      </c>
      <c r="F411" s="120">
        <v>0</v>
      </c>
      <c r="G411" s="120">
        <v>500</v>
      </c>
      <c r="H411" s="56" t="s">
        <v>87</v>
      </c>
      <c r="I411" s="58" t="s">
        <v>92</v>
      </c>
      <c r="J411" s="13"/>
      <c r="K411" s="13"/>
      <c r="L411" s="13"/>
    </row>
    <row r="412" spans="1:12" x14ac:dyDescent="0.25">
      <c r="A412" s="498"/>
      <c r="B412" s="498"/>
      <c r="C412" s="501"/>
      <c r="D412" s="55" t="s">
        <v>774</v>
      </c>
      <c r="E412" s="56" t="s">
        <v>643</v>
      </c>
      <c r="F412" s="120">
        <v>0.1</v>
      </c>
      <c r="G412" s="120">
        <v>10</v>
      </c>
      <c r="H412" s="56" t="s">
        <v>84</v>
      </c>
      <c r="I412" s="58" t="s">
        <v>92</v>
      </c>
      <c r="J412" s="13"/>
      <c r="K412" s="13"/>
      <c r="L412" s="13"/>
    </row>
    <row r="413" spans="1:12" x14ac:dyDescent="0.25">
      <c r="A413" s="498"/>
      <c r="B413" s="498"/>
      <c r="C413" s="501"/>
      <c r="D413" s="55" t="s">
        <v>269</v>
      </c>
      <c r="E413" s="56" t="s">
        <v>643</v>
      </c>
      <c r="F413" s="120">
        <v>0</v>
      </c>
      <c r="G413" s="120">
        <v>500</v>
      </c>
      <c r="H413" s="56" t="s">
        <v>87</v>
      </c>
      <c r="I413" s="58" t="s">
        <v>92</v>
      </c>
      <c r="J413" s="13" t="s">
        <v>371</v>
      </c>
      <c r="K413" s="13"/>
      <c r="L413" s="13"/>
    </row>
    <row r="414" spans="1:12" x14ac:dyDescent="0.25">
      <c r="A414" s="498"/>
      <c r="B414" s="498"/>
      <c r="C414" s="501"/>
      <c r="D414" s="55" t="s">
        <v>275</v>
      </c>
      <c r="E414" s="56" t="s">
        <v>643</v>
      </c>
      <c r="F414" s="120">
        <v>0.1</v>
      </c>
      <c r="G414" s="120">
        <v>10</v>
      </c>
      <c r="H414" s="56" t="s">
        <v>84</v>
      </c>
      <c r="I414" s="58" t="s">
        <v>92</v>
      </c>
      <c r="J414" s="13"/>
      <c r="K414" s="13"/>
      <c r="L414" s="13"/>
    </row>
    <row r="415" spans="1:12" x14ac:dyDescent="0.25">
      <c r="A415" s="498"/>
      <c r="B415" s="498"/>
      <c r="C415" s="501"/>
      <c r="D415" s="55" t="s">
        <v>241</v>
      </c>
      <c r="E415" s="56" t="s">
        <v>643</v>
      </c>
      <c r="F415" s="120">
        <v>0</v>
      </c>
      <c r="G415" s="120">
        <v>100</v>
      </c>
      <c r="H415" s="56" t="s">
        <v>158</v>
      </c>
      <c r="I415" s="58" t="s">
        <v>92</v>
      </c>
      <c r="J415" s="13"/>
      <c r="K415" s="13"/>
      <c r="L415" s="13"/>
    </row>
    <row r="416" spans="1:12" ht="15" customHeight="1" x14ac:dyDescent="0.25">
      <c r="A416" s="498"/>
      <c r="B416" s="498"/>
      <c r="C416" s="501"/>
      <c r="D416" s="55" t="s">
        <v>270</v>
      </c>
      <c r="E416" s="56" t="s">
        <v>106</v>
      </c>
      <c r="F416" s="120" t="s">
        <v>77</v>
      </c>
      <c r="G416" s="120" t="s">
        <v>77</v>
      </c>
      <c r="H416" s="56" t="s">
        <v>77</v>
      </c>
      <c r="I416" s="58" t="s">
        <v>91</v>
      </c>
      <c r="J416" s="13"/>
      <c r="K416" s="504" t="s">
        <v>339</v>
      </c>
      <c r="L416" s="504"/>
    </row>
    <row r="417" spans="1:12" ht="15" customHeight="1" x14ac:dyDescent="0.25">
      <c r="A417" s="498"/>
      <c r="B417" s="498"/>
      <c r="C417" s="501"/>
      <c r="D417" s="55" t="s">
        <v>271</v>
      </c>
      <c r="E417" s="56" t="s">
        <v>643</v>
      </c>
      <c r="F417" s="120">
        <v>0</v>
      </c>
      <c r="G417" s="120">
        <v>500</v>
      </c>
      <c r="H417" s="56" t="s">
        <v>809</v>
      </c>
      <c r="I417" s="58" t="s">
        <v>92</v>
      </c>
      <c r="J417" s="13"/>
      <c r="K417" s="504"/>
      <c r="L417" s="504"/>
    </row>
    <row r="418" spans="1:12" x14ac:dyDescent="0.25">
      <c r="A418" s="498"/>
      <c r="B418" s="498"/>
      <c r="C418" s="501"/>
      <c r="D418" s="55" t="s">
        <v>272</v>
      </c>
      <c r="E418" s="56" t="s">
        <v>106</v>
      </c>
      <c r="F418" s="120" t="s">
        <v>77</v>
      </c>
      <c r="G418" s="120" t="s">
        <v>77</v>
      </c>
      <c r="H418" s="56" t="s">
        <v>77</v>
      </c>
      <c r="I418" s="58" t="s">
        <v>91</v>
      </c>
      <c r="J418" s="13"/>
      <c r="K418" s="504"/>
      <c r="L418" s="504"/>
    </row>
    <row r="419" spans="1:12" x14ac:dyDescent="0.25">
      <c r="A419" s="498"/>
      <c r="B419" s="498"/>
      <c r="C419" s="501"/>
      <c r="D419" s="55" t="s">
        <v>273</v>
      </c>
      <c r="E419" s="56" t="s">
        <v>643</v>
      </c>
      <c r="F419" s="120">
        <v>0</v>
      </c>
      <c r="G419" s="120">
        <v>500</v>
      </c>
      <c r="H419" s="56" t="s">
        <v>809</v>
      </c>
      <c r="I419" s="58" t="s">
        <v>92</v>
      </c>
      <c r="J419" s="13"/>
      <c r="K419" s="504"/>
      <c r="L419" s="504"/>
    </row>
    <row r="420" spans="1:12" x14ac:dyDescent="0.25">
      <c r="A420" s="498"/>
      <c r="B420" s="498"/>
      <c r="C420" s="501"/>
      <c r="D420" s="59" t="s">
        <v>16</v>
      </c>
      <c r="E420" s="60" t="s">
        <v>106</v>
      </c>
      <c r="F420" s="121" t="s">
        <v>77</v>
      </c>
      <c r="G420" s="121" t="s">
        <v>77</v>
      </c>
      <c r="H420" s="60" t="s">
        <v>77</v>
      </c>
      <c r="I420" s="61" t="s">
        <v>91</v>
      </c>
      <c r="J420" s="13"/>
      <c r="K420" s="80"/>
      <c r="L420" s="80"/>
    </row>
    <row r="421" spans="1:12" x14ac:dyDescent="0.25">
      <c r="A421" s="498"/>
      <c r="B421" s="498"/>
      <c r="C421" s="501"/>
      <c r="D421" s="55" t="s">
        <v>310</v>
      </c>
      <c r="E421" s="56" t="s">
        <v>106</v>
      </c>
      <c r="F421" s="120" t="s">
        <v>77</v>
      </c>
      <c r="G421" s="120" t="s">
        <v>77</v>
      </c>
      <c r="H421" s="56" t="s">
        <v>77</v>
      </c>
      <c r="I421" s="58" t="s">
        <v>91</v>
      </c>
      <c r="J421" s="13"/>
      <c r="K421" s="13"/>
      <c r="L421" s="13"/>
    </row>
    <row r="422" spans="1:12" x14ac:dyDescent="0.25">
      <c r="A422" s="498"/>
      <c r="B422" s="498"/>
      <c r="C422" s="501"/>
      <c r="D422" s="55" t="s">
        <v>522</v>
      </c>
      <c r="E422" s="56" t="s">
        <v>643</v>
      </c>
      <c r="F422" s="120">
        <v>0</v>
      </c>
      <c r="G422" s="120">
        <v>500</v>
      </c>
      <c r="H422" s="56" t="s">
        <v>87</v>
      </c>
      <c r="I422" s="58" t="s">
        <v>92</v>
      </c>
      <c r="J422" s="13"/>
      <c r="K422" s="13"/>
      <c r="L422" s="13"/>
    </row>
    <row r="423" spans="1:12" x14ac:dyDescent="0.25">
      <c r="A423" s="498"/>
      <c r="B423" s="498"/>
      <c r="C423" s="501"/>
      <c r="D423" s="55" t="s">
        <v>578</v>
      </c>
      <c r="E423" s="56" t="s">
        <v>643</v>
      </c>
      <c r="F423" s="120">
        <v>0.1</v>
      </c>
      <c r="G423" s="120">
        <v>10</v>
      </c>
      <c r="H423" s="56" t="s">
        <v>84</v>
      </c>
      <c r="I423" s="58" t="s">
        <v>92</v>
      </c>
      <c r="J423" s="13"/>
      <c r="K423" s="13"/>
      <c r="L423" s="13"/>
    </row>
    <row r="424" spans="1:12" x14ac:dyDescent="0.25">
      <c r="A424" s="498"/>
      <c r="B424" s="498"/>
      <c r="C424" s="501"/>
      <c r="D424" s="55" t="s">
        <v>772</v>
      </c>
      <c r="E424" s="56" t="s">
        <v>106</v>
      </c>
      <c r="F424" s="120" t="s">
        <v>77</v>
      </c>
      <c r="G424" s="120" t="s">
        <v>77</v>
      </c>
      <c r="H424" s="56" t="s">
        <v>77</v>
      </c>
      <c r="I424" s="58" t="s">
        <v>91</v>
      </c>
      <c r="J424" s="13"/>
      <c r="K424" s="13"/>
      <c r="L424" s="13"/>
    </row>
    <row r="425" spans="1:12" x14ac:dyDescent="0.25">
      <c r="A425" s="498"/>
      <c r="B425" s="498"/>
      <c r="C425" s="501"/>
      <c r="D425" s="55" t="s">
        <v>773</v>
      </c>
      <c r="E425" s="56" t="s">
        <v>643</v>
      </c>
      <c r="F425" s="120">
        <v>0</v>
      </c>
      <c r="G425" s="120">
        <v>500</v>
      </c>
      <c r="H425" s="56" t="s">
        <v>87</v>
      </c>
      <c r="I425" s="58" t="s">
        <v>92</v>
      </c>
      <c r="J425" s="13"/>
      <c r="K425" s="13"/>
      <c r="L425" s="13"/>
    </row>
    <row r="426" spans="1:12" ht="15" customHeight="1" x14ac:dyDescent="0.25">
      <c r="A426" s="498"/>
      <c r="B426" s="498"/>
      <c r="C426" s="501"/>
      <c r="D426" s="55" t="s">
        <v>774</v>
      </c>
      <c r="E426" s="56" t="s">
        <v>643</v>
      </c>
      <c r="F426" s="120">
        <v>0.1</v>
      </c>
      <c r="G426" s="120">
        <v>10</v>
      </c>
      <c r="H426" s="56" t="s">
        <v>84</v>
      </c>
      <c r="I426" s="58" t="s">
        <v>92</v>
      </c>
      <c r="J426" s="13"/>
      <c r="K426" s="13"/>
      <c r="L426" s="13"/>
    </row>
    <row r="427" spans="1:12" x14ac:dyDescent="0.25">
      <c r="A427" s="498"/>
      <c r="B427" s="498"/>
      <c r="C427" s="501"/>
      <c r="D427" s="55" t="s">
        <v>269</v>
      </c>
      <c r="E427" s="56" t="s">
        <v>643</v>
      </c>
      <c r="F427" s="120">
        <v>0</v>
      </c>
      <c r="G427" s="120">
        <v>500</v>
      </c>
      <c r="H427" s="56" t="s">
        <v>87</v>
      </c>
      <c r="I427" s="58" t="s">
        <v>92</v>
      </c>
      <c r="J427" s="13" t="s">
        <v>371</v>
      </c>
      <c r="K427" s="13"/>
      <c r="L427" s="13"/>
    </row>
    <row r="428" spans="1:12" x14ac:dyDescent="0.25">
      <c r="A428" s="498"/>
      <c r="B428" s="498"/>
      <c r="C428" s="501"/>
      <c r="D428" s="55" t="s">
        <v>275</v>
      </c>
      <c r="E428" s="56" t="s">
        <v>643</v>
      </c>
      <c r="F428" s="120">
        <v>0.1</v>
      </c>
      <c r="G428" s="120">
        <v>10</v>
      </c>
      <c r="H428" s="56" t="s">
        <v>84</v>
      </c>
      <c r="I428" s="58" t="s">
        <v>92</v>
      </c>
      <c r="J428" s="13"/>
      <c r="K428" s="13"/>
      <c r="L428" s="13"/>
    </row>
    <row r="429" spans="1:12" x14ac:dyDescent="0.25">
      <c r="A429" s="498"/>
      <c r="B429" s="498"/>
      <c r="C429" s="501"/>
      <c r="D429" s="55" t="s">
        <v>241</v>
      </c>
      <c r="E429" s="56" t="s">
        <v>643</v>
      </c>
      <c r="F429" s="120">
        <v>0</v>
      </c>
      <c r="G429" s="120">
        <v>100</v>
      </c>
      <c r="H429" s="56" t="s">
        <v>158</v>
      </c>
      <c r="I429" s="58" t="s">
        <v>92</v>
      </c>
      <c r="J429" s="13"/>
      <c r="K429" s="13"/>
      <c r="L429" s="13"/>
    </row>
    <row r="430" spans="1:12" ht="15" customHeight="1" x14ac:dyDescent="0.25">
      <c r="A430" s="498"/>
      <c r="B430" s="498"/>
      <c r="C430" s="501"/>
      <c r="D430" s="55" t="s">
        <v>270</v>
      </c>
      <c r="E430" s="56" t="s">
        <v>106</v>
      </c>
      <c r="F430" s="120" t="s">
        <v>77</v>
      </c>
      <c r="G430" s="120" t="s">
        <v>77</v>
      </c>
      <c r="H430" s="56" t="s">
        <v>77</v>
      </c>
      <c r="I430" s="58" t="s">
        <v>91</v>
      </c>
      <c r="J430" s="13"/>
      <c r="K430" s="504" t="s">
        <v>339</v>
      </c>
      <c r="L430" s="504"/>
    </row>
    <row r="431" spans="1:12" x14ac:dyDescent="0.25">
      <c r="A431" s="498"/>
      <c r="B431" s="498"/>
      <c r="C431" s="501"/>
      <c r="D431" s="55" t="s">
        <v>271</v>
      </c>
      <c r="E431" s="56" t="s">
        <v>643</v>
      </c>
      <c r="F431" s="120">
        <v>0</v>
      </c>
      <c r="G431" s="120">
        <v>500</v>
      </c>
      <c r="H431" s="56" t="s">
        <v>809</v>
      </c>
      <c r="I431" s="58" t="s">
        <v>92</v>
      </c>
      <c r="J431" s="13"/>
      <c r="K431" s="504"/>
      <c r="L431" s="504"/>
    </row>
    <row r="432" spans="1:12" x14ac:dyDescent="0.25">
      <c r="A432" s="498"/>
      <c r="B432" s="498"/>
      <c r="C432" s="501"/>
      <c r="D432" s="55" t="s">
        <v>272</v>
      </c>
      <c r="E432" s="56" t="s">
        <v>106</v>
      </c>
      <c r="F432" s="120" t="s">
        <v>77</v>
      </c>
      <c r="G432" s="120" t="s">
        <v>77</v>
      </c>
      <c r="H432" s="56" t="s">
        <v>77</v>
      </c>
      <c r="I432" s="58" t="s">
        <v>91</v>
      </c>
      <c r="J432" s="13"/>
      <c r="K432" s="504"/>
      <c r="L432" s="504"/>
    </row>
    <row r="433" spans="1:12" x14ac:dyDescent="0.25">
      <c r="A433" s="498"/>
      <c r="B433" s="498"/>
      <c r="C433" s="501"/>
      <c r="D433" s="147" t="s">
        <v>273</v>
      </c>
      <c r="E433" s="145" t="s">
        <v>643</v>
      </c>
      <c r="F433" s="146">
        <v>0</v>
      </c>
      <c r="G433" s="146">
        <v>500</v>
      </c>
      <c r="H433" s="145" t="s">
        <v>809</v>
      </c>
      <c r="I433" s="148" t="s">
        <v>92</v>
      </c>
      <c r="J433" s="13"/>
      <c r="K433" s="504"/>
      <c r="L433" s="504"/>
    </row>
    <row r="434" spans="1:12" x14ac:dyDescent="0.25">
      <c r="A434" s="498"/>
      <c r="B434" s="498"/>
      <c r="C434" s="501"/>
      <c r="D434" s="46" t="s">
        <v>299</v>
      </c>
      <c r="E434" s="60" t="s">
        <v>643</v>
      </c>
      <c r="F434" s="121">
        <v>0</v>
      </c>
      <c r="G434" s="121">
        <v>10000</v>
      </c>
      <c r="H434" s="60" t="s">
        <v>82</v>
      </c>
      <c r="I434" s="62" t="s">
        <v>92</v>
      </c>
      <c r="J434" s="13"/>
      <c r="K434" s="13"/>
      <c r="L434" s="13"/>
    </row>
    <row r="435" spans="1:12" x14ac:dyDescent="0.25">
      <c r="A435" s="498"/>
      <c r="B435" s="498"/>
      <c r="C435" s="501"/>
      <c r="D435" s="23" t="s">
        <v>300</v>
      </c>
      <c r="E435" s="56" t="s">
        <v>643</v>
      </c>
      <c r="F435" s="120">
        <v>0</v>
      </c>
      <c r="G435" s="120">
        <v>10000</v>
      </c>
      <c r="H435" s="56" t="s">
        <v>82</v>
      </c>
      <c r="I435" s="34" t="s">
        <v>92</v>
      </c>
      <c r="J435" s="13"/>
      <c r="K435" s="13"/>
      <c r="L435" s="13"/>
    </row>
    <row r="436" spans="1:12" x14ac:dyDescent="0.25">
      <c r="A436" s="498"/>
      <c r="B436" s="498"/>
      <c r="C436" s="501"/>
      <c r="D436" s="23" t="s">
        <v>301</v>
      </c>
      <c r="E436" s="56" t="s">
        <v>643</v>
      </c>
      <c r="F436" s="120">
        <v>0</v>
      </c>
      <c r="G436" s="120">
        <v>10000</v>
      </c>
      <c r="H436" s="56" t="s">
        <v>86</v>
      </c>
      <c r="I436" s="34" t="s">
        <v>92</v>
      </c>
      <c r="J436" s="13"/>
      <c r="K436" s="13"/>
      <c r="L436" s="13"/>
    </row>
    <row r="437" spans="1:12" x14ac:dyDescent="0.25">
      <c r="A437" s="498"/>
      <c r="B437" s="498"/>
      <c r="C437" s="501"/>
      <c r="D437" s="23" t="s">
        <v>302</v>
      </c>
      <c r="E437" s="56" t="s">
        <v>643</v>
      </c>
      <c r="F437" s="120">
        <v>0</v>
      </c>
      <c r="G437" s="120">
        <v>1000</v>
      </c>
      <c r="H437" s="56" t="s">
        <v>83</v>
      </c>
      <c r="I437" s="34" t="s">
        <v>92</v>
      </c>
      <c r="J437" s="13"/>
      <c r="K437" s="13"/>
      <c r="L437" s="13"/>
    </row>
    <row r="438" spans="1:12" x14ac:dyDescent="0.25">
      <c r="A438" s="498"/>
      <c r="B438" s="498"/>
      <c r="C438" s="501"/>
      <c r="D438" s="23" t="s">
        <v>265</v>
      </c>
      <c r="E438" s="56" t="s">
        <v>106</v>
      </c>
      <c r="F438" s="120" t="s">
        <v>77</v>
      </c>
      <c r="G438" s="120" t="s">
        <v>77</v>
      </c>
      <c r="H438" s="56" t="s">
        <v>77</v>
      </c>
      <c r="I438" s="34" t="s">
        <v>91</v>
      </c>
      <c r="J438" s="13"/>
      <c r="K438" s="13"/>
      <c r="L438" s="13"/>
    </row>
    <row r="439" spans="1:12" x14ac:dyDescent="0.25">
      <c r="A439" s="498"/>
      <c r="B439" s="498"/>
      <c r="C439" s="501"/>
      <c r="D439" s="23" t="s">
        <v>274</v>
      </c>
      <c r="E439" s="56" t="s">
        <v>643</v>
      </c>
      <c r="F439" s="120">
        <v>0</v>
      </c>
      <c r="G439" s="120">
        <v>500</v>
      </c>
      <c r="H439" s="56" t="s">
        <v>87</v>
      </c>
      <c r="I439" s="34" t="s">
        <v>92</v>
      </c>
      <c r="J439" s="13"/>
      <c r="K439" s="13"/>
      <c r="L439" s="13"/>
    </row>
    <row r="440" spans="1:12" ht="15" customHeight="1" x14ac:dyDescent="0.25">
      <c r="A440" s="498"/>
      <c r="B440" s="498"/>
      <c r="C440" s="501"/>
      <c r="D440" s="23" t="s">
        <v>853</v>
      </c>
      <c r="E440" s="56" t="s">
        <v>106</v>
      </c>
      <c r="F440" s="120" t="s">
        <v>77</v>
      </c>
      <c r="G440" s="120" t="s">
        <v>77</v>
      </c>
      <c r="H440" s="56" t="s">
        <v>77</v>
      </c>
      <c r="I440" s="34" t="s">
        <v>91</v>
      </c>
      <c r="J440" s="13"/>
      <c r="K440" s="502" t="s">
        <v>339</v>
      </c>
      <c r="L440" s="502"/>
    </row>
    <row r="441" spans="1:12" x14ac:dyDescent="0.25">
      <c r="A441" s="498"/>
      <c r="B441" s="498"/>
      <c r="C441" s="501"/>
      <c r="D441" s="23" t="s">
        <v>851</v>
      </c>
      <c r="E441" s="56" t="s">
        <v>643</v>
      </c>
      <c r="F441" s="120">
        <v>0</v>
      </c>
      <c r="G441" s="120">
        <v>500</v>
      </c>
      <c r="H441" s="56" t="s">
        <v>87</v>
      </c>
      <c r="I441" s="34" t="s">
        <v>92</v>
      </c>
      <c r="J441" s="13"/>
      <c r="K441" s="502"/>
      <c r="L441" s="502"/>
    </row>
    <row r="442" spans="1:12" x14ac:dyDescent="0.25">
      <c r="A442" s="498"/>
      <c r="B442" s="498"/>
      <c r="C442" s="501"/>
      <c r="D442" s="23" t="s">
        <v>854</v>
      </c>
      <c r="E442" s="56" t="s">
        <v>106</v>
      </c>
      <c r="F442" s="120" t="s">
        <v>77</v>
      </c>
      <c r="G442" s="120" t="s">
        <v>77</v>
      </c>
      <c r="H442" s="56" t="s">
        <v>77</v>
      </c>
      <c r="I442" s="34" t="s">
        <v>91</v>
      </c>
      <c r="J442" s="13"/>
      <c r="K442" s="502"/>
      <c r="L442" s="502"/>
    </row>
    <row r="443" spans="1:12" x14ac:dyDescent="0.25">
      <c r="A443" s="498"/>
      <c r="B443" s="498"/>
      <c r="C443" s="501"/>
      <c r="D443" s="23" t="s">
        <v>855</v>
      </c>
      <c r="E443" s="56" t="s">
        <v>643</v>
      </c>
      <c r="F443" s="120">
        <v>0</v>
      </c>
      <c r="G443" s="120">
        <v>500</v>
      </c>
      <c r="H443" s="56" t="s">
        <v>87</v>
      </c>
      <c r="I443" s="34" t="s">
        <v>92</v>
      </c>
      <c r="J443" s="13"/>
      <c r="K443" s="502"/>
      <c r="L443" s="502"/>
    </row>
    <row r="444" spans="1:12" x14ac:dyDescent="0.25">
      <c r="A444" s="498"/>
      <c r="B444" s="498"/>
      <c r="C444" s="501"/>
      <c r="D444" s="23" t="s">
        <v>852</v>
      </c>
      <c r="E444" s="57" t="s">
        <v>643</v>
      </c>
      <c r="F444" s="120">
        <v>0.1</v>
      </c>
      <c r="G444" s="120">
        <v>10</v>
      </c>
      <c r="H444" s="56" t="s">
        <v>84</v>
      </c>
      <c r="I444" s="34" t="s">
        <v>92</v>
      </c>
      <c r="J444" s="13"/>
      <c r="K444" s="13"/>
      <c r="L444" s="13"/>
    </row>
    <row r="445" spans="1:12" x14ac:dyDescent="0.25">
      <c r="A445" s="498"/>
      <c r="B445" s="498"/>
      <c r="C445" s="501"/>
      <c r="D445" s="262" t="s">
        <v>897</v>
      </c>
      <c r="E445" s="269" t="s">
        <v>643</v>
      </c>
      <c r="F445" s="270">
        <v>0</v>
      </c>
      <c r="G445" s="270">
        <v>1000</v>
      </c>
      <c r="H445" s="271" t="s">
        <v>899</v>
      </c>
      <c r="I445" s="256" t="s">
        <v>92</v>
      </c>
      <c r="J445" s="254"/>
      <c r="K445" s="254"/>
      <c r="L445" s="254"/>
    </row>
    <row r="446" spans="1:12" x14ac:dyDescent="0.25">
      <c r="A446" s="498"/>
      <c r="B446" s="498"/>
      <c r="C446" s="501"/>
      <c r="D446" s="262" t="s">
        <v>898</v>
      </c>
      <c r="E446" s="269" t="s">
        <v>643</v>
      </c>
      <c r="F446" s="270">
        <v>0</v>
      </c>
      <c r="G446" s="270">
        <v>1000</v>
      </c>
      <c r="H446" s="271" t="s">
        <v>521</v>
      </c>
      <c r="I446" s="256" t="s">
        <v>92</v>
      </c>
      <c r="J446" s="254"/>
      <c r="K446" s="254"/>
      <c r="L446" s="254"/>
    </row>
    <row r="447" spans="1:12" x14ac:dyDescent="0.25">
      <c r="A447" s="498"/>
      <c r="B447" s="498"/>
      <c r="C447" s="501"/>
      <c r="D447" s="23" t="s">
        <v>518</v>
      </c>
      <c r="E447" s="56" t="s">
        <v>643</v>
      </c>
      <c r="F447" s="179">
        <v>0</v>
      </c>
      <c r="G447" s="179">
        <v>10000</v>
      </c>
      <c r="H447" s="56" t="s">
        <v>389</v>
      </c>
      <c r="I447" s="34" t="s">
        <v>92</v>
      </c>
      <c r="J447" s="13"/>
      <c r="K447" s="13"/>
      <c r="L447" s="13"/>
    </row>
    <row r="448" spans="1:12" x14ac:dyDescent="0.25">
      <c r="A448" s="498"/>
      <c r="B448" s="498"/>
      <c r="C448" s="501"/>
      <c r="D448" s="23" t="s">
        <v>224</v>
      </c>
      <c r="E448" s="56" t="s">
        <v>643</v>
      </c>
      <c r="F448" s="120">
        <v>0</v>
      </c>
      <c r="G448" s="120">
        <v>500</v>
      </c>
      <c r="H448" s="56" t="s">
        <v>87</v>
      </c>
      <c r="I448" s="34" t="s">
        <v>92</v>
      </c>
      <c r="J448" s="13"/>
      <c r="K448" s="13"/>
      <c r="L448" s="13"/>
    </row>
    <row r="449" spans="1:12" x14ac:dyDescent="0.25">
      <c r="A449" s="498"/>
      <c r="B449" s="498"/>
      <c r="C449" s="501"/>
      <c r="D449" s="23" t="s">
        <v>562</v>
      </c>
      <c r="E449" s="56" t="s">
        <v>643</v>
      </c>
      <c r="F449" s="120">
        <v>0</v>
      </c>
      <c r="G449" s="120">
        <v>500</v>
      </c>
      <c r="H449" s="56" t="s">
        <v>88</v>
      </c>
      <c r="I449" s="34" t="s">
        <v>92</v>
      </c>
      <c r="J449" s="13"/>
      <c r="K449" s="13"/>
      <c r="L449" s="13"/>
    </row>
    <row r="450" spans="1:12" x14ac:dyDescent="0.25">
      <c r="A450" s="498"/>
      <c r="B450" s="498"/>
      <c r="C450" s="501"/>
      <c r="D450" s="23" t="s">
        <v>563</v>
      </c>
      <c r="E450" s="56" t="s">
        <v>643</v>
      </c>
      <c r="F450" s="120">
        <v>0</v>
      </c>
      <c r="G450" s="120">
        <v>500</v>
      </c>
      <c r="H450" s="56" t="s">
        <v>88</v>
      </c>
      <c r="I450" s="34" t="s">
        <v>92</v>
      </c>
      <c r="J450" s="13"/>
      <c r="K450" s="13"/>
      <c r="L450" s="13"/>
    </row>
    <row r="451" spans="1:12" x14ac:dyDescent="0.25">
      <c r="A451" s="498"/>
      <c r="B451" s="498"/>
      <c r="C451" s="501"/>
      <c r="D451" s="23" t="s">
        <v>286</v>
      </c>
      <c r="E451" s="57" t="s">
        <v>643</v>
      </c>
      <c r="F451" s="120">
        <v>0</v>
      </c>
      <c r="G451" s="120">
        <v>10000</v>
      </c>
      <c r="H451" s="56" t="s">
        <v>82</v>
      </c>
      <c r="I451" s="34" t="s">
        <v>92</v>
      </c>
      <c r="J451" s="13"/>
      <c r="K451" s="13"/>
      <c r="L451" s="13"/>
    </row>
    <row r="452" spans="1:12" x14ac:dyDescent="0.25">
      <c r="A452" s="498"/>
      <c r="B452" s="498"/>
      <c r="C452" s="501"/>
      <c r="D452" s="23" t="s">
        <v>17</v>
      </c>
      <c r="E452" s="56" t="s">
        <v>643</v>
      </c>
      <c r="F452" s="120">
        <v>0</v>
      </c>
      <c r="G452" s="120">
        <v>500</v>
      </c>
      <c r="H452" s="56" t="s">
        <v>88</v>
      </c>
      <c r="I452" s="34" t="s">
        <v>92</v>
      </c>
      <c r="J452" s="13"/>
      <c r="K452" s="13"/>
      <c r="L452" s="13"/>
    </row>
    <row r="453" spans="1:12" x14ac:dyDescent="0.25">
      <c r="A453" s="498"/>
      <c r="B453" s="498"/>
      <c r="C453" s="501"/>
      <c r="D453" s="23" t="s">
        <v>18</v>
      </c>
      <c r="E453" s="56" t="s">
        <v>643</v>
      </c>
      <c r="F453" s="120">
        <v>0</v>
      </c>
      <c r="G453" s="120">
        <v>500</v>
      </c>
      <c r="H453" s="56" t="s">
        <v>88</v>
      </c>
      <c r="I453" s="34" t="s">
        <v>92</v>
      </c>
      <c r="J453" s="13"/>
      <c r="K453" s="13"/>
      <c r="L453" s="13"/>
    </row>
    <row r="454" spans="1:12" x14ac:dyDescent="0.25">
      <c r="A454" s="498"/>
      <c r="B454" s="498"/>
      <c r="C454" s="501"/>
      <c r="D454" s="23" t="s">
        <v>583</v>
      </c>
      <c r="E454" s="56" t="s">
        <v>106</v>
      </c>
      <c r="F454" s="120" t="s">
        <v>77</v>
      </c>
      <c r="G454" s="120" t="s">
        <v>77</v>
      </c>
      <c r="H454" s="56" t="s">
        <v>77</v>
      </c>
      <c r="I454" s="34" t="s">
        <v>91</v>
      </c>
      <c r="J454" s="13"/>
      <c r="K454" s="13"/>
      <c r="L454" s="13"/>
    </row>
    <row r="455" spans="1:12" x14ac:dyDescent="0.25">
      <c r="A455" s="498"/>
      <c r="B455" s="498"/>
      <c r="C455" s="501"/>
      <c r="D455" s="23" t="s">
        <v>517</v>
      </c>
      <c r="E455" s="56" t="s">
        <v>643</v>
      </c>
      <c r="F455" s="179">
        <v>0</v>
      </c>
      <c r="G455" s="179">
        <v>10000</v>
      </c>
      <c r="H455" s="56" t="s">
        <v>389</v>
      </c>
      <c r="I455" s="34" t="s">
        <v>92</v>
      </c>
      <c r="J455" s="13"/>
      <c r="K455" s="80"/>
      <c r="L455" s="80"/>
    </row>
    <row r="456" spans="1:12" ht="15" customHeight="1" x14ac:dyDescent="0.25">
      <c r="A456" s="498"/>
      <c r="B456" s="498"/>
      <c r="C456" s="501"/>
      <c r="D456" s="23" t="s">
        <v>570</v>
      </c>
      <c r="E456" s="57" t="s">
        <v>643</v>
      </c>
      <c r="F456" s="120">
        <v>0</v>
      </c>
      <c r="G456" s="120">
        <v>1000</v>
      </c>
      <c r="H456" s="56" t="s">
        <v>89</v>
      </c>
      <c r="I456" s="34" t="s">
        <v>92</v>
      </c>
      <c r="J456" s="13"/>
      <c r="K456" s="80"/>
      <c r="L456" s="80"/>
    </row>
    <row r="457" spans="1:12" ht="15" customHeight="1" x14ac:dyDescent="0.25">
      <c r="A457" s="498"/>
      <c r="B457" s="498"/>
      <c r="C457" s="501"/>
      <c r="D457" s="23" t="s">
        <v>276</v>
      </c>
      <c r="E457" s="56" t="s">
        <v>106</v>
      </c>
      <c r="F457" s="120" t="s">
        <v>77</v>
      </c>
      <c r="G457" s="120" t="s">
        <v>77</v>
      </c>
      <c r="H457" s="56" t="s">
        <v>77</v>
      </c>
      <c r="I457" s="34" t="s">
        <v>91</v>
      </c>
      <c r="J457" s="13"/>
      <c r="K457" s="502" t="s">
        <v>339</v>
      </c>
      <c r="L457" s="502"/>
    </row>
    <row r="458" spans="1:12" x14ac:dyDescent="0.25">
      <c r="A458" s="498"/>
      <c r="B458" s="498"/>
      <c r="C458" s="501"/>
      <c r="D458" s="23" t="s">
        <v>277</v>
      </c>
      <c r="E458" s="56" t="s">
        <v>643</v>
      </c>
      <c r="F458" s="120">
        <v>0</v>
      </c>
      <c r="G458" s="120">
        <v>500</v>
      </c>
      <c r="H458" s="56" t="s">
        <v>87</v>
      </c>
      <c r="I458" s="34" t="s">
        <v>92</v>
      </c>
      <c r="J458" s="13"/>
      <c r="K458" s="502"/>
      <c r="L458" s="502"/>
    </row>
    <row r="459" spans="1:12" x14ac:dyDescent="0.25">
      <c r="A459" s="498"/>
      <c r="B459" s="498"/>
      <c r="C459" s="501"/>
      <c r="D459" s="23" t="s">
        <v>329</v>
      </c>
      <c r="E459" s="57" t="s">
        <v>643</v>
      </c>
      <c r="F459" s="120">
        <v>0.1</v>
      </c>
      <c r="G459" s="120">
        <v>10</v>
      </c>
      <c r="H459" s="56" t="s">
        <v>84</v>
      </c>
      <c r="I459" s="34" t="s">
        <v>92</v>
      </c>
      <c r="J459" s="13"/>
      <c r="K459" s="502"/>
      <c r="L459" s="502"/>
    </row>
    <row r="460" spans="1:12" x14ac:dyDescent="0.25">
      <c r="A460" s="498"/>
      <c r="B460" s="498"/>
      <c r="C460" s="501"/>
      <c r="D460" s="23" t="s">
        <v>364</v>
      </c>
      <c r="E460" s="56" t="s">
        <v>106</v>
      </c>
      <c r="F460" s="120" t="s">
        <v>77</v>
      </c>
      <c r="G460" s="120" t="s">
        <v>77</v>
      </c>
      <c r="H460" s="56" t="s">
        <v>77</v>
      </c>
      <c r="I460" s="34" t="s">
        <v>91</v>
      </c>
      <c r="J460" s="13"/>
      <c r="K460" s="502"/>
      <c r="L460" s="502"/>
    </row>
    <row r="461" spans="1:12" x14ac:dyDescent="0.25">
      <c r="A461" s="498"/>
      <c r="B461" s="498"/>
      <c r="C461" s="501"/>
      <c r="D461" s="23" t="s">
        <v>391</v>
      </c>
      <c r="E461" s="56" t="s">
        <v>643</v>
      </c>
      <c r="F461" s="120">
        <v>0</v>
      </c>
      <c r="G461" s="120">
        <v>500</v>
      </c>
      <c r="H461" s="56" t="s">
        <v>809</v>
      </c>
      <c r="I461" s="34" t="s">
        <v>92</v>
      </c>
      <c r="J461" s="13"/>
      <c r="K461" s="502"/>
      <c r="L461" s="502"/>
    </row>
    <row r="462" spans="1:12" x14ac:dyDescent="0.25">
      <c r="A462" s="498"/>
      <c r="B462" s="498"/>
      <c r="C462" s="501"/>
      <c r="D462" s="23" t="s">
        <v>367</v>
      </c>
      <c r="E462" s="56" t="s">
        <v>106</v>
      </c>
      <c r="F462" s="120" t="s">
        <v>77</v>
      </c>
      <c r="G462" s="120" t="s">
        <v>77</v>
      </c>
      <c r="H462" s="56" t="s">
        <v>77</v>
      </c>
      <c r="I462" s="34" t="s">
        <v>91</v>
      </c>
      <c r="J462" s="13"/>
      <c r="K462" s="502"/>
      <c r="L462" s="502"/>
    </row>
    <row r="463" spans="1:12" x14ac:dyDescent="0.25">
      <c r="A463" s="498"/>
      <c r="B463" s="498"/>
      <c r="C463" s="501"/>
      <c r="D463" s="23" t="s">
        <v>392</v>
      </c>
      <c r="E463" s="56" t="s">
        <v>643</v>
      </c>
      <c r="F463" s="120">
        <v>0</v>
      </c>
      <c r="G463" s="120">
        <v>500</v>
      </c>
      <c r="H463" s="56" t="s">
        <v>809</v>
      </c>
      <c r="I463" s="34" t="s">
        <v>92</v>
      </c>
      <c r="J463" s="13"/>
      <c r="K463" s="502"/>
      <c r="L463" s="502"/>
    </row>
    <row r="464" spans="1:12" x14ac:dyDescent="0.25">
      <c r="A464" s="498"/>
      <c r="B464" s="498"/>
      <c r="C464" s="501"/>
      <c r="D464" s="23" t="s">
        <v>278</v>
      </c>
      <c r="E464" s="56" t="s">
        <v>106</v>
      </c>
      <c r="F464" s="120" t="s">
        <v>77</v>
      </c>
      <c r="G464" s="120" t="s">
        <v>77</v>
      </c>
      <c r="H464" s="56" t="s">
        <v>77</v>
      </c>
      <c r="I464" s="34" t="s">
        <v>91</v>
      </c>
      <c r="J464" s="13"/>
      <c r="K464" s="502"/>
      <c r="L464" s="502"/>
    </row>
    <row r="465" spans="1:12" x14ac:dyDescent="0.25">
      <c r="A465" s="498"/>
      <c r="B465" s="498"/>
      <c r="C465" s="501"/>
      <c r="D465" s="23" t="s">
        <v>279</v>
      </c>
      <c r="E465" s="56" t="s">
        <v>643</v>
      </c>
      <c r="F465" s="120">
        <v>0</v>
      </c>
      <c r="G465" s="120">
        <v>500</v>
      </c>
      <c r="H465" s="56" t="s">
        <v>87</v>
      </c>
      <c r="I465" s="34" t="s">
        <v>92</v>
      </c>
      <c r="J465" s="13"/>
      <c r="K465" s="502"/>
      <c r="L465" s="502"/>
    </row>
    <row r="466" spans="1:12" x14ac:dyDescent="0.25">
      <c r="A466" s="498"/>
      <c r="B466" s="498"/>
      <c r="C466" s="501"/>
      <c r="D466" s="23" t="s">
        <v>330</v>
      </c>
      <c r="E466" s="57" t="s">
        <v>643</v>
      </c>
      <c r="F466" s="120">
        <v>0.1</v>
      </c>
      <c r="G466" s="120">
        <v>10</v>
      </c>
      <c r="H466" s="56" t="s">
        <v>84</v>
      </c>
      <c r="I466" s="34" t="s">
        <v>92</v>
      </c>
      <c r="J466" s="13"/>
      <c r="K466" s="502"/>
      <c r="L466" s="502"/>
    </row>
    <row r="467" spans="1:12" x14ac:dyDescent="0.25">
      <c r="A467" s="498"/>
      <c r="B467" s="498"/>
      <c r="C467" s="501"/>
      <c r="D467" s="23" t="s">
        <v>364</v>
      </c>
      <c r="E467" s="56" t="s">
        <v>106</v>
      </c>
      <c r="F467" s="120" t="s">
        <v>77</v>
      </c>
      <c r="G467" s="120" t="s">
        <v>77</v>
      </c>
      <c r="H467" s="56" t="s">
        <v>77</v>
      </c>
      <c r="I467" s="34" t="s">
        <v>91</v>
      </c>
      <c r="J467" s="13"/>
      <c r="K467" s="502"/>
      <c r="L467" s="502"/>
    </row>
    <row r="468" spans="1:12" x14ac:dyDescent="0.25">
      <c r="A468" s="498"/>
      <c r="B468" s="498"/>
      <c r="C468" s="501"/>
      <c r="D468" s="23" t="s">
        <v>391</v>
      </c>
      <c r="E468" s="56" t="s">
        <v>643</v>
      </c>
      <c r="F468" s="120">
        <v>0</v>
      </c>
      <c r="G468" s="120">
        <v>500</v>
      </c>
      <c r="H468" s="56" t="s">
        <v>809</v>
      </c>
      <c r="I468" s="34" t="s">
        <v>92</v>
      </c>
      <c r="J468" s="13"/>
      <c r="K468" s="502"/>
      <c r="L468" s="502"/>
    </row>
    <row r="469" spans="1:12" x14ac:dyDescent="0.25">
      <c r="A469" s="498"/>
      <c r="B469" s="498"/>
      <c r="C469" s="501"/>
      <c r="D469" s="23" t="s">
        <v>367</v>
      </c>
      <c r="E469" s="56" t="s">
        <v>106</v>
      </c>
      <c r="F469" s="120" t="s">
        <v>77</v>
      </c>
      <c r="G469" s="120" t="s">
        <v>77</v>
      </c>
      <c r="H469" s="56" t="s">
        <v>77</v>
      </c>
      <c r="I469" s="34" t="s">
        <v>91</v>
      </c>
      <c r="J469" s="13"/>
      <c r="K469" s="502"/>
      <c r="L469" s="502"/>
    </row>
    <row r="470" spans="1:12" x14ac:dyDescent="0.25">
      <c r="A470" s="498"/>
      <c r="B470" s="498"/>
      <c r="C470" s="501"/>
      <c r="D470" s="23" t="s">
        <v>392</v>
      </c>
      <c r="E470" s="56" t="s">
        <v>643</v>
      </c>
      <c r="F470" s="120">
        <v>0</v>
      </c>
      <c r="G470" s="120">
        <v>500</v>
      </c>
      <c r="H470" s="56" t="s">
        <v>809</v>
      </c>
      <c r="I470" s="34" t="s">
        <v>92</v>
      </c>
      <c r="J470" s="13"/>
      <c r="K470" s="502"/>
      <c r="L470" s="502"/>
    </row>
    <row r="471" spans="1:12" x14ac:dyDescent="0.25">
      <c r="A471" s="498"/>
      <c r="B471" s="498"/>
      <c r="C471" s="501"/>
      <c r="D471" s="23" t="s">
        <v>386</v>
      </c>
      <c r="E471" s="57" t="s">
        <v>643</v>
      </c>
      <c r="F471" s="120">
        <v>0.1</v>
      </c>
      <c r="G471" s="120">
        <v>10</v>
      </c>
      <c r="H471" s="56" t="s">
        <v>84</v>
      </c>
      <c r="I471" s="34" t="s">
        <v>92</v>
      </c>
      <c r="J471" s="13"/>
      <c r="K471" s="80"/>
      <c r="L471" s="80"/>
    </row>
    <row r="472" spans="1:12" x14ac:dyDescent="0.25">
      <c r="A472" s="498"/>
      <c r="B472" s="498"/>
      <c r="C472" s="501"/>
      <c r="D472" s="23" t="s">
        <v>457</v>
      </c>
      <c r="E472" s="56" t="s">
        <v>643</v>
      </c>
      <c r="F472" s="120">
        <v>0</v>
      </c>
      <c r="G472" s="120">
        <v>500</v>
      </c>
      <c r="H472" s="56" t="s">
        <v>88</v>
      </c>
      <c r="I472" s="34" t="s">
        <v>92</v>
      </c>
      <c r="J472" s="13"/>
      <c r="K472" s="80"/>
      <c r="L472" s="80"/>
    </row>
    <row r="473" spans="1:12" ht="15" customHeight="1" x14ac:dyDescent="0.25">
      <c r="A473" s="498"/>
      <c r="B473" s="498"/>
      <c r="C473" s="501"/>
      <c r="D473" s="23" t="s">
        <v>458</v>
      </c>
      <c r="E473" s="56" t="s">
        <v>643</v>
      </c>
      <c r="F473" s="120">
        <v>0</v>
      </c>
      <c r="G473" s="120">
        <v>500</v>
      </c>
      <c r="H473" s="56" t="s">
        <v>88</v>
      </c>
      <c r="I473" s="34" t="s">
        <v>92</v>
      </c>
      <c r="J473" s="13"/>
      <c r="K473" s="80"/>
      <c r="L473" s="80"/>
    </row>
    <row r="474" spans="1:12" x14ac:dyDescent="0.25">
      <c r="A474" s="498"/>
      <c r="B474" s="498"/>
      <c r="C474" s="501"/>
      <c r="D474" s="23" t="s">
        <v>582</v>
      </c>
      <c r="E474" s="56" t="s">
        <v>106</v>
      </c>
      <c r="F474" s="120" t="s">
        <v>77</v>
      </c>
      <c r="G474" s="120" t="s">
        <v>77</v>
      </c>
      <c r="H474" s="56" t="s">
        <v>77</v>
      </c>
      <c r="I474" s="34" t="s">
        <v>91</v>
      </c>
      <c r="J474" s="13"/>
      <c r="K474" s="80"/>
      <c r="L474" s="80"/>
    </row>
    <row r="475" spans="1:12" x14ac:dyDescent="0.25">
      <c r="A475" s="498"/>
      <c r="B475" s="498"/>
      <c r="C475" s="501"/>
      <c r="D475" s="23" t="s">
        <v>520</v>
      </c>
      <c r="E475" s="57" t="s">
        <v>643</v>
      </c>
      <c r="F475" s="120">
        <v>0</v>
      </c>
      <c r="G475" s="120">
        <v>1000</v>
      </c>
      <c r="H475" s="56" t="s">
        <v>521</v>
      </c>
      <c r="I475" s="34" t="s">
        <v>92</v>
      </c>
      <c r="J475" s="13"/>
      <c r="K475" s="13"/>
      <c r="L475" s="13"/>
    </row>
    <row r="476" spans="1:12" x14ac:dyDescent="0.25">
      <c r="A476" s="498"/>
      <c r="B476" s="498"/>
      <c r="C476" s="501"/>
      <c r="D476" s="23" t="s">
        <v>519</v>
      </c>
      <c r="E476" s="56" t="s">
        <v>643</v>
      </c>
      <c r="F476" s="179">
        <v>0</v>
      </c>
      <c r="G476" s="179">
        <v>10000</v>
      </c>
      <c r="H476" s="56" t="s">
        <v>389</v>
      </c>
      <c r="I476" s="34" t="s">
        <v>92</v>
      </c>
      <c r="J476" s="13"/>
      <c r="K476" s="13"/>
      <c r="L476" s="13"/>
    </row>
    <row r="477" spans="1:12" x14ac:dyDescent="0.25">
      <c r="A477" s="498"/>
      <c r="B477" s="498"/>
      <c r="C477" s="501"/>
      <c r="D477" s="23" t="s">
        <v>19</v>
      </c>
      <c r="E477" s="56" t="s">
        <v>643</v>
      </c>
      <c r="F477" s="120">
        <v>0</v>
      </c>
      <c r="G477" s="120">
        <v>500</v>
      </c>
      <c r="H477" s="56" t="s">
        <v>88</v>
      </c>
      <c r="I477" s="34" t="s">
        <v>92</v>
      </c>
      <c r="J477" s="13"/>
      <c r="K477" s="13"/>
      <c r="L477" s="13"/>
    </row>
    <row r="478" spans="1:12" x14ac:dyDescent="0.25">
      <c r="A478" s="498"/>
      <c r="B478" s="498"/>
      <c r="C478" s="501"/>
      <c r="D478" s="23" t="s">
        <v>721</v>
      </c>
      <c r="E478" s="56" t="s">
        <v>106</v>
      </c>
      <c r="F478" s="120" t="s">
        <v>77</v>
      </c>
      <c r="G478" s="120" t="s">
        <v>77</v>
      </c>
      <c r="H478" s="56" t="s">
        <v>77</v>
      </c>
      <c r="I478" s="34" t="s">
        <v>91</v>
      </c>
      <c r="J478" s="13"/>
      <c r="K478" s="13"/>
      <c r="L478" s="13"/>
    </row>
    <row r="479" spans="1:12" x14ac:dyDescent="0.25">
      <c r="A479" s="498"/>
      <c r="B479" s="498"/>
      <c r="C479" s="501"/>
      <c r="D479" s="23" t="s">
        <v>327</v>
      </c>
      <c r="E479" s="57" t="s">
        <v>643</v>
      </c>
      <c r="F479" s="120">
        <v>0</v>
      </c>
      <c r="G479" s="120">
        <v>1000</v>
      </c>
      <c r="H479" s="56" t="s">
        <v>89</v>
      </c>
      <c r="I479" s="34" t="s">
        <v>92</v>
      </c>
      <c r="J479" s="13"/>
      <c r="K479" s="13"/>
      <c r="L479" s="13"/>
    </row>
    <row r="480" spans="1:12" x14ac:dyDescent="0.25">
      <c r="A480" s="498"/>
      <c r="B480" s="498"/>
      <c r="C480" s="501"/>
      <c r="D480" s="23" t="s">
        <v>287</v>
      </c>
      <c r="E480" s="56" t="s">
        <v>106</v>
      </c>
      <c r="F480" s="120" t="s">
        <v>77</v>
      </c>
      <c r="G480" s="120" t="s">
        <v>77</v>
      </c>
      <c r="H480" s="56" t="s">
        <v>77</v>
      </c>
      <c r="I480" s="34" t="s">
        <v>91</v>
      </c>
      <c r="J480" s="13"/>
      <c r="K480" s="13"/>
      <c r="L480" s="13"/>
    </row>
    <row r="481" spans="1:12" x14ac:dyDescent="0.25">
      <c r="A481" s="498"/>
      <c r="B481" s="498"/>
      <c r="C481" s="501"/>
      <c r="D481" s="23" t="s">
        <v>293</v>
      </c>
      <c r="E481" s="56" t="s">
        <v>643</v>
      </c>
      <c r="F481" s="120">
        <v>0</v>
      </c>
      <c r="G481" s="120">
        <v>500</v>
      </c>
      <c r="H481" s="56" t="s">
        <v>87</v>
      </c>
      <c r="I481" s="34" t="s">
        <v>92</v>
      </c>
      <c r="J481" s="13"/>
      <c r="K481" s="13"/>
      <c r="L481" s="13"/>
    </row>
    <row r="482" spans="1:12" x14ac:dyDescent="0.25">
      <c r="A482" s="498"/>
      <c r="B482" s="498"/>
      <c r="C482" s="501"/>
      <c r="D482" s="23" t="s">
        <v>567</v>
      </c>
      <c r="E482" s="57" t="s">
        <v>643</v>
      </c>
      <c r="F482" s="120">
        <v>0.1</v>
      </c>
      <c r="G482" s="120">
        <v>10</v>
      </c>
      <c r="H482" s="56" t="s">
        <v>84</v>
      </c>
      <c r="I482" s="34" t="s">
        <v>92</v>
      </c>
      <c r="J482" s="13"/>
      <c r="K482" s="13"/>
      <c r="L482" s="13"/>
    </row>
    <row r="483" spans="1:12" ht="15.75" thickBot="1" x14ac:dyDescent="0.3">
      <c r="A483" s="498"/>
      <c r="B483" s="498"/>
      <c r="C483" s="510"/>
      <c r="D483" s="53" t="s">
        <v>26</v>
      </c>
      <c r="E483" s="63" t="s">
        <v>643</v>
      </c>
      <c r="F483" s="122">
        <v>0</v>
      </c>
      <c r="G483" s="122">
        <v>500</v>
      </c>
      <c r="H483" s="63" t="s">
        <v>98</v>
      </c>
      <c r="I483" s="50" t="s">
        <v>92</v>
      </c>
      <c r="J483" s="12"/>
      <c r="K483" s="12"/>
      <c r="L483" s="12"/>
    </row>
    <row r="484" spans="1:12" x14ac:dyDescent="0.25">
      <c r="A484" s="498"/>
      <c r="B484" s="498"/>
      <c r="C484" s="503" t="s">
        <v>208</v>
      </c>
      <c r="D484" s="1" t="s">
        <v>209</v>
      </c>
      <c r="E484" s="19" t="s">
        <v>643</v>
      </c>
      <c r="F484" s="111">
        <v>0</v>
      </c>
      <c r="G484" s="111">
        <v>500</v>
      </c>
      <c r="H484" s="19" t="s">
        <v>809</v>
      </c>
      <c r="I484" s="32" t="s">
        <v>92</v>
      </c>
      <c r="J484" s="19"/>
      <c r="K484" s="19"/>
      <c r="L484" s="19"/>
    </row>
    <row r="485" spans="1:12" x14ac:dyDescent="0.25">
      <c r="A485" s="498"/>
      <c r="B485" s="498"/>
      <c r="C485" s="504"/>
      <c r="D485" s="2" t="s">
        <v>16</v>
      </c>
      <c r="E485" s="56" t="s">
        <v>106</v>
      </c>
      <c r="F485" s="120" t="s">
        <v>77</v>
      </c>
      <c r="G485" s="120" t="s">
        <v>77</v>
      </c>
      <c r="H485" s="13" t="s">
        <v>77</v>
      </c>
      <c r="I485" s="58" t="s">
        <v>91</v>
      </c>
      <c r="J485" s="13"/>
      <c r="K485" s="13"/>
      <c r="L485" s="13"/>
    </row>
    <row r="486" spans="1:12" x14ac:dyDescent="0.25">
      <c r="A486" s="498"/>
      <c r="B486" s="498"/>
      <c r="C486" s="504"/>
      <c r="D486" s="2" t="s">
        <v>310</v>
      </c>
      <c r="E486" s="56" t="s">
        <v>106</v>
      </c>
      <c r="F486" s="120" t="s">
        <v>77</v>
      </c>
      <c r="G486" s="120" t="s">
        <v>77</v>
      </c>
      <c r="H486" s="13" t="s">
        <v>77</v>
      </c>
      <c r="I486" s="58" t="s">
        <v>91</v>
      </c>
      <c r="J486" s="13"/>
      <c r="K486" s="13"/>
      <c r="L486" s="13"/>
    </row>
    <row r="487" spans="1:12" x14ac:dyDescent="0.25">
      <c r="A487" s="498"/>
      <c r="B487" s="498"/>
      <c r="C487" s="504"/>
      <c r="D487" s="2" t="s">
        <v>275</v>
      </c>
      <c r="E487" s="56" t="s">
        <v>643</v>
      </c>
      <c r="F487" s="120">
        <v>0.1</v>
      </c>
      <c r="G487" s="120">
        <v>10</v>
      </c>
      <c r="H487" s="13" t="s">
        <v>84</v>
      </c>
      <c r="I487" s="58" t="s">
        <v>92</v>
      </c>
      <c r="J487" s="13"/>
      <c r="K487" s="13"/>
      <c r="L487" s="13"/>
    </row>
    <row r="488" spans="1:12" x14ac:dyDescent="0.25">
      <c r="A488" s="498"/>
      <c r="B488" s="498"/>
      <c r="C488" s="504"/>
      <c r="D488" s="2" t="s">
        <v>654</v>
      </c>
      <c r="E488" s="13" t="s">
        <v>643</v>
      </c>
      <c r="F488" s="33">
        <v>1</v>
      </c>
      <c r="G488" s="33" t="s">
        <v>700</v>
      </c>
      <c r="H488" s="13" t="s">
        <v>77</v>
      </c>
      <c r="I488" s="34" t="s">
        <v>92</v>
      </c>
      <c r="J488" s="13"/>
      <c r="K488" s="13"/>
      <c r="L488" s="13"/>
    </row>
    <row r="489" spans="1:12" ht="15.75" thickBot="1" x14ac:dyDescent="0.3">
      <c r="A489" s="498"/>
      <c r="B489" s="498"/>
      <c r="C489" s="514"/>
      <c r="D489" s="3" t="s">
        <v>655</v>
      </c>
      <c r="E489" s="12" t="s">
        <v>643</v>
      </c>
      <c r="F489" s="37">
        <v>1</v>
      </c>
      <c r="G489" s="37" t="s">
        <v>700</v>
      </c>
      <c r="H489" s="12" t="s">
        <v>77</v>
      </c>
      <c r="I489" s="50" t="s">
        <v>92</v>
      </c>
      <c r="J489" s="12"/>
      <c r="K489" s="12"/>
      <c r="L489" s="12"/>
    </row>
    <row r="490" spans="1:12" x14ac:dyDescent="0.25">
      <c r="A490" s="498"/>
      <c r="B490" s="498"/>
      <c r="C490" s="500" t="s">
        <v>321</v>
      </c>
      <c r="D490" s="1" t="s">
        <v>798</v>
      </c>
      <c r="E490" s="19" t="s">
        <v>643</v>
      </c>
      <c r="F490" s="111">
        <v>0</v>
      </c>
      <c r="G490" s="111">
        <v>500</v>
      </c>
      <c r="H490" s="19" t="s">
        <v>87</v>
      </c>
      <c r="I490" s="32" t="s">
        <v>92</v>
      </c>
      <c r="J490" s="19"/>
      <c r="K490" s="19"/>
      <c r="L490" s="19"/>
    </row>
    <row r="491" spans="1:12" x14ac:dyDescent="0.25">
      <c r="A491" s="498"/>
      <c r="B491" s="498"/>
      <c r="C491" s="501"/>
      <c r="D491" s="2" t="s">
        <v>16</v>
      </c>
      <c r="E491" s="13" t="s">
        <v>106</v>
      </c>
      <c r="F491" s="112" t="s">
        <v>77</v>
      </c>
      <c r="G491" s="112" t="s">
        <v>77</v>
      </c>
      <c r="H491" s="13" t="s">
        <v>77</v>
      </c>
      <c r="I491" s="34" t="s">
        <v>91</v>
      </c>
      <c r="J491" s="13"/>
      <c r="K491" s="13"/>
      <c r="L491" s="13"/>
    </row>
    <row r="492" spans="1:12" x14ac:dyDescent="0.25">
      <c r="A492" s="498"/>
      <c r="B492" s="498"/>
      <c r="C492" s="501"/>
      <c r="D492" s="2" t="s">
        <v>310</v>
      </c>
      <c r="E492" s="13" t="s">
        <v>106</v>
      </c>
      <c r="F492" s="112" t="s">
        <v>77</v>
      </c>
      <c r="G492" s="112" t="s">
        <v>77</v>
      </c>
      <c r="H492" s="13" t="s">
        <v>77</v>
      </c>
      <c r="I492" s="34" t="s">
        <v>91</v>
      </c>
      <c r="J492" s="13"/>
      <c r="K492" s="13"/>
      <c r="L492" s="13"/>
    </row>
    <row r="493" spans="1:12" x14ac:dyDescent="0.25">
      <c r="A493" s="498"/>
      <c r="B493" s="498"/>
      <c r="C493" s="501"/>
      <c r="D493" s="272" t="s">
        <v>522</v>
      </c>
      <c r="E493" s="254" t="s">
        <v>643</v>
      </c>
      <c r="F493" s="255">
        <v>0</v>
      </c>
      <c r="G493" s="255">
        <v>500</v>
      </c>
      <c r="H493" s="254" t="s">
        <v>87</v>
      </c>
      <c r="I493" s="256" t="s">
        <v>92</v>
      </c>
      <c r="J493" s="254"/>
      <c r="K493" s="254"/>
      <c r="L493" s="254"/>
    </row>
    <row r="494" spans="1:12" x14ac:dyDescent="0.25">
      <c r="A494" s="498"/>
      <c r="B494" s="498"/>
      <c r="C494" s="501"/>
      <c r="D494" s="2" t="s">
        <v>275</v>
      </c>
      <c r="E494" s="13" t="s">
        <v>643</v>
      </c>
      <c r="F494" s="112">
        <v>0.1</v>
      </c>
      <c r="G494" s="112">
        <v>10</v>
      </c>
      <c r="H494" s="13" t="s">
        <v>84</v>
      </c>
      <c r="I494" s="34" t="s">
        <v>92</v>
      </c>
      <c r="J494" s="13"/>
      <c r="K494" s="13"/>
      <c r="L494" s="13"/>
    </row>
    <row r="495" spans="1:12" x14ac:dyDescent="0.25">
      <c r="A495" s="498"/>
      <c r="B495" s="498"/>
      <c r="C495" s="501"/>
      <c r="D495" s="2" t="s">
        <v>841</v>
      </c>
      <c r="E495" s="13" t="s">
        <v>106</v>
      </c>
      <c r="F495" s="112" t="s">
        <v>77</v>
      </c>
      <c r="G495" s="112" t="s">
        <v>77</v>
      </c>
      <c r="H495" s="13" t="s">
        <v>77</v>
      </c>
      <c r="I495" s="34" t="s">
        <v>91</v>
      </c>
      <c r="J495" s="13"/>
      <c r="K495" s="504" t="s">
        <v>339</v>
      </c>
      <c r="L495" s="504"/>
    </row>
    <row r="496" spans="1:12" x14ac:dyDescent="0.25">
      <c r="A496" s="498"/>
      <c r="B496" s="498"/>
      <c r="C496" s="501"/>
      <c r="D496" s="2" t="s">
        <v>842</v>
      </c>
      <c r="E496" s="13" t="s">
        <v>643</v>
      </c>
      <c r="F496" s="112">
        <v>0</v>
      </c>
      <c r="G496" s="112">
        <v>500</v>
      </c>
      <c r="H496" s="13" t="s">
        <v>809</v>
      </c>
      <c r="I496" s="34" t="s">
        <v>92</v>
      </c>
      <c r="J496" s="13"/>
      <c r="K496" s="504"/>
      <c r="L496" s="504"/>
    </row>
    <row r="497" spans="1:12" x14ac:dyDescent="0.25">
      <c r="A497" s="498"/>
      <c r="B497" s="498"/>
      <c r="C497" s="501"/>
      <c r="D497" s="2" t="s">
        <v>843</v>
      </c>
      <c r="E497" s="13" t="s">
        <v>106</v>
      </c>
      <c r="F497" s="112" t="s">
        <v>77</v>
      </c>
      <c r="G497" s="112" t="s">
        <v>77</v>
      </c>
      <c r="H497" s="13" t="s">
        <v>77</v>
      </c>
      <c r="I497" s="34" t="s">
        <v>91</v>
      </c>
      <c r="J497" s="13"/>
      <c r="K497" s="504"/>
      <c r="L497" s="504"/>
    </row>
    <row r="498" spans="1:12" x14ac:dyDescent="0.25">
      <c r="A498" s="498"/>
      <c r="B498" s="498"/>
      <c r="C498" s="501"/>
      <c r="D498" s="2" t="s">
        <v>844</v>
      </c>
      <c r="E498" s="13" t="s">
        <v>643</v>
      </c>
      <c r="F498" s="112">
        <v>0</v>
      </c>
      <c r="G498" s="112">
        <v>500</v>
      </c>
      <c r="H498" s="13" t="s">
        <v>809</v>
      </c>
      <c r="I498" s="34" t="s">
        <v>92</v>
      </c>
      <c r="J498" s="13"/>
      <c r="K498" s="504"/>
      <c r="L498" s="504"/>
    </row>
    <row r="499" spans="1:12" x14ac:dyDescent="0.25">
      <c r="A499" s="498"/>
      <c r="B499" s="498"/>
      <c r="C499" s="501"/>
      <c r="D499" s="2" t="s">
        <v>580</v>
      </c>
      <c r="E499" s="13" t="s">
        <v>643</v>
      </c>
      <c r="F499" s="112">
        <v>0</v>
      </c>
      <c r="G499" s="112">
        <v>500</v>
      </c>
      <c r="H499" s="13" t="s">
        <v>88</v>
      </c>
      <c r="I499" s="34" t="s">
        <v>92</v>
      </c>
      <c r="J499" s="13"/>
      <c r="K499" s="13"/>
      <c r="L499" s="13"/>
    </row>
    <row r="500" spans="1:12" x14ac:dyDescent="0.25">
      <c r="A500" s="498"/>
      <c r="B500" s="498"/>
      <c r="C500" s="501"/>
      <c r="D500" s="2" t="s">
        <v>581</v>
      </c>
      <c r="E500" s="13" t="s">
        <v>643</v>
      </c>
      <c r="F500" s="112">
        <v>0</v>
      </c>
      <c r="G500" s="112">
        <v>500</v>
      </c>
      <c r="H500" s="13" t="s">
        <v>88</v>
      </c>
      <c r="I500" s="34" t="s">
        <v>92</v>
      </c>
      <c r="J500" s="13"/>
      <c r="K500" s="13"/>
      <c r="L500" s="13"/>
    </row>
    <row r="501" spans="1:12" ht="15" customHeight="1" x14ac:dyDescent="0.25">
      <c r="A501" s="498"/>
      <c r="B501" s="498"/>
      <c r="C501" s="501"/>
      <c r="D501" s="2" t="s">
        <v>276</v>
      </c>
      <c r="E501" s="13" t="s">
        <v>106</v>
      </c>
      <c r="F501" s="112" t="s">
        <v>77</v>
      </c>
      <c r="G501" s="112" t="s">
        <v>77</v>
      </c>
      <c r="H501" s="13" t="s">
        <v>77</v>
      </c>
      <c r="I501" s="34" t="s">
        <v>91</v>
      </c>
      <c r="J501" s="13"/>
      <c r="K501" s="504" t="s">
        <v>339</v>
      </c>
      <c r="L501" s="504"/>
    </row>
    <row r="502" spans="1:12" x14ac:dyDescent="0.25">
      <c r="A502" s="498"/>
      <c r="B502" s="498"/>
      <c r="C502" s="501"/>
      <c r="D502" s="2" t="s">
        <v>277</v>
      </c>
      <c r="E502" s="13" t="s">
        <v>643</v>
      </c>
      <c r="F502" s="112">
        <v>0</v>
      </c>
      <c r="G502" s="112">
        <v>500</v>
      </c>
      <c r="H502" s="13" t="s">
        <v>809</v>
      </c>
      <c r="I502" s="34" t="s">
        <v>92</v>
      </c>
      <c r="J502" s="13"/>
      <c r="K502" s="504"/>
      <c r="L502" s="504"/>
    </row>
    <row r="503" spans="1:12" x14ac:dyDescent="0.25">
      <c r="A503" s="498"/>
      <c r="B503" s="498"/>
      <c r="C503" s="501"/>
      <c r="D503" s="2" t="s">
        <v>278</v>
      </c>
      <c r="E503" s="13" t="s">
        <v>106</v>
      </c>
      <c r="F503" s="112" t="s">
        <v>77</v>
      </c>
      <c r="G503" s="112" t="s">
        <v>77</v>
      </c>
      <c r="H503" s="13" t="s">
        <v>77</v>
      </c>
      <c r="I503" s="34" t="s">
        <v>91</v>
      </c>
      <c r="J503" s="13"/>
      <c r="K503" s="504"/>
      <c r="L503" s="504"/>
    </row>
    <row r="504" spans="1:12" x14ac:dyDescent="0.25">
      <c r="A504" s="498"/>
      <c r="B504" s="498"/>
      <c r="C504" s="501"/>
      <c r="D504" s="2" t="s">
        <v>279</v>
      </c>
      <c r="E504" s="13" t="s">
        <v>643</v>
      </c>
      <c r="F504" s="112">
        <v>0</v>
      </c>
      <c r="G504" s="112">
        <v>500</v>
      </c>
      <c r="H504" s="13" t="s">
        <v>87</v>
      </c>
      <c r="I504" s="34" t="s">
        <v>92</v>
      </c>
      <c r="J504" s="13"/>
      <c r="K504" s="504"/>
      <c r="L504" s="504"/>
    </row>
    <row r="505" spans="1:12" x14ac:dyDescent="0.25">
      <c r="A505" s="498"/>
      <c r="B505" s="498"/>
      <c r="C505" s="501"/>
      <c r="D505" s="2" t="s">
        <v>231</v>
      </c>
      <c r="E505" s="30" t="s">
        <v>643</v>
      </c>
      <c r="F505" s="112">
        <v>0.1</v>
      </c>
      <c r="G505" s="112">
        <v>10</v>
      </c>
      <c r="H505" s="13" t="s">
        <v>84</v>
      </c>
      <c r="I505" s="34" t="s">
        <v>92</v>
      </c>
      <c r="J505" s="13"/>
      <c r="K505" s="13"/>
      <c r="L505" s="13"/>
    </row>
    <row r="506" spans="1:12" x14ac:dyDescent="0.25">
      <c r="A506" s="498"/>
      <c r="B506" s="498"/>
      <c r="C506" s="501"/>
      <c r="D506" s="2" t="s">
        <v>656</v>
      </c>
      <c r="E506" s="13" t="s">
        <v>643</v>
      </c>
      <c r="F506" s="33">
        <v>1</v>
      </c>
      <c r="G506" s="64" t="s">
        <v>700</v>
      </c>
      <c r="H506" s="13" t="s">
        <v>77</v>
      </c>
      <c r="I506" s="34" t="s">
        <v>92</v>
      </c>
      <c r="J506" s="13"/>
      <c r="K506" s="13"/>
      <c r="L506" s="13"/>
    </row>
    <row r="507" spans="1:12" x14ac:dyDescent="0.25">
      <c r="A507" s="498"/>
      <c r="B507" s="498"/>
      <c r="C507" s="501"/>
      <c r="D507" s="2" t="s">
        <v>657</v>
      </c>
      <c r="E507" s="13" t="s">
        <v>643</v>
      </c>
      <c r="F507" s="33">
        <v>1</v>
      </c>
      <c r="G507" s="64" t="s">
        <v>700</v>
      </c>
      <c r="H507" s="13" t="s">
        <v>77</v>
      </c>
      <c r="I507" s="34" t="s">
        <v>92</v>
      </c>
      <c r="J507" s="13"/>
      <c r="K507" s="13"/>
      <c r="L507" s="13"/>
    </row>
    <row r="508" spans="1:12" x14ac:dyDescent="0.25">
      <c r="A508" s="498"/>
      <c r="B508" s="498"/>
      <c r="C508" s="501"/>
      <c r="D508" s="2" t="s">
        <v>293</v>
      </c>
      <c r="E508" s="13" t="s">
        <v>643</v>
      </c>
      <c r="F508" s="112">
        <v>0</v>
      </c>
      <c r="G508" s="112">
        <v>500</v>
      </c>
      <c r="H508" s="13" t="s">
        <v>87</v>
      </c>
      <c r="I508" s="34" t="s">
        <v>92</v>
      </c>
      <c r="J508" s="13"/>
      <c r="K508" s="13"/>
      <c r="L508" s="13"/>
    </row>
    <row r="509" spans="1:12" x14ac:dyDescent="0.25">
      <c r="A509" s="498"/>
      <c r="B509" s="498"/>
      <c r="C509" s="501"/>
      <c r="D509" s="2" t="s">
        <v>26</v>
      </c>
      <c r="E509" s="13" t="s">
        <v>643</v>
      </c>
      <c r="F509" s="112">
        <v>0</v>
      </c>
      <c r="G509" s="112">
        <v>500</v>
      </c>
      <c r="H509" s="13" t="s">
        <v>98</v>
      </c>
      <c r="I509" s="34" t="s">
        <v>92</v>
      </c>
      <c r="J509" s="13"/>
      <c r="K509" s="13"/>
      <c r="L509" s="13"/>
    </row>
    <row r="510" spans="1:12" ht="15.75" thickBot="1" x14ac:dyDescent="0.3">
      <c r="A510" s="498"/>
      <c r="B510" s="498"/>
      <c r="C510" s="501"/>
      <c r="D510" s="2" t="s">
        <v>27</v>
      </c>
      <c r="E510" s="13" t="s">
        <v>643</v>
      </c>
      <c r="F510" s="117">
        <v>0</v>
      </c>
      <c r="G510" s="117">
        <v>10000</v>
      </c>
      <c r="H510" s="12" t="s">
        <v>82</v>
      </c>
      <c r="I510" s="34" t="s">
        <v>92</v>
      </c>
      <c r="J510" s="12" t="s">
        <v>371</v>
      </c>
      <c r="K510" s="12"/>
      <c r="L510" s="12"/>
    </row>
    <row r="511" spans="1:12" x14ac:dyDescent="0.25">
      <c r="A511" s="498"/>
      <c r="B511" s="498"/>
      <c r="C511" s="500" t="s">
        <v>20</v>
      </c>
      <c r="D511" s="1" t="s">
        <v>35</v>
      </c>
      <c r="E511" s="19" t="s">
        <v>643</v>
      </c>
      <c r="F511" s="111">
        <v>0</v>
      </c>
      <c r="G511" s="111">
        <v>500</v>
      </c>
      <c r="H511" s="19" t="s">
        <v>87</v>
      </c>
      <c r="I511" s="19" t="s">
        <v>92</v>
      </c>
      <c r="J511" s="19"/>
      <c r="K511" s="19"/>
      <c r="L511" s="19"/>
    </row>
    <row r="512" spans="1:12" x14ac:dyDescent="0.25">
      <c r="A512" s="498"/>
      <c r="B512" s="498"/>
      <c r="C512" s="501"/>
      <c r="D512" s="2" t="s">
        <v>16</v>
      </c>
      <c r="E512" s="13" t="s">
        <v>106</v>
      </c>
      <c r="F512" s="112" t="s">
        <v>77</v>
      </c>
      <c r="G512" s="112" t="s">
        <v>77</v>
      </c>
      <c r="H512" s="13" t="s">
        <v>77</v>
      </c>
      <c r="I512" s="13" t="s">
        <v>91</v>
      </c>
      <c r="J512" s="13"/>
      <c r="K512" s="13"/>
      <c r="L512" s="13"/>
    </row>
    <row r="513" spans="1:12" x14ac:dyDescent="0.25">
      <c r="A513" s="498"/>
      <c r="B513" s="498"/>
      <c r="C513" s="501"/>
      <c r="D513" s="2" t="s">
        <v>310</v>
      </c>
      <c r="E513" s="13" t="s">
        <v>106</v>
      </c>
      <c r="F513" s="112" t="s">
        <v>77</v>
      </c>
      <c r="G513" s="112" t="s">
        <v>77</v>
      </c>
      <c r="H513" s="13" t="s">
        <v>77</v>
      </c>
      <c r="I513" s="13" t="s">
        <v>91</v>
      </c>
      <c r="J513" s="13"/>
      <c r="K513" s="13"/>
      <c r="L513" s="13"/>
    </row>
    <row r="514" spans="1:12" x14ac:dyDescent="0.25">
      <c r="A514" s="498"/>
      <c r="B514" s="498"/>
      <c r="C514" s="501"/>
      <c r="D514" s="272" t="s">
        <v>522</v>
      </c>
      <c r="E514" s="254" t="s">
        <v>643</v>
      </c>
      <c r="F514" s="255">
        <v>0</v>
      </c>
      <c r="G514" s="255">
        <v>500</v>
      </c>
      <c r="H514" s="254" t="s">
        <v>87</v>
      </c>
      <c r="I514" s="256" t="s">
        <v>92</v>
      </c>
      <c r="J514" s="254"/>
      <c r="K514" s="254"/>
      <c r="L514" s="254"/>
    </row>
    <row r="515" spans="1:12" x14ac:dyDescent="0.25">
      <c r="A515" s="498"/>
      <c r="B515" s="498"/>
      <c r="C515" s="501"/>
      <c r="D515" s="2" t="s">
        <v>275</v>
      </c>
      <c r="E515" s="13" t="s">
        <v>643</v>
      </c>
      <c r="F515" s="112">
        <v>0.1</v>
      </c>
      <c r="G515" s="112">
        <v>10</v>
      </c>
      <c r="H515" s="13" t="s">
        <v>84</v>
      </c>
      <c r="I515" s="13" t="s">
        <v>92</v>
      </c>
      <c r="J515" s="13"/>
      <c r="K515" s="13"/>
      <c r="L515" s="13"/>
    </row>
    <row r="516" spans="1:12" x14ac:dyDescent="0.25">
      <c r="A516" s="498"/>
      <c r="B516" s="498"/>
      <c r="C516" s="501"/>
      <c r="D516" s="2" t="s">
        <v>835</v>
      </c>
      <c r="E516" s="13" t="s">
        <v>106</v>
      </c>
      <c r="F516" s="112" t="s">
        <v>77</v>
      </c>
      <c r="G516" s="112" t="s">
        <v>77</v>
      </c>
      <c r="H516" s="13" t="s">
        <v>77</v>
      </c>
      <c r="I516" s="13" t="s">
        <v>91</v>
      </c>
      <c r="J516" s="13"/>
      <c r="K516" s="504" t="s">
        <v>339</v>
      </c>
      <c r="L516" s="504"/>
    </row>
    <row r="517" spans="1:12" x14ac:dyDescent="0.25">
      <c r="A517" s="498"/>
      <c r="B517" s="498"/>
      <c r="C517" s="501"/>
      <c r="D517" s="2" t="s">
        <v>836</v>
      </c>
      <c r="E517" s="13" t="s">
        <v>643</v>
      </c>
      <c r="F517" s="112">
        <v>0</v>
      </c>
      <c r="G517" s="112">
        <v>500</v>
      </c>
      <c r="H517" s="13" t="s">
        <v>809</v>
      </c>
      <c r="I517" s="13" t="s">
        <v>92</v>
      </c>
      <c r="J517" s="13"/>
      <c r="K517" s="504"/>
      <c r="L517" s="504"/>
    </row>
    <row r="518" spans="1:12" x14ac:dyDescent="0.25">
      <c r="A518" s="498"/>
      <c r="B518" s="498"/>
      <c r="C518" s="501"/>
      <c r="D518" s="2" t="s">
        <v>837</v>
      </c>
      <c r="E518" s="13" t="s">
        <v>106</v>
      </c>
      <c r="F518" s="112" t="s">
        <v>77</v>
      </c>
      <c r="G518" s="112" t="s">
        <v>77</v>
      </c>
      <c r="H518" s="13" t="s">
        <v>77</v>
      </c>
      <c r="I518" s="13" t="s">
        <v>91</v>
      </c>
      <c r="J518" s="13"/>
      <c r="K518" s="504"/>
      <c r="L518" s="504"/>
    </row>
    <row r="519" spans="1:12" x14ac:dyDescent="0.25">
      <c r="A519" s="498"/>
      <c r="B519" s="498"/>
      <c r="C519" s="501"/>
      <c r="D519" s="2" t="s">
        <v>838</v>
      </c>
      <c r="E519" s="13" t="s">
        <v>643</v>
      </c>
      <c r="F519" s="112">
        <v>0</v>
      </c>
      <c r="G519" s="112">
        <v>500</v>
      </c>
      <c r="H519" s="13" t="s">
        <v>809</v>
      </c>
      <c r="I519" s="13" t="s">
        <v>92</v>
      </c>
      <c r="J519" s="13"/>
      <c r="K519" s="504"/>
      <c r="L519" s="504"/>
    </row>
    <row r="520" spans="1:12" ht="15" customHeight="1" x14ac:dyDescent="0.25">
      <c r="A520" s="498"/>
      <c r="B520" s="498"/>
      <c r="C520" s="501"/>
      <c r="D520" s="2" t="s">
        <v>266</v>
      </c>
      <c r="E520" s="13" t="s">
        <v>643</v>
      </c>
      <c r="F520" s="112">
        <v>0</v>
      </c>
      <c r="G520" s="112">
        <v>500</v>
      </c>
      <c r="H520" s="13" t="s">
        <v>88</v>
      </c>
      <c r="I520" s="13" t="s">
        <v>92</v>
      </c>
      <c r="J520" s="13"/>
      <c r="K520" s="13"/>
      <c r="L520" s="13"/>
    </row>
    <row r="521" spans="1:12" x14ac:dyDescent="0.25">
      <c r="A521" s="498"/>
      <c r="B521" s="498"/>
      <c r="C521" s="501"/>
      <c r="D521" s="2" t="s">
        <v>267</v>
      </c>
      <c r="E521" s="13" t="s">
        <v>643</v>
      </c>
      <c r="F521" s="112">
        <v>0</v>
      </c>
      <c r="G521" s="112">
        <v>500</v>
      </c>
      <c r="H521" s="13" t="s">
        <v>88</v>
      </c>
      <c r="I521" s="13" t="s">
        <v>92</v>
      </c>
      <c r="J521" s="13"/>
      <c r="K521" s="13"/>
      <c r="L521" s="13"/>
    </row>
    <row r="522" spans="1:12" ht="15" customHeight="1" x14ac:dyDescent="0.25">
      <c r="A522" s="498"/>
      <c r="B522" s="498"/>
      <c r="C522" s="501"/>
      <c r="D522" s="2" t="s">
        <v>276</v>
      </c>
      <c r="E522" s="13" t="s">
        <v>106</v>
      </c>
      <c r="F522" s="112" t="s">
        <v>77</v>
      </c>
      <c r="G522" s="112" t="s">
        <v>77</v>
      </c>
      <c r="H522" s="13" t="s">
        <v>77</v>
      </c>
      <c r="I522" s="13" t="s">
        <v>91</v>
      </c>
      <c r="J522" s="13"/>
      <c r="K522" s="502" t="s">
        <v>339</v>
      </c>
      <c r="L522" s="502"/>
    </row>
    <row r="523" spans="1:12" x14ac:dyDescent="0.25">
      <c r="A523" s="498"/>
      <c r="B523" s="498"/>
      <c r="C523" s="501"/>
      <c r="D523" s="2" t="s">
        <v>277</v>
      </c>
      <c r="E523" s="13" t="s">
        <v>643</v>
      </c>
      <c r="F523" s="112">
        <v>0</v>
      </c>
      <c r="G523" s="112">
        <v>500</v>
      </c>
      <c r="H523" s="13" t="s">
        <v>809</v>
      </c>
      <c r="I523" s="13" t="s">
        <v>92</v>
      </c>
      <c r="J523" s="13"/>
      <c r="K523" s="502"/>
      <c r="L523" s="502"/>
    </row>
    <row r="524" spans="1:12" x14ac:dyDescent="0.25">
      <c r="A524" s="498"/>
      <c r="B524" s="498"/>
      <c r="C524" s="501"/>
      <c r="D524" s="2" t="s">
        <v>278</v>
      </c>
      <c r="E524" s="13" t="s">
        <v>106</v>
      </c>
      <c r="F524" s="112" t="s">
        <v>77</v>
      </c>
      <c r="G524" s="112" t="s">
        <v>77</v>
      </c>
      <c r="H524" s="13" t="s">
        <v>77</v>
      </c>
      <c r="I524" s="13" t="s">
        <v>91</v>
      </c>
      <c r="J524" s="13"/>
      <c r="K524" s="502"/>
      <c r="L524" s="502"/>
    </row>
    <row r="525" spans="1:12" x14ac:dyDescent="0.25">
      <c r="A525" s="498"/>
      <c r="B525" s="498"/>
      <c r="C525" s="501"/>
      <c r="D525" s="2" t="s">
        <v>279</v>
      </c>
      <c r="E525" s="13" t="s">
        <v>643</v>
      </c>
      <c r="F525" s="112">
        <v>0</v>
      </c>
      <c r="G525" s="112">
        <v>500</v>
      </c>
      <c r="H525" s="13" t="s">
        <v>87</v>
      </c>
      <c r="I525" s="13" t="s">
        <v>92</v>
      </c>
      <c r="J525" s="13"/>
      <c r="K525" s="502"/>
      <c r="L525" s="502"/>
    </row>
    <row r="526" spans="1:12" x14ac:dyDescent="0.25">
      <c r="A526" s="498"/>
      <c r="B526" s="498"/>
      <c r="C526" s="501"/>
      <c r="D526" s="2" t="s">
        <v>231</v>
      </c>
      <c r="E526" s="30" t="s">
        <v>643</v>
      </c>
      <c r="F526" s="112">
        <v>0.1</v>
      </c>
      <c r="G526" s="112">
        <v>10</v>
      </c>
      <c r="H526" s="13" t="s">
        <v>84</v>
      </c>
      <c r="I526" s="13" t="s">
        <v>92</v>
      </c>
      <c r="J526" s="13"/>
      <c r="K526" s="13"/>
      <c r="L526" s="13"/>
    </row>
    <row r="527" spans="1:12" x14ac:dyDescent="0.25">
      <c r="A527" s="498"/>
      <c r="B527" s="498"/>
      <c r="C527" s="501"/>
      <c r="D527" s="2" t="s">
        <v>658</v>
      </c>
      <c r="E527" s="13" t="s">
        <v>643</v>
      </c>
      <c r="F527" s="33">
        <v>1</v>
      </c>
      <c r="G527" s="64" t="s">
        <v>700</v>
      </c>
      <c r="H527" s="13" t="s">
        <v>77</v>
      </c>
      <c r="I527" s="13" t="s">
        <v>92</v>
      </c>
      <c r="J527" s="13"/>
      <c r="K527" s="13"/>
      <c r="L527" s="13"/>
    </row>
    <row r="528" spans="1:12" x14ac:dyDescent="0.25">
      <c r="A528" s="498"/>
      <c r="B528" s="498"/>
      <c r="C528" s="501"/>
      <c r="D528" s="2" t="s">
        <v>659</v>
      </c>
      <c r="E528" s="13" t="s">
        <v>643</v>
      </c>
      <c r="F528" s="33">
        <v>1</v>
      </c>
      <c r="G528" s="64" t="s">
        <v>700</v>
      </c>
      <c r="H528" s="13" t="s">
        <v>77</v>
      </c>
      <c r="I528" s="13" t="s">
        <v>92</v>
      </c>
      <c r="J528" s="13"/>
      <c r="K528" s="13"/>
      <c r="L528" s="13"/>
    </row>
    <row r="529" spans="1:12" x14ac:dyDescent="0.25">
      <c r="A529" s="498"/>
      <c r="B529" s="498"/>
      <c r="C529" s="501"/>
      <c r="D529" s="2" t="s">
        <v>293</v>
      </c>
      <c r="E529" s="13" t="s">
        <v>643</v>
      </c>
      <c r="F529" s="112">
        <v>0</v>
      </c>
      <c r="G529" s="112">
        <v>500</v>
      </c>
      <c r="H529" s="13" t="s">
        <v>87</v>
      </c>
      <c r="I529" s="13" t="s">
        <v>92</v>
      </c>
      <c r="J529" s="13"/>
      <c r="K529" s="13"/>
      <c r="L529" s="13"/>
    </row>
    <row r="530" spans="1:12" x14ac:dyDescent="0.25">
      <c r="A530" s="498"/>
      <c r="B530" s="498"/>
      <c r="C530" s="501"/>
      <c r="D530" s="2" t="s">
        <v>26</v>
      </c>
      <c r="E530" s="13" t="s">
        <v>643</v>
      </c>
      <c r="F530" s="112">
        <v>0</v>
      </c>
      <c r="G530" s="112">
        <v>500</v>
      </c>
      <c r="H530" s="13" t="s">
        <v>98</v>
      </c>
      <c r="I530" s="13" t="s">
        <v>92</v>
      </c>
      <c r="J530" s="13"/>
      <c r="K530" s="13"/>
      <c r="L530" s="13"/>
    </row>
    <row r="531" spans="1:12" ht="15.75" thickBot="1" x14ac:dyDescent="0.3">
      <c r="A531" s="498"/>
      <c r="B531" s="498"/>
      <c r="C531" s="501"/>
      <c r="D531" s="3" t="s">
        <v>27</v>
      </c>
      <c r="E531" s="12" t="s">
        <v>643</v>
      </c>
      <c r="F531" s="117">
        <v>0</v>
      </c>
      <c r="G531" s="117">
        <v>10000</v>
      </c>
      <c r="H531" s="12" t="s">
        <v>82</v>
      </c>
      <c r="I531" s="12" t="s">
        <v>92</v>
      </c>
      <c r="J531" s="12" t="s">
        <v>371</v>
      </c>
      <c r="K531" s="12"/>
      <c r="L531" s="12"/>
    </row>
    <row r="532" spans="1:12" ht="15" customHeight="1" x14ac:dyDescent="0.25">
      <c r="A532" s="498"/>
      <c r="B532" s="498"/>
      <c r="C532" s="503" t="s">
        <v>217</v>
      </c>
      <c r="D532" s="20" t="s">
        <v>0</v>
      </c>
      <c r="E532" s="19" t="s">
        <v>643</v>
      </c>
      <c r="F532" s="111">
        <v>0</v>
      </c>
      <c r="G532" s="111">
        <v>1000</v>
      </c>
      <c r="H532" s="71" t="s">
        <v>83</v>
      </c>
      <c r="I532" s="71" t="s">
        <v>91</v>
      </c>
      <c r="J532" s="19"/>
      <c r="K532" s="19"/>
      <c r="L532" s="19"/>
    </row>
    <row r="533" spans="1:12" x14ac:dyDescent="0.25">
      <c r="A533" s="498"/>
      <c r="B533" s="498"/>
      <c r="C533" s="504"/>
      <c r="D533" s="21" t="s">
        <v>30</v>
      </c>
      <c r="E533" s="13" t="s">
        <v>106</v>
      </c>
      <c r="F533" s="30" t="s">
        <v>77</v>
      </c>
      <c r="G533" s="30" t="s">
        <v>77</v>
      </c>
      <c r="H533" s="13" t="s">
        <v>77</v>
      </c>
      <c r="I533" s="13" t="s">
        <v>91</v>
      </c>
      <c r="J533" s="13"/>
      <c r="K533" s="13"/>
      <c r="L533" s="13"/>
    </row>
    <row r="534" spans="1:12" x14ac:dyDescent="0.25">
      <c r="A534" s="498"/>
      <c r="B534" s="498"/>
      <c r="C534" s="504"/>
      <c r="D534" s="21" t="s">
        <v>312</v>
      </c>
      <c r="E534" s="13" t="s">
        <v>106</v>
      </c>
      <c r="F534" s="30" t="s">
        <v>77</v>
      </c>
      <c r="G534" s="30" t="s">
        <v>77</v>
      </c>
      <c r="H534" s="13" t="s">
        <v>77</v>
      </c>
      <c r="I534" s="13" t="s">
        <v>91</v>
      </c>
      <c r="J534" s="13"/>
      <c r="K534" s="13"/>
      <c r="L534" s="13"/>
    </row>
    <row r="535" spans="1:12" x14ac:dyDescent="0.25">
      <c r="A535" s="498"/>
      <c r="B535" s="498"/>
      <c r="C535" s="504"/>
      <c r="D535" s="21" t="s">
        <v>313</v>
      </c>
      <c r="E535" s="13" t="s">
        <v>106</v>
      </c>
      <c r="F535" s="30" t="s">
        <v>77</v>
      </c>
      <c r="G535" s="30" t="s">
        <v>77</v>
      </c>
      <c r="H535" s="13" t="s">
        <v>77</v>
      </c>
      <c r="I535" s="13" t="s">
        <v>91</v>
      </c>
      <c r="J535" s="13"/>
      <c r="K535" s="13"/>
      <c r="L535" s="13"/>
    </row>
    <row r="536" spans="1:12" ht="15" customHeight="1" x14ac:dyDescent="0.25">
      <c r="A536" s="498"/>
      <c r="B536" s="498"/>
      <c r="C536" s="504"/>
      <c r="D536" s="2" t="s">
        <v>660</v>
      </c>
      <c r="E536" s="13" t="s">
        <v>643</v>
      </c>
      <c r="F536" s="33">
        <v>1</v>
      </c>
      <c r="G536" s="33" t="s">
        <v>700</v>
      </c>
      <c r="H536" s="13" t="s">
        <v>77</v>
      </c>
      <c r="I536" s="13" t="s">
        <v>92</v>
      </c>
      <c r="J536" s="13"/>
      <c r="K536" s="502" t="s">
        <v>339</v>
      </c>
      <c r="L536" s="502"/>
    </row>
    <row r="537" spans="1:12" x14ac:dyDescent="0.25">
      <c r="A537" s="498"/>
      <c r="B537" s="498"/>
      <c r="C537" s="504"/>
      <c r="D537" s="2" t="s">
        <v>340</v>
      </c>
      <c r="E537" s="13" t="s">
        <v>643</v>
      </c>
      <c r="F537" s="112">
        <v>0</v>
      </c>
      <c r="G537" s="112">
        <v>10000</v>
      </c>
      <c r="H537" s="13" t="s">
        <v>82</v>
      </c>
      <c r="I537" s="13" t="s">
        <v>92</v>
      </c>
      <c r="J537" s="13"/>
      <c r="K537" s="502"/>
      <c r="L537" s="502"/>
    </row>
    <row r="538" spans="1:12" x14ac:dyDescent="0.25">
      <c r="A538" s="498"/>
      <c r="B538" s="498"/>
      <c r="C538" s="504"/>
      <c r="D538" s="2" t="s">
        <v>341</v>
      </c>
      <c r="E538" s="13" t="s">
        <v>643</v>
      </c>
      <c r="F538" s="112">
        <v>0</v>
      </c>
      <c r="G538" s="112">
        <v>10000</v>
      </c>
      <c r="H538" s="13" t="s">
        <v>82</v>
      </c>
      <c r="I538" s="13" t="s">
        <v>92</v>
      </c>
      <c r="J538" s="13"/>
      <c r="K538" s="502"/>
      <c r="L538" s="502"/>
    </row>
    <row r="539" spans="1:12" x14ac:dyDescent="0.25">
      <c r="A539" s="498"/>
      <c r="B539" s="498"/>
      <c r="C539" s="504"/>
      <c r="D539" s="2" t="s">
        <v>661</v>
      </c>
      <c r="E539" s="13" t="s">
        <v>643</v>
      </c>
      <c r="F539" s="33">
        <v>1</v>
      </c>
      <c r="G539" s="33" t="s">
        <v>700</v>
      </c>
      <c r="H539" s="13" t="s">
        <v>77</v>
      </c>
      <c r="I539" s="13" t="s">
        <v>92</v>
      </c>
      <c r="J539" s="13"/>
      <c r="K539" s="502"/>
      <c r="L539" s="502"/>
    </row>
    <row r="540" spans="1:12" x14ac:dyDescent="0.25">
      <c r="A540" s="498"/>
      <c r="B540" s="498"/>
      <c r="C540" s="504"/>
      <c r="D540" s="2" t="s">
        <v>342</v>
      </c>
      <c r="E540" s="13" t="s">
        <v>643</v>
      </c>
      <c r="F540" s="112">
        <v>0</v>
      </c>
      <c r="G540" s="112">
        <v>10000</v>
      </c>
      <c r="H540" s="13" t="s">
        <v>82</v>
      </c>
      <c r="I540" s="13" t="s">
        <v>92</v>
      </c>
      <c r="J540" s="13"/>
      <c r="K540" s="502"/>
      <c r="L540" s="502"/>
    </row>
    <row r="541" spans="1:12" x14ac:dyDescent="0.25">
      <c r="A541" s="498"/>
      <c r="B541" s="498"/>
      <c r="C541" s="504"/>
      <c r="D541" s="2" t="s">
        <v>343</v>
      </c>
      <c r="E541" s="13" t="s">
        <v>643</v>
      </c>
      <c r="F541" s="112">
        <v>0</v>
      </c>
      <c r="G541" s="112">
        <v>10000</v>
      </c>
      <c r="H541" s="13" t="s">
        <v>82</v>
      </c>
      <c r="I541" s="13" t="s">
        <v>92</v>
      </c>
      <c r="J541" s="13"/>
      <c r="K541" s="502"/>
      <c r="L541" s="502"/>
    </row>
    <row r="542" spans="1:12" x14ac:dyDescent="0.25">
      <c r="A542" s="498"/>
      <c r="B542" s="498"/>
      <c r="C542" s="504"/>
      <c r="D542" s="2" t="s">
        <v>3</v>
      </c>
      <c r="E542" s="13" t="s">
        <v>106</v>
      </c>
      <c r="F542" s="112" t="s">
        <v>77</v>
      </c>
      <c r="G542" s="112" t="s">
        <v>77</v>
      </c>
      <c r="H542" s="13" t="s">
        <v>77</v>
      </c>
      <c r="I542" s="13" t="s">
        <v>91</v>
      </c>
      <c r="J542" s="13" t="s">
        <v>371</v>
      </c>
      <c r="K542" s="13"/>
      <c r="L542" s="13"/>
    </row>
    <row r="543" spans="1:12" x14ac:dyDescent="0.25">
      <c r="A543" s="498"/>
      <c r="B543" s="498"/>
      <c r="C543" s="504"/>
      <c r="D543" s="2" t="s">
        <v>4</v>
      </c>
      <c r="E543" s="18" t="s">
        <v>643</v>
      </c>
      <c r="F543" s="112">
        <v>0</v>
      </c>
      <c r="G543" s="112">
        <v>10000</v>
      </c>
      <c r="H543" s="13" t="s">
        <v>82</v>
      </c>
      <c r="I543" s="34" t="s">
        <v>92</v>
      </c>
      <c r="J543" s="13"/>
      <c r="K543" s="13"/>
      <c r="L543" s="13"/>
    </row>
    <row r="544" spans="1:12" x14ac:dyDescent="0.25">
      <c r="A544" s="498"/>
      <c r="B544" s="498"/>
      <c r="C544" s="504"/>
      <c r="D544" s="2" t="s">
        <v>5</v>
      </c>
      <c r="E544" s="18" t="s">
        <v>643</v>
      </c>
      <c r="F544" s="112">
        <v>0</v>
      </c>
      <c r="G544" s="112">
        <v>10000</v>
      </c>
      <c r="H544" s="13" t="s">
        <v>82</v>
      </c>
      <c r="I544" s="34" t="s">
        <v>92</v>
      </c>
      <c r="J544" s="13"/>
      <c r="K544" s="13"/>
      <c r="L544" s="13"/>
    </row>
    <row r="545" spans="1:12" ht="15.75" thickBot="1" x14ac:dyDescent="0.3">
      <c r="A545" s="499"/>
      <c r="B545" s="499"/>
      <c r="C545" s="514"/>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260"/>
      <c r="C548" t="s">
        <v>201</v>
      </c>
    </row>
  </sheetData>
  <mergeCells count="83">
    <mergeCell ref="L536:L541"/>
    <mergeCell ref="L457:L470"/>
    <mergeCell ref="L495:L498"/>
    <mergeCell ref="L501:L504"/>
    <mergeCell ref="L516:L519"/>
    <mergeCell ref="L522:L525"/>
    <mergeCell ref="L362:L365"/>
    <mergeCell ref="L379:L392"/>
    <mergeCell ref="L416:L419"/>
    <mergeCell ref="L430:L433"/>
    <mergeCell ref="L440:L443"/>
    <mergeCell ref="L279:L287"/>
    <mergeCell ref="L304:L307"/>
    <mergeCell ref="L318:L323"/>
    <mergeCell ref="L338:L341"/>
    <mergeCell ref="L352:L355"/>
    <mergeCell ref="L221:L224"/>
    <mergeCell ref="L235:L238"/>
    <mergeCell ref="L243:L250"/>
    <mergeCell ref="L251:L264"/>
    <mergeCell ref="L265:L278"/>
    <mergeCell ref="L154:L157"/>
    <mergeCell ref="L170:L179"/>
    <mergeCell ref="L188:L191"/>
    <mergeCell ref="L198:L203"/>
    <mergeCell ref="L209:L216"/>
    <mergeCell ref="L9:L14"/>
    <mergeCell ref="L52:L57"/>
    <mergeCell ref="L97:L102"/>
    <mergeCell ref="L107:L110"/>
    <mergeCell ref="L128:L131"/>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abSelected="1" topLeftCell="C130" zoomScale="73" zoomScaleNormal="73" workbookViewId="0">
      <selection activeCell="L166" sqref="L166:L175"/>
    </sheetView>
  </sheetViews>
  <sheetFormatPr defaultRowHeight="15" x14ac:dyDescent="0.25"/>
  <cols>
    <col min="1" max="1" width="2.7109375" customWidth="1"/>
    <col min="2" max="2" width="5.28515625" customWidth="1"/>
    <col min="3" max="3" width="42.7109375" customWidth="1"/>
    <col min="4" max="4" width="47.5703125" customWidth="1"/>
    <col min="5" max="5" width="3" customWidth="1"/>
    <col min="6" max="6" width="10.7109375" customWidth="1"/>
    <col min="7" max="7" width="9" customWidth="1"/>
    <col min="8" max="8" width="15.85546875" customWidth="1"/>
    <col min="9" max="9" width="6" customWidth="1"/>
    <col min="10" max="10" width="3.42578125" customWidth="1"/>
    <col min="11" max="11" width="7.140625" customWidth="1"/>
    <col min="12" max="12" width="53.5703125" style="389"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177"/>
    </row>
    <row r="2" spans="1:12" ht="19.5" customHeight="1" x14ac:dyDescent="0.25">
      <c r="A2" s="497" t="s">
        <v>28</v>
      </c>
      <c r="B2" s="506" t="s">
        <v>29</v>
      </c>
      <c r="C2" s="19" t="s">
        <v>645</v>
      </c>
      <c r="D2" s="19"/>
      <c r="E2" s="19" t="s">
        <v>643</v>
      </c>
      <c r="F2" s="35">
        <v>1</v>
      </c>
      <c r="G2" s="36" t="s">
        <v>700</v>
      </c>
      <c r="H2" s="19" t="s">
        <v>77</v>
      </c>
      <c r="I2" s="19" t="s">
        <v>92</v>
      </c>
      <c r="J2" s="4"/>
      <c r="K2" s="4"/>
      <c r="L2" s="398"/>
    </row>
    <row r="3" spans="1:12" ht="19.5" customHeight="1" thickBot="1" x14ac:dyDescent="0.3">
      <c r="A3" s="498"/>
      <c r="B3" s="507"/>
      <c r="C3" s="12" t="s">
        <v>646</v>
      </c>
      <c r="D3" s="12"/>
      <c r="E3" s="12" t="s">
        <v>643</v>
      </c>
      <c r="F3" s="37">
        <v>1</v>
      </c>
      <c r="G3" s="38" t="s">
        <v>700</v>
      </c>
      <c r="H3" s="12" t="s">
        <v>77</v>
      </c>
      <c r="I3" s="12" t="s">
        <v>92</v>
      </c>
      <c r="J3" s="6"/>
      <c r="K3" s="6"/>
      <c r="L3" s="400"/>
    </row>
    <row r="4" spans="1:12" ht="19.5" customHeight="1" thickBot="1" x14ac:dyDescent="0.3">
      <c r="A4" s="498"/>
      <c r="B4" s="507"/>
      <c r="C4" s="31" t="s">
        <v>116</v>
      </c>
      <c r="D4" s="39"/>
      <c r="E4" s="39" t="s">
        <v>106</v>
      </c>
      <c r="F4" s="40" t="s">
        <v>77</v>
      </c>
      <c r="G4" s="41" t="s">
        <v>77</v>
      </c>
      <c r="H4" s="39" t="s">
        <v>77</v>
      </c>
      <c r="I4" s="39" t="s">
        <v>91</v>
      </c>
      <c r="J4" s="11"/>
      <c r="K4" s="11"/>
      <c r="L4" s="442"/>
    </row>
    <row r="5" spans="1:12" ht="19.5" customHeight="1" x14ac:dyDescent="0.25">
      <c r="A5" s="498"/>
      <c r="B5" s="507"/>
      <c r="C5" s="1" t="s">
        <v>333</v>
      </c>
      <c r="D5" s="19"/>
      <c r="E5" s="19" t="s">
        <v>106</v>
      </c>
      <c r="F5" s="111" t="s">
        <v>77</v>
      </c>
      <c r="G5" s="111" t="s">
        <v>77</v>
      </c>
      <c r="H5" s="19" t="s">
        <v>77</v>
      </c>
      <c r="I5" s="19" t="s">
        <v>91</v>
      </c>
      <c r="J5" s="4"/>
      <c r="K5" s="497" t="s">
        <v>339</v>
      </c>
      <c r="L5" s="497"/>
    </row>
    <row r="6" spans="1:12" ht="19.5" customHeight="1" x14ac:dyDescent="0.25">
      <c r="A6" s="498"/>
      <c r="B6" s="507"/>
      <c r="C6" s="2" t="s">
        <v>334</v>
      </c>
      <c r="D6" s="13"/>
      <c r="E6" s="13" t="s">
        <v>643</v>
      </c>
      <c r="F6" s="112">
        <v>0</v>
      </c>
      <c r="G6" s="112">
        <v>10000</v>
      </c>
      <c r="H6" s="13" t="s">
        <v>82</v>
      </c>
      <c r="I6" s="13" t="s">
        <v>92</v>
      </c>
      <c r="J6" s="5"/>
      <c r="K6" s="498"/>
      <c r="L6" s="498"/>
    </row>
    <row r="7" spans="1:12" ht="19.5" customHeight="1" thickBot="1" x14ac:dyDescent="0.3">
      <c r="A7" s="498"/>
      <c r="B7" s="507"/>
      <c r="C7" s="2" t="s">
        <v>335</v>
      </c>
      <c r="D7" s="12"/>
      <c r="E7" s="13" t="s">
        <v>643</v>
      </c>
      <c r="F7" s="112">
        <v>0</v>
      </c>
      <c r="G7" s="112">
        <v>10000</v>
      </c>
      <c r="H7" s="13" t="s">
        <v>82</v>
      </c>
      <c r="I7" s="13" t="s">
        <v>92</v>
      </c>
      <c r="J7" s="6"/>
      <c r="K7" s="498"/>
      <c r="L7" s="498"/>
    </row>
    <row r="8" spans="1:12" ht="19.5" customHeight="1" x14ac:dyDescent="0.25">
      <c r="A8" s="498"/>
      <c r="B8" s="507"/>
      <c r="C8" s="1" t="s">
        <v>336</v>
      </c>
      <c r="D8" s="19"/>
      <c r="E8" s="19" t="s">
        <v>106</v>
      </c>
      <c r="F8" s="111" t="s">
        <v>77</v>
      </c>
      <c r="G8" s="111" t="s">
        <v>77</v>
      </c>
      <c r="H8" s="19" t="s">
        <v>77</v>
      </c>
      <c r="I8" s="19" t="s">
        <v>91</v>
      </c>
      <c r="J8" s="4"/>
      <c r="K8" s="498"/>
      <c r="L8" s="498"/>
    </row>
    <row r="9" spans="1:12" ht="19.5" customHeight="1" x14ac:dyDescent="0.25">
      <c r="A9" s="498"/>
      <c r="B9" s="507"/>
      <c r="C9" s="2" t="s">
        <v>337</v>
      </c>
      <c r="D9" s="13"/>
      <c r="E9" s="13" t="s">
        <v>643</v>
      </c>
      <c r="F9" s="112">
        <v>0</v>
      </c>
      <c r="G9" s="112">
        <v>10000</v>
      </c>
      <c r="H9" s="13" t="s">
        <v>82</v>
      </c>
      <c r="I9" s="13" t="s">
        <v>92</v>
      </c>
      <c r="J9" s="5"/>
      <c r="K9" s="498"/>
      <c r="L9" s="498"/>
    </row>
    <row r="10" spans="1:12" ht="19.5" customHeight="1" thickBot="1" x14ac:dyDescent="0.3">
      <c r="A10" s="498"/>
      <c r="B10" s="507"/>
      <c r="C10" s="2" t="s">
        <v>338</v>
      </c>
      <c r="D10" s="12"/>
      <c r="E10" s="13" t="s">
        <v>643</v>
      </c>
      <c r="F10" s="112">
        <v>0</v>
      </c>
      <c r="G10" s="112">
        <v>10000</v>
      </c>
      <c r="H10" s="13" t="s">
        <v>82</v>
      </c>
      <c r="I10" s="13" t="s">
        <v>92</v>
      </c>
      <c r="J10" s="6"/>
      <c r="K10" s="499"/>
      <c r="L10" s="499"/>
    </row>
    <row r="11" spans="1:12" ht="19.5" customHeight="1" x14ac:dyDescent="0.25">
      <c r="A11" s="498"/>
      <c r="B11" s="507"/>
      <c r="C11" s="503" t="s">
        <v>311</v>
      </c>
      <c r="D11" s="42" t="s">
        <v>1</v>
      </c>
      <c r="E11" s="43" t="s">
        <v>643</v>
      </c>
      <c r="F11" s="113">
        <v>0</v>
      </c>
      <c r="G11" s="113">
        <v>10000</v>
      </c>
      <c r="H11" s="43" t="s">
        <v>82</v>
      </c>
      <c r="I11" s="43" t="s">
        <v>92</v>
      </c>
      <c r="J11" s="13"/>
      <c r="K11" s="19"/>
      <c r="L11" s="385"/>
    </row>
    <row r="12" spans="1:12" ht="19.5" customHeight="1" x14ac:dyDescent="0.25">
      <c r="A12" s="498"/>
      <c r="B12" s="507"/>
      <c r="C12" s="504"/>
      <c r="D12" s="44" t="s">
        <v>2</v>
      </c>
      <c r="E12" s="45" t="s">
        <v>643</v>
      </c>
      <c r="F12" s="114">
        <v>0</v>
      </c>
      <c r="G12" s="114">
        <v>10000</v>
      </c>
      <c r="H12" s="45" t="s">
        <v>82</v>
      </c>
      <c r="I12" s="45" t="s">
        <v>92</v>
      </c>
      <c r="J12" s="13"/>
      <c r="K12" s="13"/>
      <c r="L12" s="386"/>
    </row>
    <row r="13" spans="1:12" ht="19.5" customHeight="1" x14ac:dyDescent="0.25">
      <c r="A13" s="498"/>
      <c r="B13" s="507"/>
      <c r="C13" s="504"/>
      <c r="D13" s="44" t="s">
        <v>30</v>
      </c>
      <c r="E13" s="45" t="s">
        <v>106</v>
      </c>
      <c r="F13" s="114" t="s">
        <v>77</v>
      </c>
      <c r="G13" s="114" t="s">
        <v>77</v>
      </c>
      <c r="H13" s="45" t="s">
        <v>77</v>
      </c>
      <c r="I13" s="45" t="s">
        <v>91</v>
      </c>
      <c r="J13" s="13"/>
      <c r="K13" s="13"/>
      <c r="L13" s="386"/>
    </row>
    <row r="14" spans="1:12" ht="19.5" customHeight="1" x14ac:dyDescent="0.25">
      <c r="A14" s="498"/>
      <c r="B14" s="507"/>
      <c r="C14" s="504"/>
      <c r="D14" s="44" t="s">
        <v>706</v>
      </c>
      <c r="E14" s="45" t="s">
        <v>106</v>
      </c>
      <c r="F14" s="114" t="s">
        <v>77</v>
      </c>
      <c r="G14" s="114" t="s">
        <v>77</v>
      </c>
      <c r="H14" s="45" t="s">
        <v>77</v>
      </c>
      <c r="I14" s="45" t="s">
        <v>91</v>
      </c>
      <c r="J14" s="13"/>
      <c r="K14" s="13"/>
      <c r="L14" s="386"/>
    </row>
    <row r="15" spans="1:12" ht="19.5" customHeight="1" x14ac:dyDescent="0.25">
      <c r="A15" s="498"/>
      <c r="B15" s="507"/>
      <c r="C15" s="504"/>
      <c r="D15" s="44" t="s">
        <v>0</v>
      </c>
      <c r="E15" s="45" t="s">
        <v>643</v>
      </c>
      <c r="F15" s="114">
        <v>0</v>
      </c>
      <c r="G15" s="114">
        <v>1000</v>
      </c>
      <c r="H15" s="45" t="s">
        <v>83</v>
      </c>
      <c r="I15" s="45" t="s">
        <v>91</v>
      </c>
      <c r="J15" s="13" t="s">
        <v>371</v>
      </c>
      <c r="K15" s="13"/>
      <c r="L15" s="386"/>
    </row>
    <row r="16" spans="1:12" ht="19.5" customHeight="1" x14ac:dyDescent="0.25">
      <c r="A16" s="498"/>
      <c r="B16" s="507"/>
      <c r="C16" s="504"/>
      <c r="D16" s="44" t="s">
        <v>395</v>
      </c>
      <c r="E16" s="45" t="s">
        <v>106</v>
      </c>
      <c r="F16" s="114" t="s">
        <v>77</v>
      </c>
      <c r="G16" s="114" t="s">
        <v>77</v>
      </c>
      <c r="H16" s="45" t="s">
        <v>77</v>
      </c>
      <c r="I16" s="45" t="s">
        <v>91</v>
      </c>
      <c r="J16" s="13"/>
      <c r="K16" s="13"/>
      <c r="L16" s="386"/>
    </row>
    <row r="17" spans="1:12" ht="19.5" customHeight="1" x14ac:dyDescent="0.25">
      <c r="A17" s="498"/>
      <c r="B17" s="507"/>
      <c r="C17" s="504"/>
      <c r="D17" s="44" t="s">
        <v>396</v>
      </c>
      <c r="E17" s="45" t="s">
        <v>643</v>
      </c>
      <c r="F17" s="114">
        <v>0</v>
      </c>
      <c r="G17" s="114">
        <v>1000</v>
      </c>
      <c r="H17" s="45" t="s">
        <v>83</v>
      </c>
      <c r="I17" s="45" t="s">
        <v>91</v>
      </c>
      <c r="J17" s="13"/>
      <c r="K17" s="13"/>
      <c r="L17" s="386"/>
    </row>
    <row r="18" spans="1:12" ht="19.5" customHeight="1" x14ac:dyDescent="0.25">
      <c r="A18" s="498"/>
      <c r="B18" s="507"/>
      <c r="C18" s="504"/>
      <c r="D18" s="44" t="s">
        <v>602</v>
      </c>
      <c r="E18" s="45" t="s">
        <v>106</v>
      </c>
      <c r="F18" s="114" t="s">
        <v>77</v>
      </c>
      <c r="G18" s="115" t="s">
        <v>77</v>
      </c>
      <c r="H18" s="45" t="s">
        <v>77</v>
      </c>
      <c r="I18" s="45" t="s">
        <v>91</v>
      </c>
      <c r="J18" s="136"/>
      <c r="K18" s="13"/>
      <c r="L18" s="386"/>
    </row>
    <row r="19" spans="1:12" ht="19.5" customHeight="1" x14ac:dyDescent="0.25">
      <c r="A19" s="498"/>
      <c r="B19" s="507"/>
      <c r="C19" s="504"/>
      <c r="D19" s="44" t="s">
        <v>603</v>
      </c>
      <c r="E19" s="45" t="s">
        <v>643</v>
      </c>
      <c r="F19" s="114">
        <v>0</v>
      </c>
      <c r="G19" s="114">
        <v>1000</v>
      </c>
      <c r="H19" s="45" t="s">
        <v>83</v>
      </c>
      <c r="I19" s="45" t="s">
        <v>91</v>
      </c>
      <c r="J19" s="13"/>
      <c r="K19" s="13"/>
      <c r="L19" s="386"/>
    </row>
    <row r="20" spans="1:12" ht="19.5" customHeight="1" x14ac:dyDescent="0.25">
      <c r="A20" s="498"/>
      <c r="B20" s="507"/>
      <c r="C20" s="504"/>
      <c r="D20" s="44" t="s">
        <v>604</v>
      </c>
      <c r="E20" s="45" t="s">
        <v>106</v>
      </c>
      <c r="F20" s="114" t="s">
        <v>77</v>
      </c>
      <c r="G20" s="114" t="s">
        <v>77</v>
      </c>
      <c r="H20" s="45" t="s">
        <v>77</v>
      </c>
      <c r="I20" s="45" t="s">
        <v>91</v>
      </c>
      <c r="J20" s="13"/>
      <c r="K20" s="13"/>
      <c r="L20" s="386"/>
    </row>
    <row r="21" spans="1:12" ht="19.5" customHeight="1" x14ac:dyDescent="0.25">
      <c r="A21" s="498"/>
      <c r="B21" s="507"/>
      <c r="C21" s="504"/>
      <c r="D21" s="44" t="s">
        <v>605</v>
      </c>
      <c r="E21" s="45" t="s">
        <v>643</v>
      </c>
      <c r="F21" s="114">
        <v>0</v>
      </c>
      <c r="G21" s="114">
        <v>1000</v>
      </c>
      <c r="H21" s="45" t="s">
        <v>83</v>
      </c>
      <c r="I21" s="45" t="s">
        <v>91</v>
      </c>
      <c r="J21" s="13"/>
      <c r="K21" s="13"/>
      <c r="L21" s="386"/>
    </row>
    <row r="22" spans="1:12" ht="19.5" customHeight="1" x14ac:dyDescent="0.25">
      <c r="A22" s="498"/>
      <c r="B22" s="507"/>
      <c r="C22" s="504"/>
      <c r="D22" s="44" t="s">
        <v>606</v>
      </c>
      <c r="E22" s="45" t="s">
        <v>106</v>
      </c>
      <c r="F22" s="114" t="s">
        <v>77</v>
      </c>
      <c r="G22" s="114" t="s">
        <v>77</v>
      </c>
      <c r="H22" s="45" t="s">
        <v>77</v>
      </c>
      <c r="I22" s="45" t="s">
        <v>91</v>
      </c>
      <c r="J22" s="13"/>
      <c r="K22" s="13"/>
      <c r="L22" s="386"/>
    </row>
    <row r="23" spans="1:12" ht="19.5" customHeight="1" x14ac:dyDescent="0.25">
      <c r="A23" s="498"/>
      <c r="B23" s="507"/>
      <c r="C23" s="504"/>
      <c r="D23" s="44" t="s">
        <v>607</v>
      </c>
      <c r="E23" s="45" t="s">
        <v>643</v>
      </c>
      <c r="F23" s="114">
        <v>0</v>
      </c>
      <c r="G23" s="114">
        <v>1000</v>
      </c>
      <c r="H23" s="45" t="s">
        <v>83</v>
      </c>
      <c r="I23" s="45" t="s">
        <v>91</v>
      </c>
      <c r="J23" s="13"/>
      <c r="K23" s="13"/>
      <c r="L23" s="386"/>
    </row>
    <row r="24" spans="1:12" ht="19.5" customHeight="1" x14ac:dyDescent="0.25">
      <c r="A24" s="498"/>
      <c r="B24" s="507"/>
      <c r="C24" s="504"/>
      <c r="D24" s="44" t="s">
        <v>608</v>
      </c>
      <c r="E24" s="45" t="s">
        <v>106</v>
      </c>
      <c r="F24" s="114" t="s">
        <v>77</v>
      </c>
      <c r="G24" s="114" t="s">
        <v>77</v>
      </c>
      <c r="H24" s="45" t="s">
        <v>77</v>
      </c>
      <c r="I24" s="45" t="s">
        <v>91</v>
      </c>
      <c r="J24" s="13"/>
      <c r="K24" s="13"/>
      <c r="L24" s="386"/>
    </row>
    <row r="25" spans="1:12" ht="19.5" customHeight="1" x14ac:dyDescent="0.25">
      <c r="A25" s="498"/>
      <c r="B25" s="507"/>
      <c r="C25" s="504"/>
      <c r="D25" s="44" t="s">
        <v>609</v>
      </c>
      <c r="E25" s="45" t="s">
        <v>643</v>
      </c>
      <c r="F25" s="114">
        <v>0</v>
      </c>
      <c r="G25" s="114">
        <v>1000</v>
      </c>
      <c r="H25" s="45" t="s">
        <v>83</v>
      </c>
      <c r="I25" s="45" t="s">
        <v>91</v>
      </c>
      <c r="J25" s="13"/>
      <c r="K25" s="13"/>
      <c r="L25" s="386"/>
    </row>
    <row r="26" spans="1:12" ht="19.5" customHeight="1" x14ac:dyDescent="0.25">
      <c r="A26" s="498"/>
      <c r="B26" s="507"/>
      <c r="C26" s="504"/>
      <c r="D26" s="44" t="s">
        <v>312</v>
      </c>
      <c r="E26" s="45" t="s">
        <v>106</v>
      </c>
      <c r="F26" s="114" t="s">
        <v>77</v>
      </c>
      <c r="G26" s="115" t="s">
        <v>77</v>
      </c>
      <c r="H26" s="45" t="s">
        <v>77</v>
      </c>
      <c r="I26" s="45" t="s">
        <v>91</v>
      </c>
      <c r="J26" s="13"/>
      <c r="K26" s="13"/>
      <c r="L26" s="386"/>
    </row>
    <row r="27" spans="1:12" ht="19.5" customHeight="1" x14ac:dyDescent="0.25">
      <c r="A27" s="498"/>
      <c r="B27" s="507"/>
      <c r="C27" s="504"/>
      <c r="D27" s="44" t="s">
        <v>313</v>
      </c>
      <c r="E27" s="45" t="s">
        <v>106</v>
      </c>
      <c r="F27" s="114" t="s">
        <v>77</v>
      </c>
      <c r="G27" s="115" t="s">
        <v>77</v>
      </c>
      <c r="H27" s="45" t="s">
        <v>77</v>
      </c>
      <c r="I27" s="45" t="s">
        <v>91</v>
      </c>
      <c r="J27" s="13"/>
      <c r="K27" s="13"/>
      <c r="L27" s="386"/>
    </row>
    <row r="28" spans="1:12" ht="19.5" customHeight="1" x14ac:dyDescent="0.25">
      <c r="A28" s="498"/>
      <c r="B28" s="507"/>
      <c r="C28" s="504"/>
      <c r="D28" s="44" t="s">
        <v>610</v>
      </c>
      <c r="E28" s="45" t="s">
        <v>643</v>
      </c>
      <c r="F28" s="114">
        <v>0</v>
      </c>
      <c r="G28" s="114">
        <v>1000</v>
      </c>
      <c r="H28" s="45" t="s">
        <v>83</v>
      </c>
      <c r="I28" s="45" t="s">
        <v>91</v>
      </c>
      <c r="J28" s="13"/>
      <c r="K28" s="13"/>
      <c r="L28" s="386"/>
    </row>
    <row r="29" spans="1:12" ht="19.5" customHeight="1" x14ac:dyDescent="0.25">
      <c r="A29" s="498"/>
      <c r="B29" s="507"/>
      <c r="C29" s="504"/>
      <c r="D29" s="44" t="s">
        <v>397</v>
      </c>
      <c r="E29" s="45" t="s">
        <v>106</v>
      </c>
      <c r="F29" s="114" t="s">
        <v>77</v>
      </c>
      <c r="G29" s="115" t="s">
        <v>77</v>
      </c>
      <c r="H29" s="45" t="s">
        <v>77</v>
      </c>
      <c r="I29" s="45" t="s">
        <v>91</v>
      </c>
      <c r="J29" s="13"/>
      <c r="K29" s="13"/>
      <c r="L29" s="386"/>
    </row>
    <row r="30" spans="1:12" ht="19.5" customHeight="1" x14ac:dyDescent="0.25">
      <c r="A30" s="498"/>
      <c r="B30" s="507"/>
      <c r="C30" s="504"/>
      <c r="D30" s="44" t="s">
        <v>314</v>
      </c>
      <c r="E30" s="45" t="s">
        <v>106</v>
      </c>
      <c r="F30" s="114" t="s">
        <v>77</v>
      </c>
      <c r="G30" s="115" t="s">
        <v>77</v>
      </c>
      <c r="H30" s="45" t="s">
        <v>77</v>
      </c>
      <c r="I30" s="45" t="s">
        <v>91</v>
      </c>
      <c r="J30" s="13"/>
      <c r="K30" s="13"/>
      <c r="L30" s="386"/>
    </row>
    <row r="31" spans="1:12" ht="19.5" customHeight="1" x14ac:dyDescent="0.25">
      <c r="A31" s="498"/>
      <c r="B31" s="507"/>
      <c r="C31" s="504"/>
      <c r="D31" s="44" t="s">
        <v>611</v>
      </c>
      <c r="E31" s="45" t="s">
        <v>643</v>
      </c>
      <c r="F31" s="114">
        <v>0</v>
      </c>
      <c r="G31" s="114">
        <v>1000</v>
      </c>
      <c r="H31" s="45" t="s">
        <v>83</v>
      </c>
      <c r="I31" s="45" t="s">
        <v>91</v>
      </c>
      <c r="J31" s="13"/>
      <c r="K31" s="13"/>
      <c r="L31" s="386"/>
    </row>
    <row r="32" spans="1:12" ht="19.5" customHeight="1" x14ac:dyDescent="0.25">
      <c r="A32" s="498"/>
      <c r="B32" s="507"/>
      <c r="C32" s="504"/>
      <c r="D32" s="44" t="s">
        <v>490</v>
      </c>
      <c r="E32" s="45" t="s">
        <v>643</v>
      </c>
      <c r="F32" s="114">
        <v>0</v>
      </c>
      <c r="G32" s="115">
        <v>180</v>
      </c>
      <c r="H32" s="45" t="s">
        <v>382</v>
      </c>
      <c r="I32" s="45" t="s">
        <v>92</v>
      </c>
      <c r="J32" s="13"/>
      <c r="K32" s="13"/>
      <c r="L32" s="386"/>
    </row>
    <row r="33" spans="1:12" ht="19.5" customHeight="1" x14ac:dyDescent="0.25">
      <c r="A33" s="498"/>
      <c r="B33" s="507"/>
      <c r="C33" s="504"/>
      <c r="D33" s="44" t="s">
        <v>600</v>
      </c>
      <c r="E33" s="45" t="s">
        <v>106</v>
      </c>
      <c r="F33" s="114" t="s">
        <v>77</v>
      </c>
      <c r="G33" s="114" t="s">
        <v>77</v>
      </c>
      <c r="H33" s="45" t="s">
        <v>77</v>
      </c>
      <c r="I33" s="45" t="s">
        <v>91</v>
      </c>
      <c r="J33" s="13"/>
      <c r="K33" s="13"/>
      <c r="L33" s="386"/>
    </row>
    <row r="34" spans="1:12" ht="19.5" customHeight="1" x14ac:dyDescent="0.25">
      <c r="A34" s="498"/>
      <c r="B34" s="507"/>
      <c r="C34" s="504"/>
      <c r="D34" s="44" t="s">
        <v>601</v>
      </c>
      <c r="E34" s="45" t="s">
        <v>643</v>
      </c>
      <c r="F34" s="114">
        <v>0</v>
      </c>
      <c r="G34" s="114">
        <v>1000</v>
      </c>
      <c r="H34" s="45" t="s">
        <v>83</v>
      </c>
      <c r="I34" s="45" t="s">
        <v>91</v>
      </c>
      <c r="J34" s="13"/>
      <c r="K34" s="13"/>
      <c r="L34" s="386"/>
    </row>
    <row r="35" spans="1:12" ht="19.5" customHeight="1" x14ac:dyDescent="0.25">
      <c r="A35" s="498"/>
      <c r="B35" s="507"/>
      <c r="C35" s="504"/>
      <c r="D35" s="46" t="s">
        <v>315</v>
      </c>
      <c r="E35" s="45" t="s">
        <v>106</v>
      </c>
      <c r="F35" s="114" t="s">
        <v>77</v>
      </c>
      <c r="G35" s="115" t="s">
        <v>77</v>
      </c>
      <c r="H35" s="45" t="s">
        <v>77</v>
      </c>
      <c r="I35" s="45" t="s">
        <v>91</v>
      </c>
      <c r="J35" s="13"/>
      <c r="K35" s="13"/>
      <c r="L35" s="386"/>
    </row>
    <row r="36" spans="1:12" ht="19.5" customHeight="1" x14ac:dyDescent="0.25">
      <c r="A36" s="498"/>
      <c r="B36" s="507"/>
      <c r="C36" s="504"/>
      <c r="D36" s="46" t="s">
        <v>316</v>
      </c>
      <c r="E36" s="45" t="s">
        <v>643</v>
      </c>
      <c r="F36" s="114">
        <v>0</v>
      </c>
      <c r="G36" s="114">
        <v>1000</v>
      </c>
      <c r="H36" s="45" t="s">
        <v>83</v>
      </c>
      <c r="I36" s="45" t="s">
        <v>91</v>
      </c>
      <c r="J36" s="13"/>
      <c r="K36" s="13"/>
      <c r="L36" s="386"/>
    </row>
    <row r="37" spans="1:12" ht="19.5" customHeight="1" x14ac:dyDescent="0.25">
      <c r="A37" s="498"/>
      <c r="B37" s="507"/>
      <c r="C37" s="504"/>
      <c r="D37" s="46" t="s">
        <v>598</v>
      </c>
      <c r="E37" s="45" t="s">
        <v>106</v>
      </c>
      <c r="F37" s="114" t="s">
        <v>77</v>
      </c>
      <c r="G37" s="115" t="s">
        <v>77</v>
      </c>
      <c r="H37" s="45" t="s">
        <v>77</v>
      </c>
      <c r="I37" s="45" t="s">
        <v>91</v>
      </c>
      <c r="J37" s="13"/>
      <c r="K37" s="13"/>
      <c r="L37" s="386"/>
    </row>
    <row r="38" spans="1:12" ht="19.5" customHeight="1" x14ac:dyDescent="0.25">
      <c r="A38" s="498"/>
      <c r="B38" s="507"/>
      <c r="C38" s="504"/>
      <c r="D38" s="46" t="s">
        <v>599</v>
      </c>
      <c r="E38" s="45" t="s">
        <v>643</v>
      </c>
      <c r="F38" s="114">
        <v>0</v>
      </c>
      <c r="G38" s="114">
        <v>1000</v>
      </c>
      <c r="H38" s="45" t="s">
        <v>83</v>
      </c>
      <c r="I38" s="45" t="s">
        <v>92</v>
      </c>
      <c r="J38" s="13"/>
      <c r="K38" s="13"/>
      <c r="L38" s="386"/>
    </row>
    <row r="39" spans="1:12" ht="19.5" customHeight="1" x14ac:dyDescent="0.25">
      <c r="A39" s="498"/>
      <c r="B39" s="507"/>
      <c r="C39" s="504"/>
      <c r="D39" s="46" t="s">
        <v>701</v>
      </c>
      <c r="E39" s="45" t="s">
        <v>106</v>
      </c>
      <c r="F39" s="114" t="s">
        <v>77</v>
      </c>
      <c r="G39" s="115" t="s">
        <v>77</v>
      </c>
      <c r="H39" s="45" t="s">
        <v>77</v>
      </c>
      <c r="I39" s="45" t="s">
        <v>91</v>
      </c>
      <c r="J39" s="13"/>
      <c r="K39" s="13"/>
      <c r="L39" s="386"/>
    </row>
    <row r="40" spans="1:12" ht="19.5" customHeight="1" x14ac:dyDescent="0.25">
      <c r="A40" s="498"/>
      <c r="B40" s="507"/>
      <c r="C40" s="504"/>
      <c r="D40" s="46" t="s">
        <v>319</v>
      </c>
      <c r="E40" s="45" t="s">
        <v>643</v>
      </c>
      <c r="F40" s="114">
        <v>0</v>
      </c>
      <c r="G40" s="114">
        <v>10000</v>
      </c>
      <c r="H40" s="45" t="s">
        <v>82</v>
      </c>
      <c r="I40" s="45" t="s">
        <v>92</v>
      </c>
      <c r="J40" s="13"/>
      <c r="K40" s="13"/>
      <c r="L40" s="386"/>
    </row>
    <row r="41" spans="1:12" ht="19.5" customHeight="1" x14ac:dyDescent="0.25">
      <c r="A41" s="498"/>
      <c r="B41" s="507"/>
      <c r="C41" s="504"/>
      <c r="D41" s="46" t="s">
        <v>320</v>
      </c>
      <c r="E41" s="45" t="s">
        <v>643</v>
      </c>
      <c r="F41" s="114">
        <v>0</v>
      </c>
      <c r="G41" s="114">
        <v>1000</v>
      </c>
      <c r="H41" s="45" t="s">
        <v>83</v>
      </c>
      <c r="I41" s="45" t="s">
        <v>92</v>
      </c>
      <c r="J41" s="13"/>
      <c r="K41" s="13"/>
      <c r="L41" s="386"/>
    </row>
    <row r="42" spans="1:12" ht="19.5" customHeight="1" x14ac:dyDescent="0.25">
      <c r="A42" s="498"/>
      <c r="B42" s="507"/>
      <c r="C42" s="504"/>
      <c r="D42" s="46" t="s">
        <v>595</v>
      </c>
      <c r="E42" s="45" t="s">
        <v>106</v>
      </c>
      <c r="F42" s="114" t="s">
        <v>77</v>
      </c>
      <c r="G42" s="115" t="s">
        <v>77</v>
      </c>
      <c r="H42" s="45" t="s">
        <v>77</v>
      </c>
      <c r="I42" s="45" t="s">
        <v>91</v>
      </c>
      <c r="J42" s="13"/>
      <c r="K42" s="13"/>
      <c r="L42" s="386"/>
    </row>
    <row r="43" spans="1:12" ht="19.5" customHeight="1" x14ac:dyDescent="0.25">
      <c r="A43" s="498"/>
      <c r="B43" s="507"/>
      <c r="C43" s="504"/>
      <c r="D43" s="46" t="s">
        <v>596</v>
      </c>
      <c r="E43" s="45" t="s">
        <v>643</v>
      </c>
      <c r="F43" s="114">
        <v>0</v>
      </c>
      <c r="G43" s="114">
        <v>1000</v>
      </c>
      <c r="H43" s="45" t="s">
        <v>83</v>
      </c>
      <c r="I43" s="45" t="s">
        <v>92</v>
      </c>
      <c r="J43" s="13"/>
      <c r="K43" s="13"/>
      <c r="L43" s="386"/>
    </row>
    <row r="44" spans="1:12" ht="19.5" customHeight="1" x14ac:dyDescent="0.25">
      <c r="A44" s="498"/>
      <c r="B44" s="507"/>
      <c r="C44" s="504"/>
      <c r="D44" s="46" t="s">
        <v>597</v>
      </c>
      <c r="E44" s="45" t="s">
        <v>643</v>
      </c>
      <c r="F44" s="114">
        <v>0</v>
      </c>
      <c r="G44" s="114">
        <v>10000</v>
      </c>
      <c r="H44" s="45" t="s">
        <v>82</v>
      </c>
      <c r="I44" s="45" t="s">
        <v>92</v>
      </c>
      <c r="J44" s="13"/>
      <c r="K44" s="13"/>
      <c r="L44" s="386"/>
    </row>
    <row r="45" spans="1:12" ht="19.5" customHeight="1" x14ac:dyDescent="0.25">
      <c r="A45" s="498"/>
      <c r="B45" s="507"/>
      <c r="C45" s="504"/>
      <c r="D45" s="46" t="s">
        <v>592</v>
      </c>
      <c r="E45" s="45" t="s">
        <v>106</v>
      </c>
      <c r="F45" s="114" t="s">
        <v>77</v>
      </c>
      <c r="G45" s="115" t="s">
        <v>77</v>
      </c>
      <c r="H45" s="45" t="s">
        <v>77</v>
      </c>
      <c r="I45" s="45" t="s">
        <v>91</v>
      </c>
      <c r="J45" s="13"/>
      <c r="K45" s="13"/>
      <c r="L45" s="386"/>
    </row>
    <row r="46" spans="1:12" ht="19.5" customHeight="1" x14ac:dyDescent="0.25">
      <c r="A46" s="498"/>
      <c r="B46" s="507"/>
      <c r="C46" s="504"/>
      <c r="D46" s="46" t="s">
        <v>593</v>
      </c>
      <c r="E46" s="45" t="s">
        <v>643</v>
      </c>
      <c r="F46" s="114">
        <v>0</v>
      </c>
      <c r="G46" s="114">
        <v>1000</v>
      </c>
      <c r="H46" s="45" t="s">
        <v>83</v>
      </c>
      <c r="I46" s="45" t="s">
        <v>92</v>
      </c>
      <c r="J46" s="13"/>
      <c r="K46" s="13"/>
      <c r="L46" s="386"/>
    </row>
    <row r="47" spans="1:12" ht="19.5" customHeight="1" x14ac:dyDescent="0.25">
      <c r="A47" s="498"/>
      <c r="B47" s="507"/>
      <c r="C47" s="504"/>
      <c r="D47" s="46" t="s">
        <v>594</v>
      </c>
      <c r="E47" s="45" t="s">
        <v>643</v>
      </c>
      <c r="F47" s="114">
        <v>0</v>
      </c>
      <c r="G47" s="114">
        <v>10000</v>
      </c>
      <c r="H47" s="45" t="s">
        <v>82</v>
      </c>
      <c r="I47" s="45" t="s">
        <v>92</v>
      </c>
      <c r="J47" s="13"/>
      <c r="K47" s="13"/>
      <c r="L47" s="386"/>
    </row>
    <row r="48" spans="1:12" ht="19.5" customHeight="1" x14ac:dyDescent="0.25">
      <c r="A48" s="498"/>
      <c r="B48" s="507"/>
      <c r="C48" s="504"/>
      <c r="D48" s="46" t="s">
        <v>845</v>
      </c>
      <c r="E48" s="45" t="s">
        <v>106</v>
      </c>
      <c r="F48" s="114" t="s">
        <v>77</v>
      </c>
      <c r="G48" s="115" t="s">
        <v>77</v>
      </c>
      <c r="H48" s="45" t="s">
        <v>77</v>
      </c>
      <c r="I48" s="45" t="s">
        <v>91</v>
      </c>
      <c r="J48" s="13"/>
      <c r="K48" s="502" t="s">
        <v>339</v>
      </c>
      <c r="L48" s="502"/>
    </row>
    <row r="49" spans="1:12" ht="19.5" customHeight="1" x14ac:dyDescent="0.25">
      <c r="A49" s="498"/>
      <c r="B49" s="507"/>
      <c r="C49" s="504"/>
      <c r="D49" s="46" t="s">
        <v>846</v>
      </c>
      <c r="E49" s="45" t="s">
        <v>643</v>
      </c>
      <c r="F49" s="114">
        <v>0</v>
      </c>
      <c r="G49" s="114">
        <v>10000</v>
      </c>
      <c r="H49" s="45" t="s">
        <v>82</v>
      </c>
      <c r="I49" s="45" t="s">
        <v>92</v>
      </c>
      <c r="J49" s="13"/>
      <c r="K49" s="502"/>
      <c r="L49" s="502"/>
    </row>
    <row r="50" spans="1:12" ht="19.5" customHeight="1" x14ac:dyDescent="0.25">
      <c r="A50" s="498"/>
      <c r="B50" s="507"/>
      <c r="C50" s="504"/>
      <c r="D50" s="46" t="s">
        <v>847</v>
      </c>
      <c r="E50" s="45" t="s">
        <v>643</v>
      </c>
      <c r="F50" s="114">
        <v>0</v>
      </c>
      <c r="G50" s="114">
        <v>1000</v>
      </c>
      <c r="H50" s="45" t="s">
        <v>83</v>
      </c>
      <c r="I50" s="45" t="s">
        <v>92</v>
      </c>
      <c r="J50" s="13"/>
      <c r="K50" s="502"/>
      <c r="L50" s="502"/>
    </row>
    <row r="51" spans="1:12" ht="19.5" customHeight="1" x14ac:dyDescent="0.25">
      <c r="A51" s="498"/>
      <c r="B51" s="507"/>
      <c r="C51" s="504"/>
      <c r="D51" s="46" t="s">
        <v>848</v>
      </c>
      <c r="E51" s="45" t="s">
        <v>106</v>
      </c>
      <c r="F51" s="114" t="s">
        <v>77</v>
      </c>
      <c r="G51" s="115" t="s">
        <v>77</v>
      </c>
      <c r="H51" s="45" t="s">
        <v>77</v>
      </c>
      <c r="I51" s="45" t="s">
        <v>91</v>
      </c>
      <c r="J51" s="13"/>
      <c r="K51" s="502"/>
      <c r="L51" s="502"/>
    </row>
    <row r="52" spans="1:12" ht="15" customHeight="1" x14ac:dyDescent="0.25">
      <c r="A52" s="498"/>
      <c r="B52" s="507"/>
      <c r="C52" s="504"/>
      <c r="D52" s="46" t="s">
        <v>849</v>
      </c>
      <c r="E52" s="45" t="s">
        <v>643</v>
      </c>
      <c r="F52" s="114">
        <v>0</v>
      </c>
      <c r="G52" s="114">
        <v>10000</v>
      </c>
      <c r="H52" s="45" t="s">
        <v>82</v>
      </c>
      <c r="I52" s="45" t="s">
        <v>92</v>
      </c>
      <c r="J52" s="13"/>
      <c r="K52" s="502"/>
      <c r="L52" s="502"/>
    </row>
    <row r="53" spans="1:12" ht="15.75" thickBot="1" x14ac:dyDescent="0.3">
      <c r="A53" s="498"/>
      <c r="B53" s="507"/>
      <c r="C53" s="514"/>
      <c r="D53" s="236" t="s">
        <v>850</v>
      </c>
      <c r="E53" s="45" t="s">
        <v>643</v>
      </c>
      <c r="F53" s="114">
        <v>0</v>
      </c>
      <c r="G53" s="114">
        <v>1000</v>
      </c>
      <c r="H53" s="45" t="s">
        <v>83</v>
      </c>
      <c r="I53" s="45" t="s">
        <v>92</v>
      </c>
      <c r="J53" s="13"/>
      <c r="K53" s="505"/>
      <c r="L53" s="505"/>
    </row>
    <row r="54" spans="1:12" x14ac:dyDescent="0.25">
      <c r="A54" s="498"/>
      <c r="B54" s="507"/>
      <c r="C54" s="503" t="s">
        <v>317</v>
      </c>
      <c r="D54" s="42" t="s">
        <v>1</v>
      </c>
      <c r="E54" s="43" t="s">
        <v>643</v>
      </c>
      <c r="F54" s="113">
        <v>0</v>
      </c>
      <c r="G54" s="140">
        <v>10000</v>
      </c>
      <c r="H54" s="43" t="s">
        <v>82</v>
      </c>
      <c r="I54" s="43" t="s">
        <v>92</v>
      </c>
      <c r="J54" s="19"/>
      <c r="K54" s="19"/>
      <c r="L54" s="385"/>
    </row>
    <row r="55" spans="1:12" ht="15.75" thickBot="1" x14ac:dyDescent="0.3">
      <c r="A55" s="498"/>
      <c r="B55" s="507"/>
      <c r="C55" s="504"/>
      <c r="D55" s="44" t="s">
        <v>2</v>
      </c>
      <c r="E55" s="45" t="s">
        <v>643</v>
      </c>
      <c r="F55" s="114">
        <v>0</v>
      </c>
      <c r="G55" s="141">
        <v>10000</v>
      </c>
      <c r="H55" s="139" t="s">
        <v>82</v>
      </c>
      <c r="I55" s="139" t="s">
        <v>92</v>
      </c>
      <c r="J55" s="13"/>
      <c r="K55" s="13"/>
      <c r="L55" s="386"/>
    </row>
    <row r="56" spans="1:12" x14ac:dyDescent="0.25">
      <c r="A56" s="498"/>
      <c r="B56" s="507"/>
      <c r="C56" s="504"/>
      <c r="D56" s="44" t="s">
        <v>647</v>
      </c>
      <c r="E56" s="45" t="s">
        <v>643</v>
      </c>
      <c r="F56" s="96">
        <v>1</v>
      </c>
      <c r="G56" s="142" t="s">
        <v>700</v>
      </c>
      <c r="H56" s="45" t="s">
        <v>77</v>
      </c>
      <c r="I56" s="45" t="s">
        <v>92</v>
      </c>
      <c r="J56" s="13"/>
      <c r="K56" s="13"/>
      <c r="L56" s="386"/>
    </row>
    <row r="57" spans="1:12" x14ac:dyDescent="0.25">
      <c r="A57" s="498"/>
      <c r="B57" s="507"/>
      <c r="C57" s="504"/>
      <c r="D57" s="44" t="s">
        <v>30</v>
      </c>
      <c r="E57" s="45" t="s">
        <v>106</v>
      </c>
      <c r="F57" s="114" t="s">
        <v>77</v>
      </c>
      <c r="G57" s="143" t="s">
        <v>77</v>
      </c>
      <c r="H57" s="45" t="s">
        <v>77</v>
      </c>
      <c r="I57" s="45" t="s">
        <v>91</v>
      </c>
      <c r="J57" s="13"/>
      <c r="K57" s="13"/>
      <c r="L57" s="386"/>
    </row>
    <row r="58" spans="1:12" x14ac:dyDescent="0.25">
      <c r="A58" s="498"/>
      <c r="B58" s="507"/>
      <c r="C58" s="504"/>
      <c r="D58" s="44" t="s">
        <v>706</v>
      </c>
      <c r="E58" s="45" t="s">
        <v>106</v>
      </c>
      <c r="F58" s="114" t="s">
        <v>77</v>
      </c>
      <c r="G58" s="143" t="s">
        <v>77</v>
      </c>
      <c r="H58" s="45" t="s">
        <v>77</v>
      </c>
      <c r="I58" s="45" t="s">
        <v>91</v>
      </c>
      <c r="J58" s="13"/>
      <c r="K58" s="13"/>
      <c r="L58" s="386"/>
    </row>
    <row r="59" spans="1:12" x14ac:dyDescent="0.25">
      <c r="A59" s="498"/>
      <c r="B59" s="507"/>
      <c r="C59" s="504"/>
      <c r="D59" s="44" t="s">
        <v>0</v>
      </c>
      <c r="E59" s="45" t="s">
        <v>643</v>
      </c>
      <c r="F59" s="114">
        <v>0</v>
      </c>
      <c r="G59" s="143">
        <v>1000</v>
      </c>
      <c r="H59" s="45" t="s">
        <v>83</v>
      </c>
      <c r="I59" s="45" t="s">
        <v>91</v>
      </c>
      <c r="J59" s="13"/>
      <c r="K59" s="13"/>
      <c r="L59" s="386"/>
    </row>
    <row r="60" spans="1:12" x14ac:dyDescent="0.25">
      <c r="A60" s="498"/>
      <c r="B60" s="507"/>
      <c r="C60" s="504"/>
      <c r="D60" s="44" t="s">
        <v>782</v>
      </c>
      <c r="E60" s="45" t="s">
        <v>106</v>
      </c>
      <c r="F60" s="114" t="s">
        <v>77</v>
      </c>
      <c r="G60" s="143" t="s">
        <v>77</v>
      </c>
      <c r="H60" s="45" t="s">
        <v>77</v>
      </c>
      <c r="I60" s="45" t="s">
        <v>92</v>
      </c>
      <c r="J60" s="13"/>
      <c r="K60" s="13"/>
      <c r="L60" s="386"/>
    </row>
    <row r="61" spans="1:12" x14ac:dyDescent="0.25">
      <c r="A61" s="498"/>
      <c r="B61" s="507"/>
      <c r="C61" s="504"/>
      <c r="D61" s="44" t="s">
        <v>395</v>
      </c>
      <c r="E61" s="45" t="s">
        <v>106</v>
      </c>
      <c r="F61" s="114" t="s">
        <v>77</v>
      </c>
      <c r="G61" s="114" t="s">
        <v>77</v>
      </c>
      <c r="H61" s="45" t="s">
        <v>77</v>
      </c>
      <c r="I61" s="45" t="s">
        <v>91</v>
      </c>
      <c r="J61" s="13"/>
      <c r="K61" s="13"/>
      <c r="L61" s="386"/>
    </row>
    <row r="62" spans="1:12" x14ac:dyDescent="0.25">
      <c r="A62" s="498"/>
      <c r="B62" s="507"/>
      <c r="C62" s="504"/>
      <c r="D62" s="44" t="s">
        <v>396</v>
      </c>
      <c r="E62" s="45" t="s">
        <v>643</v>
      </c>
      <c r="F62" s="114">
        <v>0</v>
      </c>
      <c r="G62" s="114">
        <v>1000</v>
      </c>
      <c r="H62" s="45" t="s">
        <v>83</v>
      </c>
      <c r="I62" s="45" t="s">
        <v>91</v>
      </c>
      <c r="J62" s="13"/>
      <c r="K62" s="13"/>
      <c r="L62" s="386"/>
    </row>
    <row r="63" spans="1:12" x14ac:dyDescent="0.25">
      <c r="A63" s="498"/>
      <c r="B63" s="507"/>
      <c r="C63" s="504"/>
      <c r="D63" s="44" t="s">
        <v>602</v>
      </c>
      <c r="E63" s="45" t="s">
        <v>106</v>
      </c>
      <c r="F63" s="114" t="s">
        <v>77</v>
      </c>
      <c r="G63" s="115" t="s">
        <v>77</v>
      </c>
      <c r="H63" s="45" t="s">
        <v>77</v>
      </c>
      <c r="I63" s="45" t="s">
        <v>91</v>
      </c>
      <c r="J63" s="13"/>
      <c r="K63" s="13"/>
      <c r="L63" s="386"/>
    </row>
    <row r="64" spans="1:12" x14ac:dyDescent="0.25">
      <c r="A64" s="498"/>
      <c r="B64" s="507"/>
      <c r="C64" s="504"/>
      <c r="D64" s="44" t="s">
        <v>603</v>
      </c>
      <c r="E64" s="45" t="s">
        <v>643</v>
      </c>
      <c r="F64" s="114">
        <v>0</v>
      </c>
      <c r="G64" s="114">
        <v>1000</v>
      </c>
      <c r="H64" s="45" t="s">
        <v>83</v>
      </c>
      <c r="I64" s="45" t="s">
        <v>91</v>
      </c>
      <c r="J64" s="13"/>
      <c r="K64" s="13"/>
      <c r="L64" s="386"/>
    </row>
    <row r="65" spans="1:12" x14ac:dyDescent="0.25">
      <c r="A65" s="498"/>
      <c r="B65" s="507"/>
      <c r="C65" s="504"/>
      <c r="D65" s="44" t="s">
        <v>604</v>
      </c>
      <c r="E65" s="45" t="s">
        <v>106</v>
      </c>
      <c r="F65" s="114" t="s">
        <v>77</v>
      </c>
      <c r="G65" s="114" t="s">
        <v>77</v>
      </c>
      <c r="H65" s="45" t="s">
        <v>77</v>
      </c>
      <c r="I65" s="45" t="s">
        <v>91</v>
      </c>
      <c r="J65" s="13"/>
      <c r="K65" s="13"/>
      <c r="L65" s="386"/>
    </row>
    <row r="66" spans="1:12" x14ac:dyDescent="0.25">
      <c r="A66" s="498"/>
      <c r="B66" s="507"/>
      <c r="C66" s="504"/>
      <c r="D66" s="44" t="s">
        <v>605</v>
      </c>
      <c r="E66" s="45" t="s">
        <v>643</v>
      </c>
      <c r="F66" s="114">
        <v>0</v>
      </c>
      <c r="G66" s="114">
        <v>1000</v>
      </c>
      <c r="H66" s="45" t="s">
        <v>83</v>
      </c>
      <c r="I66" s="45" t="s">
        <v>91</v>
      </c>
      <c r="J66" s="13"/>
      <c r="K66" s="13"/>
      <c r="L66" s="386"/>
    </row>
    <row r="67" spans="1:12" x14ac:dyDescent="0.25">
      <c r="A67" s="498"/>
      <c r="B67" s="507"/>
      <c r="C67" s="504"/>
      <c r="D67" s="44" t="s">
        <v>606</v>
      </c>
      <c r="E67" s="45" t="s">
        <v>106</v>
      </c>
      <c r="F67" s="114" t="s">
        <v>77</v>
      </c>
      <c r="G67" s="114" t="s">
        <v>77</v>
      </c>
      <c r="H67" s="45" t="s">
        <v>77</v>
      </c>
      <c r="I67" s="45" t="s">
        <v>91</v>
      </c>
      <c r="J67" s="13"/>
      <c r="K67" s="13"/>
      <c r="L67" s="386"/>
    </row>
    <row r="68" spans="1:12" x14ac:dyDescent="0.25">
      <c r="A68" s="498"/>
      <c r="B68" s="507"/>
      <c r="C68" s="504"/>
      <c r="D68" s="44" t="s">
        <v>607</v>
      </c>
      <c r="E68" s="45" t="s">
        <v>643</v>
      </c>
      <c r="F68" s="114">
        <v>0</v>
      </c>
      <c r="G68" s="114">
        <v>1000</v>
      </c>
      <c r="H68" s="45" t="s">
        <v>83</v>
      </c>
      <c r="I68" s="45" t="s">
        <v>91</v>
      </c>
      <c r="J68" s="13"/>
      <c r="K68" s="13"/>
      <c r="L68" s="386"/>
    </row>
    <row r="69" spans="1:12" x14ac:dyDescent="0.25">
      <c r="A69" s="498"/>
      <c r="B69" s="507"/>
      <c r="C69" s="504"/>
      <c r="D69" s="44" t="s">
        <v>608</v>
      </c>
      <c r="E69" s="45" t="s">
        <v>106</v>
      </c>
      <c r="F69" s="114" t="s">
        <v>77</v>
      </c>
      <c r="G69" s="114" t="s">
        <v>77</v>
      </c>
      <c r="H69" s="45" t="s">
        <v>77</v>
      </c>
      <c r="I69" s="45" t="s">
        <v>91</v>
      </c>
      <c r="J69" s="13"/>
      <c r="K69" s="13"/>
      <c r="L69" s="386"/>
    </row>
    <row r="70" spans="1:12" x14ac:dyDescent="0.25">
      <c r="A70" s="498"/>
      <c r="B70" s="507"/>
      <c r="C70" s="504"/>
      <c r="D70" s="44" t="s">
        <v>609</v>
      </c>
      <c r="E70" s="45" t="s">
        <v>643</v>
      </c>
      <c r="F70" s="114">
        <v>0</v>
      </c>
      <c r="G70" s="114">
        <v>1000</v>
      </c>
      <c r="H70" s="45" t="s">
        <v>83</v>
      </c>
      <c r="I70" s="45" t="s">
        <v>91</v>
      </c>
      <c r="J70" s="13"/>
      <c r="K70" s="13"/>
      <c r="L70" s="386"/>
    </row>
    <row r="71" spans="1:12" x14ac:dyDescent="0.25">
      <c r="A71" s="498"/>
      <c r="B71" s="507"/>
      <c r="C71" s="504"/>
      <c r="D71" s="44" t="s">
        <v>312</v>
      </c>
      <c r="E71" s="45" t="s">
        <v>106</v>
      </c>
      <c r="F71" s="114" t="s">
        <v>77</v>
      </c>
      <c r="G71" s="115" t="s">
        <v>77</v>
      </c>
      <c r="H71" s="45" t="s">
        <v>77</v>
      </c>
      <c r="I71" s="45" t="s">
        <v>91</v>
      </c>
      <c r="J71" s="13"/>
      <c r="K71" s="13"/>
      <c r="L71" s="386"/>
    </row>
    <row r="72" spans="1:12" x14ac:dyDescent="0.25">
      <c r="A72" s="498"/>
      <c r="B72" s="507"/>
      <c r="C72" s="504"/>
      <c r="D72" s="44" t="s">
        <v>313</v>
      </c>
      <c r="E72" s="45" t="s">
        <v>106</v>
      </c>
      <c r="F72" s="114" t="s">
        <v>77</v>
      </c>
      <c r="G72" s="115" t="s">
        <v>77</v>
      </c>
      <c r="H72" s="45" t="s">
        <v>77</v>
      </c>
      <c r="I72" s="45" t="s">
        <v>91</v>
      </c>
      <c r="J72" s="13"/>
      <c r="K72" s="13"/>
      <c r="L72" s="386"/>
    </row>
    <row r="73" spans="1:12" x14ac:dyDescent="0.25">
      <c r="A73" s="498"/>
      <c r="B73" s="507"/>
      <c r="C73" s="504"/>
      <c r="D73" s="44" t="s">
        <v>610</v>
      </c>
      <c r="E73" s="45" t="s">
        <v>643</v>
      </c>
      <c r="F73" s="114">
        <v>0</v>
      </c>
      <c r="G73" s="114">
        <v>1000</v>
      </c>
      <c r="H73" s="45" t="s">
        <v>83</v>
      </c>
      <c r="I73" s="45" t="s">
        <v>91</v>
      </c>
      <c r="J73" s="13"/>
      <c r="K73" s="13"/>
      <c r="L73" s="386"/>
    </row>
    <row r="74" spans="1:12" x14ac:dyDescent="0.25">
      <c r="A74" s="498"/>
      <c r="B74" s="507"/>
      <c r="C74" s="504"/>
      <c r="D74" s="44" t="s">
        <v>397</v>
      </c>
      <c r="E74" s="45" t="s">
        <v>106</v>
      </c>
      <c r="F74" s="114" t="s">
        <v>77</v>
      </c>
      <c r="G74" s="115" t="s">
        <v>77</v>
      </c>
      <c r="H74" s="45" t="s">
        <v>77</v>
      </c>
      <c r="I74" s="45" t="s">
        <v>91</v>
      </c>
      <c r="J74" s="13"/>
      <c r="K74" s="13"/>
      <c r="L74" s="386"/>
    </row>
    <row r="75" spans="1:12" x14ac:dyDescent="0.25">
      <c r="A75" s="498"/>
      <c r="B75" s="507"/>
      <c r="C75" s="504"/>
      <c r="D75" s="44" t="s">
        <v>314</v>
      </c>
      <c r="E75" s="45" t="s">
        <v>106</v>
      </c>
      <c r="F75" s="114" t="s">
        <v>77</v>
      </c>
      <c r="G75" s="115" t="s">
        <v>77</v>
      </c>
      <c r="H75" s="45" t="s">
        <v>77</v>
      </c>
      <c r="I75" s="45" t="s">
        <v>91</v>
      </c>
      <c r="J75" s="13"/>
      <c r="K75" s="13"/>
      <c r="L75" s="386"/>
    </row>
    <row r="76" spans="1:12" x14ac:dyDescent="0.25">
      <c r="A76" s="498"/>
      <c r="B76" s="507"/>
      <c r="C76" s="504"/>
      <c r="D76" s="44" t="s">
        <v>611</v>
      </c>
      <c r="E76" s="45" t="s">
        <v>643</v>
      </c>
      <c r="F76" s="114">
        <v>0</v>
      </c>
      <c r="G76" s="114">
        <v>1000</v>
      </c>
      <c r="H76" s="45" t="s">
        <v>83</v>
      </c>
      <c r="I76" s="45" t="s">
        <v>91</v>
      </c>
      <c r="J76" s="13"/>
      <c r="K76" s="13"/>
      <c r="L76" s="386"/>
    </row>
    <row r="77" spans="1:12" x14ac:dyDescent="0.25">
      <c r="A77" s="498"/>
      <c r="B77" s="507"/>
      <c r="C77" s="504"/>
      <c r="D77" s="44" t="s">
        <v>490</v>
      </c>
      <c r="E77" s="45" t="s">
        <v>643</v>
      </c>
      <c r="F77" s="114">
        <v>0</v>
      </c>
      <c r="G77" s="115">
        <v>180</v>
      </c>
      <c r="H77" s="45" t="s">
        <v>382</v>
      </c>
      <c r="I77" s="45" t="s">
        <v>92</v>
      </c>
      <c r="J77" s="13"/>
      <c r="K77" s="13"/>
      <c r="L77" s="386"/>
    </row>
    <row r="78" spans="1:12" x14ac:dyDescent="0.25">
      <c r="A78" s="498"/>
      <c r="B78" s="507"/>
      <c r="C78" s="504"/>
      <c r="D78" s="44" t="s">
        <v>600</v>
      </c>
      <c r="E78" s="45" t="s">
        <v>106</v>
      </c>
      <c r="F78" s="114" t="s">
        <v>77</v>
      </c>
      <c r="G78" s="114" t="s">
        <v>77</v>
      </c>
      <c r="H78" s="45" t="s">
        <v>77</v>
      </c>
      <c r="I78" s="45" t="s">
        <v>91</v>
      </c>
      <c r="J78" s="13"/>
      <c r="K78" s="13"/>
      <c r="L78" s="386"/>
    </row>
    <row r="79" spans="1:12" x14ac:dyDescent="0.25">
      <c r="A79" s="498"/>
      <c r="B79" s="507"/>
      <c r="C79" s="504"/>
      <c r="D79" s="44" t="s">
        <v>601</v>
      </c>
      <c r="E79" s="45" t="s">
        <v>643</v>
      </c>
      <c r="F79" s="114">
        <v>0</v>
      </c>
      <c r="G79" s="114">
        <v>1000</v>
      </c>
      <c r="H79" s="45" t="s">
        <v>83</v>
      </c>
      <c r="I79" s="45" t="s">
        <v>91</v>
      </c>
      <c r="J79" s="13"/>
      <c r="K79" s="13"/>
      <c r="L79" s="386"/>
    </row>
    <row r="80" spans="1:12" x14ac:dyDescent="0.25">
      <c r="A80" s="498"/>
      <c r="B80" s="507"/>
      <c r="C80" s="504"/>
      <c r="D80" s="46" t="s">
        <v>315</v>
      </c>
      <c r="E80" s="45" t="s">
        <v>106</v>
      </c>
      <c r="F80" s="114" t="s">
        <v>77</v>
      </c>
      <c r="G80" s="115" t="s">
        <v>77</v>
      </c>
      <c r="H80" s="45" t="s">
        <v>77</v>
      </c>
      <c r="I80" s="45" t="s">
        <v>91</v>
      </c>
      <c r="J80" s="13"/>
      <c r="K80" s="13"/>
      <c r="L80" s="386"/>
    </row>
    <row r="81" spans="1:12" x14ac:dyDescent="0.25">
      <c r="A81" s="498"/>
      <c r="B81" s="507"/>
      <c r="C81" s="504"/>
      <c r="D81" s="46" t="s">
        <v>316</v>
      </c>
      <c r="E81" s="45" t="s">
        <v>643</v>
      </c>
      <c r="F81" s="114">
        <v>0</v>
      </c>
      <c r="G81" s="114">
        <v>1000</v>
      </c>
      <c r="H81" s="45" t="s">
        <v>83</v>
      </c>
      <c r="I81" s="45" t="s">
        <v>91</v>
      </c>
      <c r="J81" s="13"/>
      <c r="K81" s="13"/>
      <c r="L81" s="386"/>
    </row>
    <row r="82" spans="1:12" x14ac:dyDescent="0.25">
      <c r="A82" s="498"/>
      <c r="B82" s="507"/>
      <c r="C82" s="504"/>
      <c r="D82" s="46" t="s">
        <v>598</v>
      </c>
      <c r="E82" s="45" t="s">
        <v>106</v>
      </c>
      <c r="F82" s="114" t="s">
        <v>77</v>
      </c>
      <c r="G82" s="115" t="s">
        <v>77</v>
      </c>
      <c r="H82" s="45" t="s">
        <v>77</v>
      </c>
      <c r="I82" s="45" t="s">
        <v>91</v>
      </c>
      <c r="J82" s="13"/>
      <c r="K82" s="13"/>
      <c r="L82" s="386"/>
    </row>
    <row r="83" spans="1:12" x14ac:dyDescent="0.25">
      <c r="A83" s="498"/>
      <c r="B83" s="507"/>
      <c r="C83" s="504"/>
      <c r="D83" s="46" t="s">
        <v>599</v>
      </c>
      <c r="E83" s="45" t="s">
        <v>643</v>
      </c>
      <c r="F83" s="114">
        <v>0</v>
      </c>
      <c r="G83" s="114">
        <v>1000</v>
      </c>
      <c r="H83" s="45" t="s">
        <v>83</v>
      </c>
      <c r="I83" s="45" t="s">
        <v>92</v>
      </c>
      <c r="J83" s="13"/>
      <c r="K83" s="13"/>
      <c r="L83" s="386"/>
    </row>
    <row r="84" spans="1:12" x14ac:dyDescent="0.25">
      <c r="A84" s="498"/>
      <c r="B84" s="507"/>
      <c r="C84" s="504"/>
      <c r="D84" s="46" t="s">
        <v>701</v>
      </c>
      <c r="E84" s="45" t="s">
        <v>106</v>
      </c>
      <c r="F84" s="114" t="s">
        <v>77</v>
      </c>
      <c r="G84" s="115" t="s">
        <v>77</v>
      </c>
      <c r="H84" s="45" t="s">
        <v>77</v>
      </c>
      <c r="I84" s="45" t="s">
        <v>91</v>
      </c>
      <c r="J84" s="13"/>
      <c r="K84" s="13"/>
      <c r="L84" s="386"/>
    </row>
    <row r="85" spans="1:12" x14ac:dyDescent="0.25">
      <c r="A85" s="498"/>
      <c r="B85" s="507"/>
      <c r="C85" s="504"/>
      <c r="D85" s="46" t="s">
        <v>319</v>
      </c>
      <c r="E85" s="45" t="s">
        <v>643</v>
      </c>
      <c r="F85" s="114">
        <v>0</v>
      </c>
      <c r="G85" s="114">
        <v>10000</v>
      </c>
      <c r="H85" s="45" t="s">
        <v>82</v>
      </c>
      <c r="I85" s="45" t="s">
        <v>92</v>
      </c>
      <c r="J85" s="13"/>
      <c r="K85" s="13"/>
      <c r="L85" s="386"/>
    </row>
    <row r="86" spans="1:12" x14ac:dyDescent="0.25">
      <c r="A86" s="498"/>
      <c r="B86" s="507"/>
      <c r="C86" s="504"/>
      <c r="D86" s="46" t="s">
        <v>320</v>
      </c>
      <c r="E86" s="45" t="s">
        <v>643</v>
      </c>
      <c r="F86" s="114">
        <v>0</v>
      </c>
      <c r="G86" s="114">
        <v>1000</v>
      </c>
      <c r="H86" s="45" t="s">
        <v>83</v>
      </c>
      <c r="I86" s="45" t="s">
        <v>92</v>
      </c>
      <c r="J86" s="13"/>
      <c r="K86" s="13"/>
      <c r="L86" s="386"/>
    </row>
    <row r="87" spans="1:12" x14ac:dyDescent="0.25">
      <c r="A87" s="498"/>
      <c r="B87" s="507"/>
      <c r="C87" s="504"/>
      <c r="D87" s="46" t="s">
        <v>595</v>
      </c>
      <c r="E87" s="45" t="s">
        <v>106</v>
      </c>
      <c r="F87" s="114" t="s">
        <v>77</v>
      </c>
      <c r="G87" s="115" t="s">
        <v>77</v>
      </c>
      <c r="H87" s="45" t="s">
        <v>77</v>
      </c>
      <c r="I87" s="45" t="s">
        <v>91</v>
      </c>
      <c r="J87" s="13"/>
      <c r="K87" s="13"/>
      <c r="L87" s="386"/>
    </row>
    <row r="88" spans="1:12" x14ac:dyDescent="0.25">
      <c r="A88" s="498"/>
      <c r="B88" s="507"/>
      <c r="C88" s="504"/>
      <c r="D88" s="46" t="s">
        <v>596</v>
      </c>
      <c r="E88" s="45" t="s">
        <v>643</v>
      </c>
      <c r="F88" s="114">
        <v>0</v>
      </c>
      <c r="G88" s="114">
        <v>1000</v>
      </c>
      <c r="H88" s="45" t="s">
        <v>83</v>
      </c>
      <c r="I88" s="45" t="s">
        <v>92</v>
      </c>
      <c r="J88" s="13"/>
      <c r="K88" s="13"/>
      <c r="L88" s="386"/>
    </row>
    <row r="89" spans="1:12" x14ac:dyDescent="0.25">
      <c r="A89" s="498"/>
      <c r="B89" s="507"/>
      <c r="C89" s="504"/>
      <c r="D89" s="46" t="s">
        <v>597</v>
      </c>
      <c r="E89" s="45" t="s">
        <v>643</v>
      </c>
      <c r="F89" s="114">
        <v>0</v>
      </c>
      <c r="G89" s="114">
        <v>10000</v>
      </c>
      <c r="H89" s="45" t="s">
        <v>82</v>
      </c>
      <c r="I89" s="45" t="s">
        <v>92</v>
      </c>
      <c r="J89" s="13"/>
      <c r="K89" s="13"/>
      <c r="L89" s="386"/>
    </row>
    <row r="90" spans="1:12" x14ac:dyDescent="0.25">
      <c r="A90" s="498"/>
      <c r="B90" s="507"/>
      <c r="C90" s="504"/>
      <c r="D90" s="46" t="s">
        <v>592</v>
      </c>
      <c r="E90" s="45" t="s">
        <v>106</v>
      </c>
      <c r="F90" s="114" t="s">
        <v>77</v>
      </c>
      <c r="G90" s="115" t="s">
        <v>77</v>
      </c>
      <c r="H90" s="45" t="s">
        <v>77</v>
      </c>
      <c r="I90" s="45" t="s">
        <v>91</v>
      </c>
      <c r="J90" s="13"/>
      <c r="K90" s="13"/>
      <c r="L90" s="386"/>
    </row>
    <row r="91" spans="1:12" x14ac:dyDescent="0.25">
      <c r="A91" s="498"/>
      <c r="B91" s="507"/>
      <c r="C91" s="504"/>
      <c r="D91" s="46" t="s">
        <v>593</v>
      </c>
      <c r="E91" s="45" t="s">
        <v>643</v>
      </c>
      <c r="F91" s="114">
        <v>0</v>
      </c>
      <c r="G91" s="114">
        <v>1000</v>
      </c>
      <c r="H91" s="45" t="s">
        <v>83</v>
      </c>
      <c r="I91" s="45" t="s">
        <v>92</v>
      </c>
      <c r="J91" s="13"/>
      <c r="K91" s="13"/>
      <c r="L91" s="386"/>
    </row>
    <row r="92" spans="1:12" x14ac:dyDescent="0.25">
      <c r="A92" s="498"/>
      <c r="B92" s="507"/>
      <c r="C92" s="504"/>
      <c r="D92" s="46" t="s">
        <v>594</v>
      </c>
      <c r="E92" s="45" t="s">
        <v>643</v>
      </c>
      <c r="F92" s="114">
        <v>0</v>
      </c>
      <c r="G92" s="114">
        <v>10000</v>
      </c>
      <c r="H92" s="45" t="s">
        <v>82</v>
      </c>
      <c r="I92" s="45" t="s">
        <v>92</v>
      </c>
      <c r="J92" s="13"/>
      <c r="K92" s="13"/>
      <c r="L92" s="386"/>
    </row>
    <row r="93" spans="1:12" x14ac:dyDescent="0.25">
      <c r="A93" s="498"/>
      <c r="B93" s="507"/>
      <c r="C93" s="504"/>
      <c r="D93" s="46" t="s">
        <v>845</v>
      </c>
      <c r="E93" s="45" t="s">
        <v>106</v>
      </c>
      <c r="F93" s="114" t="s">
        <v>77</v>
      </c>
      <c r="G93" s="115" t="s">
        <v>77</v>
      </c>
      <c r="H93" s="45" t="s">
        <v>77</v>
      </c>
      <c r="I93" s="45" t="s">
        <v>91</v>
      </c>
      <c r="J93" s="13"/>
      <c r="K93" s="502" t="s">
        <v>339</v>
      </c>
      <c r="L93" s="502"/>
    </row>
    <row r="94" spans="1:12" x14ac:dyDescent="0.25">
      <c r="A94" s="498"/>
      <c r="B94" s="507"/>
      <c r="C94" s="504"/>
      <c r="D94" s="46" t="s">
        <v>846</v>
      </c>
      <c r="E94" s="45" t="s">
        <v>643</v>
      </c>
      <c r="F94" s="114">
        <v>0</v>
      </c>
      <c r="G94" s="114">
        <v>10000</v>
      </c>
      <c r="H94" s="45" t="s">
        <v>82</v>
      </c>
      <c r="I94" s="45" t="s">
        <v>92</v>
      </c>
      <c r="J94" s="13"/>
      <c r="K94" s="502"/>
      <c r="L94" s="502"/>
    </row>
    <row r="95" spans="1:12" x14ac:dyDescent="0.25">
      <c r="A95" s="498"/>
      <c r="B95" s="507"/>
      <c r="C95" s="504"/>
      <c r="D95" s="46" t="s">
        <v>847</v>
      </c>
      <c r="E95" s="45" t="s">
        <v>643</v>
      </c>
      <c r="F95" s="114">
        <v>0</v>
      </c>
      <c r="G95" s="114">
        <v>1000</v>
      </c>
      <c r="H95" s="45" t="s">
        <v>83</v>
      </c>
      <c r="I95" s="45" t="s">
        <v>92</v>
      </c>
      <c r="J95" s="13"/>
      <c r="K95" s="502"/>
      <c r="L95" s="502"/>
    </row>
    <row r="96" spans="1:12" x14ac:dyDescent="0.25">
      <c r="A96" s="498"/>
      <c r="B96" s="507"/>
      <c r="C96" s="504"/>
      <c r="D96" s="46" t="s">
        <v>848</v>
      </c>
      <c r="E96" s="45" t="s">
        <v>106</v>
      </c>
      <c r="F96" s="114" t="s">
        <v>77</v>
      </c>
      <c r="G96" s="115" t="s">
        <v>77</v>
      </c>
      <c r="H96" s="45" t="s">
        <v>77</v>
      </c>
      <c r="I96" s="45" t="s">
        <v>91</v>
      </c>
      <c r="J96" s="13"/>
      <c r="K96" s="502"/>
      <c r="L96" s="502"/>
    </row>
    <row r="97" spans="1:12" x14ac:dyDescent="0.25">
      <c r="A97" s="498"/>
      <c r="B97" s="507"/>
      <c r="C97" s="504"/>
      <c r="D97" s="46" t="s">
        <v>849</v>
      </c>
      <c r="E97" s="45" t="s">
        <v>643</v>
      </c>
      <c r="F97" s="114">
        <v>0</v>
      </c>
      <c r="G97" s="114">
        <v>10000</v>
      </c>
      <c r="H97" s="45" t="s">
        <v>82</v>
      </c>
      <c r="I97" s="45" t="s">
        <v>92</v>
      </c>
      <c r="J97" s="13"/>
      <c r="K97" s="502"/>
      <c r="L97" s="502"/>
    </row>
    <row r="98" spans="1:12" ht="15.75" thickBot="1" x14ac:dyDescent="0.3">
      <c r="A98" s="498"/>
      <c r="B98" s="507"/>
      <c r="C98" s="504"/>
      <c r="D98" s="236" t="s">
        <v>850</v>
      </c>
      <c r="E98" s="45" t="s">
        <v>643</v>
      </c>
      <c r="F98" s="114">
        <v>0</v>
      </c>
      <c r="G98" s="114">
        <v>1000</v>
      </c>
      <c r="H98" s="45" t="s">
        <v>83</v>
      </c>
      <c r="I98" s="45" t="s">
        <v>92</v>
      </c>
      <c r="J98" s="13"/>
      <c r="K98" s="505"/>
      <c r="L98" s="505"/>
    </row>
    <row r="99" spans="1:12" x14ac:dyDescent="0.25">
      <c r="A99" s="498"/>
      <c r="B99" s="507"/>
      <c r="C99" s="508" t="s">
        <v>31</v>
      </c>
      <c r="D99" s="344" t="s">
        <v>3</v>
      </c>
      <c r="E99" s="314" t="s">
        <v>106</v>
      </c>
      <c r="F99" s="315" t="s">
        <v>77</v>
      </c>
      <c r="G99" s="315" t="s">
        <v>77</v>
      </c>
      <c r="H99" s="313" t="s">
        <v>77</v>
      </c>
      <c r="I99" s="316" t="s">
        <v>91</v>
      </c>
      <c r="J99" s="300" t="s">
        <v>371</v>
      </c>
      <c r="K99" s="300"/>
      <c r="L99" s="402" t="s">
        <v>1075</v>
      </c>
    </row>
    <row r="100" spans="1:12" x14ac:dyDescent="0.25">
      <c r="A100" s="498"/>
      <c r="B100" s="507"/>
      <c r="C100" s="509"/>
      <c r="D100" s="344" t="s">
        <v>4</v>
      </c>
      <c r="E100" s="314" t="s">
        <v>643</v>
      </c>
      <c r="F100" s="315">
        <v>0</v>
      </c>
      <c r="G100" s="315">
        <v>10000</v>
      </c>
      <c r="H100" s="313" t="s">
        <v>82</v>
      </c>
      <c r="I100" s="316" t="s">
        <v>92</v>
      </c>
      <c r="J100" s="313"/>
      <c r="K100" s="313"/>
      <c r="L100" s="383">
        <v>351.13</v>
      </c>
    </row>
    <row r="101" spans="1:12" x14ac:dyDescent="0.25">
      <c r="A101" s="498"/>
      <c r="B101" s="507"/>
      <c r="C101" s="509"/>
      <c r="D101" s="344" t="s">
        <v>5</v>
      </c>
      <c r="E101" s="314" t="s">
        <v>643</v>
      </c>
      <c r="F101" s="315">
        <v>0</v>
      </c>
      <c r="G101" s="315">
        <v>10000</v>
      </c>
      <c r="H101" s="313" t="s">
        <v>82</v>
      </c>
      <c r="I101" s="316" t="s">
        <v>92</v>
      </c>
      <c r="J101" s="313"/>
      <c r="K101" s="313"/>
      <c r="L101" s="383">
        <v>890</v>
      </c>
    </row>
    <row r="102" spans="1:12" x14ac:dyDescent="0.25">
      <c r="A102" s="498"/>
      <c r="B102" s="507"/>
      <c r="C102" s="509"/>
      <c r="D102" s="2" t="s">
        <v>294</v>
      </c>
      <c r="E102" s="18" t="s">
        <v>643</v>
      </c>
      <c r="F102" s="112">
        <v>0</v>
      </c>
      <c r="G102" s="112">
        <v>1000</v>
      </c>
      <c r="H102" s="13" t="s">
        <v>85</v>
      </c>
      <c r="I102" s="34" t="s">
        <v>92</v>
      </c>
      <c r="J102" s="13"/>
      <c r="K102" s="13"/>
      <c r="L102" s="386"/>
    </row>
    <row r="103" spans="1:12" x14ac:dyDescent="0.25">
      <c r="A103" s="498"/>
      <c r="B103" s="507"/>
      <c r="C103" s="509"/>
      <c r="D103" s="2" t="s">
        <v>206</v>
      </c>
      <c r="E103" s="18" t="s">
        <v>106</v>
      </c>
      <c r="F103" s="112" t="s">
        <v>77</v>
      </c>
      <c r="G103" s="112" t="s">
        <v>77</v>
      </c>
      <c r="H103" s="13" t="s">
        <v>77</v>
      </c>
      <c r="I103" s="34" t="s">
        <v>91</v>
      </c>
      <c r="J103" s="13"/>
      <c r="K103" s="502" t="s">
        <v>339</v>
      </c>
      <c r="L103" s="502"/>
    </row>
    <row r="104" spans="1:12" x14ac:dyDescent="0.25">
      <c r="A104" s="498"/>
      <c r="B104" s="507"/>
      <c r="C104" s="509"/>
      <c r="D104" s="2" t="s">
        <v>261</v>
      </c>
      <c r="E104" s="18" t="s">
        <v>643</v>
      </c>
      <c r="F104" s="112">
        <v>0</v>
      </c>
      <c r="G104" s="112">
        <v>1000</v>
      </c>
      <c r="H104" s="13" t="s">
        <v>85</v>
      </c>
      <c r="I104" s="34" t="s">
        <v>92</v>
      </c>
      <c r="J104" s="13"/>
      <c r="K104" s="502"/>
      <c r="L104" s="502"/>
    </row>
    <row r="105" spans="1:12" x14ac:dyDescent="0.25">
      <c r="A105" s="498"/>
      <c r="B105" s="507"/>
      <c r="C105" s="509"/>
      <c r="D105" s="2" t="s">
        <v>207</v>
      </c>
      <c r="E105" s="18" t="s">
        <v>106</v>
      </c>
      <c r="F105" s="112" t="s">
        <v>77</v>
      </c>
      <c r="G105" s="112" t="s">
        <v>77</v>
      </c>
      <c r="H105" s="13" t="s">
        <v>77</v>
      </c>
      <c r="I105" s="34" t="s">
        <v>91</v>
      </c>
      <c r="J105" s="13"/>
      <c r="K105" s="502"/>
      <c r="L105" s="502"/>
    </row>
    <row r="106" spans="1:12" x14ac:dyDescent="0.25">
      <c r="A106" s="498"/>
      <c r="B106" s="507"/>
      <c r="C106" s="509"/>
      <c r="D106" s="2" t="s">
        <v>262</v>
      </c>
      <c r="E106" s="18" t="s">
        <v>643</v>
      </c>
      <c r="F106" s="112">
        <v>0</v>
      </c>
      <c r="G106" s="112">
        <v>1000</v>
      </c>
      <c r="H106" s="13" t="s">
        <v>85</v>
      </c>
      <c r="I106" s="34" t="s">
        <v>92</v>
      </c>
      <c r="J106" s="13"/>
      <c r="K106" s="502"/>
      <c r="L106" s="502"/>
    </row>
    <row r="107" spans="1:12" x14ac:dyDescent="0.25">
      <c r="A107" s="498"/>
      <c r="B107" s="507"/>
      <c r="C107" s="509"/>
      <c r="D107" s="344" t="s">
        <v>6</v>
      </c>
      <c r="E107" s="314" t="s">
        <v>643</v>
      </c>
      <c r="F107" s="315">
        <v>0.1</v>
      </c>
      <c r="G107" s="315">
        <v>5</v>
      </c>
      <c r="H107" s="313" t="s">
        <v>84</v>
      </c>
      <c r="I107" s="316" t="s">
        <v>92</v>
      </c>
      <c r="J107" s="313" t="s">
        <v>371</v>
      </c>
      <c r="K107" s="313"/>
      <c r="L107" s="383"/>
    </row>
    <row r="108" spans="1:12" x14ac:dyDescent="0.25">
      <c r="A108" s="498"/>
      <c r="B108" s="507"/>
      <c r="C108" s="509"/>
      <c r="D108" s="2" t="s">
        <v>240</v>
      </c>
      <c r="E108" s="18" t="s">
        <v>643</v>
      </c>
      <c r="F108" s="112">
        <v>0</v>
      </c>
      <c r="G108" s="112">
        <v>200</v>
      </c>
      <c r="H108" s="13" t="s">
        <v>78</v>
      </c>
      <c r="I108" s="34" t="s">
        <v>92</v>
      </c>
      <c r="J108" s="13"/>
      <c r="K108" s="13"/>
      <c r="L108" s="386"/>
    </row>
    <row r="109" spans="1:12" x14ac:dyDescent="0.25">
      <c r="A109" s="498"/>
      <c r="B109" s="507"/>
      <c r="C109" s="509"/>
      <c r="D109" s="344" t="s">
        <v>253</v>
      </c>
      <c r="E109" s="314" t="s">
        <v>643</v>
      </c>
      <c r="F109" s="315">
        <v>0</v>
      </c>
      <c r="G109" s="315">
        <v>100</v>
      </c>
      <c r="H109" s="313" t="s">
        <v>158</v>
      </c>
      <c r="I109" s="316" t="s">
        <v>92</v>
      </c>
      <c r="J109" s="313" t="s">
        <v>371</v>
      </c>
      <c r="K109" s="313"/>
      <c r="L109" s="383"/>
    </row>
    <row r="110" spans="1:12" x14ac:dyDescent="0.25">
      <c r="A110" s="498"/>
      <c r="B110" s="507"/>
      <c r="C110" s="509"/>
      <c r="D110" s="344" t="s">
        <v>252</v>
      </c>
      <c r="E110" s="314" t="s">
        <v>643</v>
      </c>
      <c r="F110" s="315">
        <v>0</v>
      </c>
      <c r="G110" s="315">
        <v>100</v>
      </c>
      <c r="H110" s="313" t="s">
        <v>79</v>
      </c>
      <c r="I110" s="316" t="s">
        <v>92</v>
      </c>
      <c r="J110" s="313" t="s">
        <v>371</v>
      </c>
      <c r="K110" s="313"/>
      <c r="L110" s="383"/>
    </row>
    <row r="111" spans="1:12" x14ac:dyDescent="0.25">
      <c r="A111" s="498"/>
      <c r="B111" s="507"/>
      <c r="C111" s="509"/>
      <c r="D111" s="2" t="s">
        <v>257</v>
      </c>
      <c r="E111" s="18" t="s">
        <v>643</v>
      </c>
      <c r="F111" s="112">
        <v>0</v>
      </c>
      <c r="G111" s="112">
        <v>14</v>
      </c>
      <c r="H111" s="13" t="s">
        <v>77</v>
      </c>
      <c r="I111" s="34" t="s">
        <v>92</v>
      </c>
      <c r="J111" s="13"/>
      <c r="K111" s="13"/>
      <c r="L111" s="386"/>
    </row>
    <row r="112" spans="1:12" x14ac:dyDescent="0.25">
      <c r="A112" s="498"/>
      <c r="B112" s="507"/>
      <c r="C112" s="509"/>
      <c r="D112" s="344" t="s">
        <v>7</v>
      </c>
      <c r="E112" s="314" t="s">
        <v>643</v>
      </c>
      <c r="F112" s="315">
        <v>0</v>
      </c>
      <c r="G112" s="315">
        <v>10</v>
      </c>
      <c r="H112" s="313" t="s">
        <v>80</v>
      </c>
      <c r="I112" s="316" t="s">
        <v>92</v>
      </c>
      <c r="J112" s="313"/>
      <c r="K112" s="313"/>
      <c r="L112" s="383"/>
    </row>
    <row r="113" spans="1:12" x14ac:dyDescent="0.25">
      <c r="A113" s="498"/>
      <c r="B113" s="507"/>
      <c r="C113" s="509"/>
      <c r="D113" s="2" t="s">
        <v>745</v>
      </c>
      <c r="E113" s="18" t="s">
        <v>643</v>
      </c>
      <c r="F113" s="112">
        <v>0</v>
      </c>
      <c r="G113" s="112">
        <v>1000</v>
      </c>
      <c r="H113" s="13" t="s">
        <v>750</v>
      </c>
      <c r="I113" s="34" t="s">
        <v>92</v>
      </c>
      <c r="J113" s="13"/>
      <c r="K113" s="13"/>
      <c r="L113" s="386"/>
    </row>
    <row r="114" spans="1:12" x14ac:dyDescent="0.25">
      <c r="A114" s="498"/>
      <c r="B114" s="507"/>
      <c r="C114" s="509"/>
      <c r="D114" s="2" t="s">
        <v>746</v>
      </c>
      <c r="E114" s="18" t="s">
        <v>643</v>
      </c>
      <c r="F114" s="112">
        <v>0</v>
      </c>
      <c r="G114" s="112">
        <v>1000</v>
      </c>
      <c r="H114" s="13" t="s">
        <v>750</v>
      </c>
      <c r="I114" s="34" t="s">
        <v>92</v>
      </c>
      <c r="J114" s="13"/>
      <c r="K114" s="13"/>
      <c r="L114" s="386"/>
    </row>
    <row r="115" spans="1:12" x14ac:dyDescent="0.25">
      <c r="A115" s="498"/>
      <c r="B115" s="507"/>
      <c r="C115" s="509"/>
      <c r="D115" s="2" t="s">
        <v>747</v>
      </c>
      <c r="E115" s="18" t="s">
        <v>643</v>
      </c>
      <c r="F115" s="112">
        <v>0</v>
      </c>
      <c r="G115" s="112">
        <v>180</v>
      </c>
      <c r="H115" s="13" t="s">
        <v>751</v>
      </c>
      <c r="I115" s="34" t="s">
        <v>92</v>
      </c>
      <c r="J115" s="13"/>
      <c r="K115" s="13"/>
      <c r="L115" s="386"/>
    </row>
    <row r="116" spans="1:12" x14ac:dyDescent="0.25">
      <c r="A116" s="498"/>
      <c r="B116" s="507"/>
      <c r="C116" s="509"/>
      <c r="D116" s="2" t="s">
        <v>748</v>
      </c>
      <c r="E116" s="18" t="s">
        <v>643</v>
      </c>
      <c r="F116" s="112">
        <v>0</v>
      </c>
      <c r="G116" s="112">
        <v>10000</v>
      </c>
      <c r="H116" s="13" t="s">
        <v>752</v>
      </c>
      <c r="I116" s="34" t="s">
        <v>92</v>
      </c>
      <c r="J116" s="13"/>
      <c r="K116" s="13"/>
      <c r="L116" s="386"/>
    </row>
    <row r="117" spans="1:12" ht="15.75" thickBot="1" x14ac:dyDescent="0.3">
      <c r="A117" s="498"/>
      <c r="B117" s="507"/>
      <c r="C117" s="509"/>
      <c r="D117" s="3" t="s">
        <v>218</v>
      </c>
      <c r="E117" s="48" t="s">
        <v>643</v>
      </c>
      <c r="F117" s="117">
        <v>0</v>
      </c>
      <c r="G117" s="117">
        <v>100</v>
      </c>
      <c r="H117" s="12" t="s">
        <v>81</v>
      </c>
      <c r="I117" s="50" t="s">
        <v>92</v>
      </c>
      <c r="J117" s="12"/>
      <c r="K117" s="12"/>
      <c r="L117" s="388">
        <v>100</v>
      </c>
    </row>
    <row r="118" spans="1:12" x14ac:dyDescent="0.25">
      <c r="A118" s="498"/>
      <c r="B118" s="507"/>
      <c r="C118" s="509"/>
      <c r="D118" s="1" t="s">
        <v>648</v>
      </c>
      <c r="E118" s="51" t="s">
        <v>643</v>
      </c>
      <c r="F118" s="35">
        <v>1</v>
      </c>
      <c r="G118" s="35" t="s">
        <v>700</v>
      </c>
      <c r="H118" s="19" t="s">
        <v>77</v>
      </c>
      <c r="I118" s="32" t="s">
        <v>92</v>
      </c>
      <c r="J118" s="19"/>
      <c r="K118" s="19"/>
      <c r="L118" s="385"/>
    </row>
    <row r="119" spans="1:12" x14ac:dyDescent="0.25">
      <c r="A119" s="498"/>
      <c r="B119" s="507"/>
      <c r="C119" s="509"/>
      <c r="D119" s="2" t="s">
        <v>8</v>
      </c>
      <c r="E119" s="18" t="s">
        <v>106</v>
      </c>
      <c r="F119" s="112" t="s">
        <v>77</v>
      </c>
      <c r="G119" s="112" t="s">
        <v>77</v>
      </c>
      <c r="H119" s="13" t="s">
        <v>77</v>
      </c>
      <c r="I119" s="34" t="s">
        <v>92</v>
      </c>
      <c r="J119" s="13"/>
      <c r="K119" s="13"/>
      <c r="L119" s="386"/>
    </row>
    <row r="120" spans="1:12" x14ac:dyDescent="0.25">
      <c r="A120" s="498"/>
      <c r="B120" s="507"/>
      <c r="C120" s="509"/>
      <c r="D120" s="2" t="s">
        <v>9</v>
      </c>
      <c r="E120" s="18" t="s">
        <v>643</v>
      </c>
      <c r="F120" s="112">
        <v>0</v>
      </c>
      <c r="G120" s="112">
        <v>1000</v>
      </c>
      <c r="H120" s="13" t="s">
        <v>85</v>
      </c>
      <c r="I120" s="34" t="s">
        <v>92</v>
      </c>
      <c r="J120" s="13"/>
      <c r="K120" s="13"/>
      <c r="L120" s="386"/>
    </row>
    <row r="121" spans="1:12" x14ac:dyDescent="0.25">
      <c r="A121" s="498"/>
      <c r="B121" s="507"/>
      <c r="C121" s="509"/>
      <c r="D121" s="2" t="s">
        <v>10</v>
      </c>
      <c r="E121" s="18" t="s">
        <v>106</v>
      </c>
      <c r="F121" s="112" t="s">
        <v>77</v>
      </c>
      <c r="G121" s="112" t="s">
        <v>77</v>
      </c>
      <c r="H121" s="13" t="s">
        <v>77</v>
      </c>
      <c r="I121" s="34" t="s">
        <v>91</v>
      </c>
      <c r="J121" s="13" t="s">
        <v>371</v>
      </c>
      <c r="K121" s="13"/>
      <c r="L121" s="386"/>
    </row>
    <row r="122" spans="1:12" x14ac:dyDescent="0.25">
      <c r="A122" s="498"/>
      <c r="B122" s="507"/>
      <c r="C122" s="509"/>
      <c r="D122" s="2" t="s">
        <v>11</v>
      </c>
      <c r="E122" s="18" t="s">
        <v>643</v>
      </c>
      <c r="F122" s="112">
        <v>0</v>
      </c>
      <c r="G122" s="112">
        <v>10000</v>
      </c>
      <c r="H122" s="13" t="s">
        <v>82</v>
      </c>
      <c r="I122" s="34" t="s">
        <v>92</v>
      </c>
      <c r="J122" s="13"/>
      <c r="K122" s="13"/>
      <c r="L122" s="386"/>
    </row>
    <row r="123" spans="1:12" x14ac:dyDescent="0.25">
      <c r="A123" s="498"/>
      <c r="B123" s="507"/>
      <c r="C123" s="509"/>
      <c r="D123" s="2" t="s">
        <v>12</v>
      </c>
      <c r="E123" s="18" t="s">
        <v>643</v>
      </c>
      <c r="F123" s="112">
        <v>0</v>
      </c>
      <c r="G123" s="112">
        <v>10000</v>
      </c>
      <c r="H123" s="13" t="s">
        <v>82</v>
      </c>
      <c r="I123" s="34" t="s">
        <v>92</v>
      </c>
      <c r="J123" s="13"/>
      <c r="K123" s="13"/>
      <c r="L123" s="386"/>
    </row>
    <row r="124" spans="1:12" x14ac:dyDescent="0.25">
      <c r="A124" s="498"/>
      <c r="B124" s="507"/>
      <c r="C124" s="509"/>
      <c r="D124" s="2" t="s">
        <v>204</v>
      </c>
      <c r="E124" s="18" t="s">
        <v>106</v>
      </c>
      <c r="F124" s="112" t="s">
        <v>77</v>
      </c>
      <c r="G124" s="112" t="s">
        <v>77</v>
      </c>
      <c r="H124" s="13" t="s">
        <v>77</v>
      </c>
      <c r="I124" s="34" t="s">
        <v>91</v>
      </c>
      <c r="J124" s="13"/>
      <c r="K124" s="502" t="s">
        <v>339</v>
      </c>
      <c r="L124" s="502"/>
    </row>
    <row r="125" spans="1:12" x14ac:dyDescent="0.25">
      <c r="A125" s="498"/>
      <c r="B125" s="507"/>
      <c r="C125" s="509"/>
      <c r="D125" s="2" t="s">
        <v>259</v>
      </c>
      <c r="E125" s="18" t="s">
        <v>643</v>
      </c>
      <c r="F125" s="112">
        <v>0</v>
      </c>
      <c r="G125" s="112">
        <v>1000</v>
      </c>
      <c r="H125" s="13" t="s">
        <v>85</v>
      </c>
      <c r="I125" s="34" t="s">
        <v>92</v>
      </c>
      <c r="J125" s="13"/>
      <c r="K125" s="502"/>
      <c r="L125" s="502"/>
    </row>
    <row r="126" spans="1:12" x14ac:dyDescent="0.25">
      <c r="A126" s="498"/>
      <c r="B126" s="507"/>
      <c r="C126" s="509"/>
      <c r="D126" s="2" t="s">
        <v>205</v>
      </c>
      <c r="E126" s="18" t="s">
        <v>106</v>
      </c>
      <c r="F126" s="112" t="s">
        <v>77</v>
      </c>
      <c r="G126" s="112" t="s">
        <v>77</v>
      </c>
      <c r="H126" s="13" t="s">
        <v>77</v>
      </c>
      <c r="I126" s="34" t="s">
        <v>91</v>
      </c>
      <c r="J126" s="13"/>
      <c r="K126" s="502"/>
      <c r="L126" s="502"/>
    </row>
    <row r="127" spans="1:12" x14ac:dyDescent="0.25">
      <c r="A127" s="498"/>
      <c r="B127" s="507"/>
      <c r="C127" s="509"/>
      <c r="D127" s="2" t="s">
        <v>260</v>
      </c>
      <c r="E127" s="18" t="s">
        <v>643</v>
      </c>
      <c r="F127" s="112">
        <v>0</v>
      </c>
      <c r="G127" s="112">
        <v>1000</v>
      </c>
      <c r="H127" s="13" t="s">
        <v>85</v>
      </c>
      <c r="I127" s="34" t="s">
        <v>92</v>
      </c>
      <c r="J127" s="13"/>
      <c r="K127" s="502"/>
      <c r="L127" s="502"/>
    </row>
    <row r="128" spans="1:12" x14ac:dyDescent="0.25">
      <c r="A128" s="498"/>
      <c r="B128" s="507"/>
      <c r="C128" s="509"/>
      <c r="D128" s="2" t="s">
        <v>577</v>
      </c>
      <c r="E128" s="18" t="s">
        <v>643</v>
      </c>
      <c r="F128" s="112">
        <v>0.1</v>
      </c>
      <c r="G128" s="112">
        <v>5</v>
      </c>
      <c r="H128" s="13" t="s">
        <v>84</v>
      </c>
      <c r="I128" s="34" t="s">
        <v>92</v>
      </c>
      <c r="J128" s="13" t="s">
        <v>371</v>
      </c>
      <c r="K128" s="13"/>
      <c r="L128" s="386"/>
    </row>
    <row r="129" spans="1:12" x14ac:dyDescent="0.25">
      <c r="A129" s="498"/>
      <c r="B129" s="507"/>
      <c r="C129" s="509"/>
      <c r="D129" s="2" t="s">
        <v>254</v>
      </c>
      <c r="E129" s="18" t="s">
        <v>643</v>
      </c>
      <c r="F129" s="112">
        <v>0</v>
      </c>
      <c r="G129" s="112">
        <v>200</v>
      </c>
      <c r="H129" s="13" t="s">
        <v>78</v>
      </c>
      <c r="I129" s="34" t="s">
        <v>92</v>
      </c>
      <c r="J129" s="13"/>
      <c r="K129" s="13"/>
      <c r="L129" s="386"/>
    </row>
    <row r="130" spans="1:12" x14ac:dyDescent="0.25">
      <c r="A130" s="498"/>
      <c r="B130" s="507"/>
      <c r="C130" s="509"/>
      <c r="D130" s="2" t="s">
        <v>255</v>
      </c>
      <c r="E130" s="18" t="s">
        <v>643</v>
      </c>
      <c r="F130" s="112">
        <v>0</v>
      </c>
      <c r="G130" s="112">
        <v>100</v>
      </c>
      <c r="H130" s="13" t="s">
        <v>158</v>
      </c>
      <c r="I130" s="34" t="s">
        <v>92</v>
      </c>
      <c r="J130" s="13" t="s">
        <v>371</v>
      </c>
      <c r="K130" s="13"/>
      <c r="L130" s="386"/>
    </row>
    <row r="131" spans="1:12" x14ac:dyDescent="0.25">
      <c r="A131" s="498"/>
      <c r="B131" s="507"/>
      <c r="C131" s="509"/>
      <c r="D131" s="2" t="s">
        <v>256</v>
      </c>
      <c r="E131" s="18" t="s">
        <v>643</v>
      </c>
      <c r="F131" s="112">
        <v>0</v>
      </c>
      <c r="G131" s="112">
        <v>100</v>
      </c>
      <c r="H131" s="13" t="s">
        <v>79</v>
      </c>
      <c r="I131" s="34" t="s">
        <v>92</v>
      </c>
      <c r="J131" s="13" t="s">
        <v>371</v>
      </c>
      <c r="K131" s="13"/>
      <c r="L131" s="386"/>
    </row>
    <row r="132" spans="1:12" x14ac:dyDescent="0.25">
      <c r="A132" s="498"/>
      <c r="B132" s="507"/>
      <c r="C132" s="509"/>
      <c r="D132" s="2" t="s">
        <v>258</v>
      </c>
      <c r="E132" s="18" t="s">
        <v>643</v>
      </c>
      <c r="F132" s="112">
        <v>0</v>
      </c>
      <c r="G132" s="112">
        <v>14</v>
      </c>
      <c r="H132" s="13" t="s">
        <v>77</v>
      </c>
      <c r="I132" s="34" t="s">
        <v>92</v>
      </c>
      <c r="J132" s="13"/>
      <c r="K132" s="13"/>
      <c r="L132" s="386"/>
    </row>
    <row r="133" spans="1:12" x14ac:dyDescent="0.25">
      <c r="A133" s="498"/>
      <c r="B133" s="507"/>
      <c r="C133" s="509"/>
      <c r="D133" s="2" t="s">
        <v>13</v>
      </c>
      <c r="E133" s="18" t="s">
        <v>643</v>
      </c>
      <c r="F133" s="112">
        <v>0</v>
      </c>
      <c r="G133" s="112">
        <v>10</v>
      </c>
      <c r="H133" s="13" t="s">
        <v>80</v>
      </c>
      <c r="I133" s="34" t="s">
        <v>92</v>
      </c>
      <c r="J133" s="13"/>
      <c r="K133" s="13"/>
      <c r="L133" s="386"/>
    </row>
    <row r="134" spans="1:12" x14ac:dyDescent="0.25">
      <c r="A134" s="498"/>
      <c r="B134" s="507"/>
      <c r="C134" s="509"/>
      <c r="D134" s="2" t="s">
        <v>745</v>
      </c>
      <c r="E134" s="18" t="s">
        <v>643</v>
      </c>
      <c r="F134" s="112">
        <v>0</v>
      </c>
      <c r="G134" s="112">
        <v>1000</v>
      </c>
      <c r="H134" s="13" t="s">
        <v>750</v>
      </c>
      <c r="I134" s="34" t="s">
        <v>92</v>
      </c>
      <c r="J134" s="13"/>
      <c r="K134" s="13"/>
      <c r="L134" s="386"/>
    </row>
    <row r="135" spans="1:12" x14ac:dyDescent="0.25">
      <c r="A135" s="498"/>
      <c r="B135" s="507"/>
      <c r="C135" s="509"/>
      <c r="D135" s="2" t="s">
        <v>746</v>
      </c>
      <c r="E135" s="18" t="s">
        <v>643</v>
      </c>
      <c r="F135" s="112">
        <v>0</v>
      </c>
      <c r="G135" s="112">
        <v>1000</v>
      </c>
      <c r="H135" s="13" t="s">
        <v>750</v>
      </c>
      <c r="I135" s="34" t="s">
        <v>92</v>
      </c>
      <c r="J135" s="13"/>
      <c r="K135" s="13"/>
      <c r="L135" s="386"/>
    </row>
    <row r="136" spans="1:12" x14ac:dyDescent="0.25">
      <c r="A136" s="498"/>
      <c r="B136" s="507"/>
      <c r="C136" s="509"/>
      <c r="D136" s="2" t="s">
        <v>747</v>
      </c>
      <c r="E136" s="18" t="s">
        <v>643</v>
      </c>
      <c r="F136" s="112">
        <v>0</v>
      </c>
      <c r="G136" s="112">
        <v>180</v>
      </c>
      <c r="H136" s="13" t="s">
        <v>751</v>
      </c>
      <c r="I136" s="34" t="s">
        <v>92</v>
      </c>
      <c r="J136" s="13"/>
      <c r="K136" s="13"/>
      <c r="L136" s="386"/>
    </row>
    <row r="137" spans="1:12" x14ac:dyDescent="0.25">
      <c r="A137" s="498"/>
      <c r="B137" s="507"/>
      <c r="C137" s="509"/>
      <c r="D137" s="2" t="s">
        <v>748</v>
      </c>
      <c r="E137" s="18" t="s">
        <v>643</v>
      </c>
      <c r="F137" s="112">
        <v>0</v>
      </c>
      <c r="G137" s="112">
        <v>10000</v>
      </c>
      <c r="H137" s="13" t="s">
        <v>752</v>
      </c>
      <c r="I137" s="34" t="s">
        <v>92</v>
      </c>
      <c r="J137" s="13"/>
      <c r="K137" s="13"/>
      <c r="L137" s="386"/>
    </row>
    <row r="138" spans="1:12" ht="15.75" thickBot="1" x14ac:dyDescent="0.3">
      <c r="A138" s="498"/>
      <c r="B138" s="521"/>
      <c r="C138" s="509"/>
      <c r="D138" s="2" t="s">
        <v>219</v>
      </c>
      <c r="E138" s="18" t="s">
        <v>643</v>
      </c>
      <c r="F138" s="112">
        <v>0</v>
      </c>
      <c r="G138" s="112">
        <v>100</v>
      </c>
      <c r="H138" s="13" t="s">
        <v>81</v>
      </c>
      <c r="I138" s="34" t="s">
        <v>92</v>
      </c>
      <c r="J138" s="12"/>
      <c r="K138" s="12"/>
      <c r="L138" s="388"/>
    </row>
    <row r="139" spans="1:12" x14ac:dyDescent="0.25">
      <c r="A139" s="498"/>
      <c r="B139" s="497" t="s">
        <v>268</v>
      </c>
      <c r="C139" s="511" t="s">
        <v>221</v>
      </c>
      <c r="D139" s="52" t="s">
        <v>649</v>
      </c>
      <c r="E139" s="19" t="s">
        <v>643</v>
      </c>
      <c r="F139" s="35">
        <v>1</v>
      </c>
      <c r="G139" s="35" t="s">
        <v>700</v>
      </c>
      <c r="H139" s="19" t="s">
        <v>77</v>
      </c>
      <c r="I139" s="32" t="s">
        <v>92</v>
      </c>
      <c r="J139" s="19"/>
      <c r="K139" s="19"/>
      <c r="L139" s="385"/>
    </row>
    <row r="140" spans="1:12" x14ac:dyDescent="0.25">
      <c r="A140" s="498"/>
      <c r="B140" s="498"/>
      <c r="C140" s="512"/>
      <c r="D140" s="23" t="s">
        <v>99</v>
      </c>
      <c r="E140" s="13" t="s">
        <v>643</v>
      </c>
      <c r="F140" s="112">
        <v>0</v>
      </c>
      <c r="G140" s="112">
        <v>10000</v>
      </c>
      <c r="H140" s="13" t="s">
        <v>82</v>
      </c>
      <c r="I140" s="34" t="s">
        <v>92</v>
      </c>
      <c r="J140" s="13"/>
      <c r="K140" s="13"/>
      <c r="L140" s="386"/>
    </row>
    <row r="141" spans="1:12" x14ac:dyDescent="0.25">
      <c r="A141" s="498"/>
      <c r="B141" s="498"/>
      <c r="C141" s="512"/>
      <c r="D141" s="23" t="s">
        <v>400</v>
      </c>
      <c r="E141" s="13" t="s">
        <v>106</v>
      </c>
      <c r="F141" s="112" t="s">
        <v>77</v>
      </c>
      <c r="G141" s="112" t="s">
        <v>77</v>
      </c>
      <c r="H141" s="13" t="s">
        <v>77</v>
      </c>
      <c r="I141" s="34" t="s">
        <v>91</v>
      </c>
      <c r="J141" s="13"/>
      <c r="K141" s="13"/>
      <c r="L141" s="386"/>
    </row>
    <row r="142" spans="1:12" x14ac:dyDescent="0.25">
      <c r="A142" s="498"/>
      <c r="B142" s="498"/>
      <c r="C142" s="512"/>
      <c r="D142" s="23" t="s">
        <v>614</v>
      </c>
      <c r="E142" s="13" t="s">
        <v>643</v>
      </c>
      <c r="F142" s="112">
        <v>0</v>
      </c>
      <c r="G142" s="112">
        <v>1000</v>
      </c>
      <c r="H142" s="13" t="s">
        <v>741</v>
      </c>
      <c r="I142" s="34" t="s">
        <v>91</v>
      </c>
      <c r="J142" s="13"/>
      <c r="K142" s="13"/>
      <c r="L142" s="386"/>
    </row>
    <row r="143" spans="1:12" x14ac:dyDescent="0.25">
      <c r="A143" s="498"/>
      <c r="B143" s="498"/>
      <c r="C143" s="512"/>
      <c r="D143" s="262" t="s">
        <v>884</v>
      </c>
      <c r="E143" s="254" t="s">
        <v>643</v>
      </c>
      <c r="F143" s="255">
        <v>0</v>
      </c>
      <c r="G143" s="255">
        <v>1000</v>
      </c>
      <c r="H143" s="263" t="s">
        <v>83</v>
      </c>
      <c r="I143" s="256" t="s">
        <v>92</v>
      </c>
      <c r="J143" s="254"/>
      <c r="K143" s="254"/>
      <c r="L143" s="387"/>
    </row>
    <row r="144" spans="1:12" x14ac:dyDescent="0.25">
      <c r="A144" s="498"/>
      <c r="B144" s="498"/>
      <c r="C144" s="512"/>
      <c r="D144" s="262" t="s">
        <v>885</v>
      </c>
      <c r="E144" s="254" t="s">
        <v>643</v>
      </c>
      <c r="F144" s="255">
        <v>0</v>
      </c>
      <c r="G144" s="255">
        <v>1000</v>
      </c>
      <c r="H144" s="263" t="s">
        <v>83</v>
      </c>
      <c r="I144" s="256" t="s">
        <v>92</v>
      </c>
      <c r="J144" s="254"/>
      <c r="K144" s="254"/>
      <c r="L144" s="387"/>
    </row>
    <row r="145" spans="1:12" x14ac:dyDescent="0.25">
      <c r="A145" s="498"/>
      <c r="B145" s="498"/>
      <c r="C145" s="512"/>
      <c r="D145" s="23" t="s">
        <v>650</v>
      </c>
      <c r="E145" s="13" t="s">
        <v>643</v>
      </c>
      <c r="F145" s="33">
        <v>1</v>
      </c>
      <c r="G145" s="33" t="s">
        <v>700</v>
      </c>
      <c r="H145" s="13" t="s">
        <v>77</v>
      </c>
      <c r="I145" s="34" t="s">
        <v>92</v>
      </c>
      <c r="J145" s="13"/>
      <c r="K145" s="13"/>
      <c r="L145" s="386"/>
    </row>
    <row r="146" spans="1:12" ht="15.75" thickBot="1" x14ac:dyDescent="0.3">
      <c r="A146" s="498"/>
      <c r="B146" s="499"/>
      <c r="C146" s="513"/>
      <c r="D146" s="53" t="s">
        <v>220</v>
      </c>
      <c r="E146" s="12" t="s">
        <v>643</v>
      </c>
      <c r="F146" s="117">
        <v>0</v>
      </c>
      <c r="G146" s="117">
        <v>10000</v>
      </c>
      <c r="H146" s="12" t="s">
        <v>82</v>
      </c>
      <c r="I146" s="50" t="s">
        <v>92</v>
      </c>
      <c r="J146" s="12"/>
      <c r="K146" s="12"/>
      <c r="L146" s="388"/>
    </row>
    <row r="147" spans="1:12" ht="15" customHeight="1" x14ac:dyDescent="0.25">
      <c r="A147" s="498"/>
      <c r="B147" s="497" t="s">
        <v>32</v>
      </c>
      <c r="C147" s="134" t="s">
        <v>651</v>
      </c>
      <c r="D147" s="34"/>
      <c r="E147" s="18" t="s">
        <v>643</v>
      </c>
      <c r="F147" s="33">
        <v>1</v>
      </c>
      <c r="G147" s="33" t="s">
        <v>700</v>
      </c>
      <c r="H147" s="13" t="s">
        <v>77</v>
      </c>
      <c r="I147" s="13" t="s">
        <v>92</v>
      </c>
      <c r="J147" s="19"/>
      <c r="K147" s="19"/>
      <c r="L147" s="385"/>
    </row>
    <row r="148" spans="1:12" x14ac:dyDescent="0.25">
      <c r="A148" s="498"/>
      <c r="B148" s="498"/>
      <c r="C148" s="134" t="s">
        <v>652</v>
      </c>
      <c r="D148" s="34"/>
      <c r="E148" s="18" t="s">
        <v>643</v>
      </c>
      <c r="F148" s="33">
        <v>1</v>
      </c>
      <c r="G148" s="33" t="s">
        <v>700</v>
      </c>
      <c r="H148" s="13" t="s">
        <v>77</v>
      </c>
      <c r="I148" s="13" t="s">
        <v>92</v>
      </c>
      <c r="J148" s="13" t="s">
        <v>371</v>
      </c>
      <c r="K148" s="13"/>
      <c r="L148" s="386"/>
    </row>
    <row r="149" spans="1:12" x14ac:dyDescent="0.25">
      <c r="A149" s="498"/>
      <c r="B149" s="498"/>
      <c r="C149" s="134" t="s">
        <v>857</v>
      </c>
      <c r="D149" s="34"/>
      <c r="E149" s="18" t="s">
        <v>643</v>
      </c>
      <c r="F149" s="161">
        <v>0</v>
      </c>
      <c r="G149" s="161">
        <v>100</v>
      </c>
      <c r="H149" s="13" t="s">
        <v>98</v>
      </c>
      <c r="I149" s="13" t="s">
        <v>92</v>
      </c>
      <c r="J149" s="13"/>
      <c r="K149" s="13"/>
      <c r="L149" s="386"/>
    </row>
    <row r="150" spans="1:12" x14ac:dyDescent="0.25">
      <c r="A150" s="498"/>
      <c r="B150" s="498"/>
      <c r="C150" s="134" t="s">
        <v>882</v>
      </c>
      <c r="D150" s="34"/>
      <c r="E150" s="18" t="s">
        <v>643</v>
      </c>
      <c r="F150" s="161" t="s">
        <v>463</v>
      </c>
      <c r="G150" s="161" t="s">
        <v>862</v>
      </c>
      <c r="H150" s="13" t="s">
        <v>82</v>
      </c>
      <c r="I150" s="13" t="s">
        <v>92</v>
      </c>
      <c r="J150" s="13"/>
      <c r="K150" s="504" t="s">
        <v>339</v>
      </c>
      <c r="L150" s="504"/>
    </row>
    <row r="151" spans="1:12" x14ac:dyDescent="0.25">
      <c r="A151" s="498"/>
      <c r="B151" s="498"/>
      <c r="C151" s="134" t="s">
        <v>859</v>
      </c>
      <c r="D151" s="34"/>
      <c r="E151" s="18" t="s">
        <v>643</v>
      </c>
      <c r="F151" s="161" t="s">
        <v>463</v>
      </c>
      <c r="G151" s="161" t="s">
        <v>863</v>
      </c>
      <c r="H151" s="13" t="s">
        <v>864</v>
      </c>
      <c r="I151" s="13" t="s">
        <v>92</v>
      </c>
      <c r="J151" s="13"/>
      <c r="K151" s="504"/>
      <c r="L151" s="504"/>
    </row>
    <row r="152" spans="1:12" x14ac:dyDescent="0.25">
      <c r="A152" s="498"/>
      <c r="B152" s="498"/>
      <c r="C152" s="134" t="s">
        <v>883</v>
      </c>
      <c r="D152" s="34"/>
      <c r="E152" s="18" t="s">
        <v>643</v>
      </c>
      <c r="F152" s="161" t="s">
        <v>463</v>
      </c>
      <c r="G152" s="161" t="s">
        <v>862</v>
      </c>
      <c r="H152" s="13" t="s">
        <v>82</v>
      </c>
      <c r="I152" s="13" t="s">
        <v>92</v>
      </c>
      <c r="J152" s="13"/>
      <c r="K152" s="504"/>
      <c r="L152" s="504"/>
    </row>
    <row r="153" spans="1:12" x14ac:dyDescent="0.25">
      <c r="A153" s="498"/>
      <c r="B153" s="498"/>
      <c r="C153" s="134" t="s">
        <v>860</v>
      </c>
      <c r="D153" s="34"/>
      <c r="E153" s="18" t="s">
        <v>643</v>
      </c>
      <c r="F153" s="161" t="s">
        <v>463</v>
      </c>
      <c r="G153" s="161" t="s">
        <v>863</v>
      </c>
      <c r="H153" s="13" t="s">
        <v>864</v>
      </c>
      <c r="I153" s="13" t="s">
        <v>92</v>
      </c>
      <c r="J153" s="13"/>
      <c r="K153" s="504"/>
      <c r="L153" s="504"/>
    </row>
    <row r="154" spans="1:12" x14ac:dyDescent="0.25">
      <c r="A154" s="498"/>
      <c r="B154" s="498"/>
      <c r="C154" s="134" t="s">
        <v>799</v>
      </c>
      <c r="D154" s="34"/>
      <c r="E154" s="18" t="s">
        <v>643</v>
      </c>
      <c r="F154" s="112">
        <v>0</v>
      </c>
      <c r="G154" s="112">
        <v>10000</v>
      </c>
      <c r="H154" s="13" t="s">
        <v>82</v>
      </c>
      <c r="I154" s="13" t="s">
        <v>92</v>
      </c>
      <c r="J154" s="13" t="s">
        <v>371</v>
      </c>
      <c r="K154" s="13"/>
      <c r="L154" s="386">
        <v>0</v>
      </c>
    </row>
    <row r="155" spans="1:12" x14ac:dyDescent="0.25">
      <c r="A155" s="498"/>
      <c r="B155" s="498"/>
      <c r="C155" s="134" t="s">
        <v>800</v>
      </c>
      <c r="D155" s="34"/>
      <c r="E155" s="18" t="s">
        <v>643</v>
      </c>
      <c r="F155" s="112">
        <v>0</v>
      </c>
      <c r="G155" s="112">
        <v>10000</v>
      </c>
      <c r="H155" s="13" t="s">
        <v>82</v>
      </c>
      <c r="I155" s="13" t="s">
        <v>92</v>
      </c>
      <c r="J155" s="13" t="s">
        <v>371</v>
      </c>
      <c r="K155" s="13"/>
      <c r="L155" s="386">
        <v>1755.4</v>
      </c>
    </row>
    <row r="156" spans="1:12" x14ac:dyDescent="0.25">
      <c r="A156" s="498"/>
      <c r="B156" s="498"/>
      <c r="C156" s="134" t="s">
        <v>801</v>
      </c>
      <c r="D156" s="34"/>
      <c r="E156" s="18" t="s">
        <v>643</v>
      </c>
      <c r="F156" s="112">
        <v>0</v>
      </c>
      <c r="G156" s="112">
        <v>1000</v>
      </c>
      <c r="H156" s="13" t="s">
        <v>83</v>
      </c>
      <c r="I156" s="13" t="s">
        <v>91</v>
      </c>
      <c r="J156" s="13" t="s">
        <v>371</v>
      </c>
      <c r="K156" s="13"/>
      <c r="L156" s="386">
        <v>146</v>
      </c>
    </row>
    <row r="157" spans="1:12" x14ac:dyDescent="0.25">
      <c r="A157" s="498"/>
      <c r="B157" s="498"/>
      <c r="C157" s="134" t="s">
        <v>802</v>
      </c>
      <c r="D157" s="34"/>
      <c r="E157" s="18" t="s">
        <v>106</v>
      </c>
      <c r="F157" s="112" t="s">
        <v>77</v>
      </c>
      <c r="G157" s="112" t="s">
        <v>77</v>
      </c>
      <c r="H157" s="13" t="s">
        <v>77</v>
      </c>
      <c r="I157" s="13" t="s">
        <v>91</v>
      </c>
      <c r="J157" s="13"/>
      <c r="K157" s="13"/>
      <c r="L157" s="386"/>
    </row>
    <row r="158" spans="1:12" x14ac:dyDescent="0.25">
      <c r="A158" s="498"/>
      <c r="B158" s="498"/>
      <c r="C158" s="264" t="s">
        <v>942</v>
      </c>
      <c r="D158" s="256"/>
      <c r="E158" s="265" t="s">
        <v>106</v>
      </c>
      <c r="F158" s="255" t="s">
        <v>77</v>
      </c>
      <c r="G158" s="255" t="s">
        <v>77</v>
      </c>
      <c r="H158" s="254" t="s">
        <v>77</v>
      </c>
      <c r="I158" s="254" t="s">
        <v>91</v>
      </c>
      <c r="J158" s="254"/>
      <c r="K158" s="254"/>
      <c r="L158" s="387"/>
    </row>
    <row r="159" spans="1:12" x14ac:dyDescent="0.25">
      <c r="A159" s="498"/>
      <c r="B159" s="498"/>
      <c r="C159" s="134" t="s">
        <v>803</v>
      </c>
      <c r="D159" s="34"/>
      <c r="E159" s="18" t="s">
        <v>643</v>
      </c>
      <c r="F159" s="112">
        <v>0</v>
      </c>
      <c r="G159" s="112">
        <v>10000</v>
      </c>
      <c r="H159" s="13" t="s">
        <v>82</v>
      </c>
      <c r="I159" s="13" t="s">
        <v>92</v>
      </c>
      <c r="J159" s="13" t="s">
        <v>371</v>
      </c>
      <c r="K159" s="13"/>
      <c r="L159" s="386">
        <v>1755.4</v>
      </c>
    </row>
    <row r="160" spans="1:12" x14ac:dyDescent="0.25">
      <c r="A160" s="498"/>
      <c r="B160" s="498"/>
      <c r="C160" s="134" t="s">
        <v>804</v>
      </c>
      <c r="D160" s="34"/>
      <c r="E160" s="18" t="s">
        <v>643</v>
      </c>
      <c r="F160" s="112">
        <v>0</v>
      </c>
      <c r="G160" s="112">
        <v>10000</v>
      </c>
      <c r="H160" s="13" t="s">
        <v>82</v>
      </c>
      <c r="I160" s="13" t="s">
        <v>92</v>
      </c>
      <c r="J160" s="13" t="s">
        <v>371</v>
      </c>
      <c r="K160" s="13"/>
      <c r="L160" s="386">
        <v>1862.34</v>
      </c>
    </row>
    <row r="161" spans="1:12" x14ac:dyDescent="0.25">
      <c r="A161" s="498"/>
      <c r="B161" s="498"/>
      <c r="C161" s="134" t="s">
        <v>805</v>
      </c>
      <c r="D161" s="34"/>
      <c r="E161" s="18" t="s">
        <v>643</v>
      </c>
      <c r="F161" s="112">
        <v>0</v>
      </c>
      <c r="G161" s="112">
        <v>1000</v>
      </c>
      <c r="H161" s="13" t="s">
        <v>83</v>
      </c>
      <c r="I161" s="13" t="s">
        <v>91</v>
      </c>
      <c r="J161" s="13" t="s">
        <v>371</v>
      </c>
      <c r="K161" s="13"/>
      <c r="L161" s="386">
        <v>146</v>
      </c>
    </row>
    <row r="162" spans="1:12" x14ac:dyDescent="0.25">
      <c r="A162" s="498"/>
      <c r="B162" s="498"/>
      <c r="C162" s="134" t="s">
        <v>806</v>
      </c>
      <c r="D162" s="34"/>
      <c r="E162" s="18" t="s">
        <v>106</v>
      </c>
      <c r="F162" s="112" t="s">
        <v>77</v>
      </c>
      <c r="G162" s="112" t="s">
        <v>77</v>
      </c>
      <c r="H162" s="13" t="s">
        <v>77</v>
      </c>
      <c r="I162" s="13" t="s">
        <v>91</v>
      </c>
      <c r="J162" s="13"/>
      <c r="K162" s="13"/>
      <c r="L162" s="386"/>
    </row>
    <row r="163" spans="1:12" x14ac:dyDescent="0.25">
      <c r="A163" s="498"/>
      <c r="B163" s="498"/>
      <c r="C163" s="264" t="s">
        <v>943</v>
      </c>
      <c r="D163" s="256"/>
      <c r="E163" s="265" t="s">
        <v>106</v>
      </c>
      <c r="F163" s="255" t="s">
        <v>77</v>
      </c>
      <c r="G163" s="255" t="s">
        <v>77</v>
      </c>
      <c r="H163" s="254" t="s">
        <v>77</v>
      </c>
      <c r="I163" s="254" t="s">
        <v>91</v>
      </c>
      <c r="J163" s="254"/>
      <c r="K163" s="254"/>
      <c r="L163" s="387"/>
    </row>
    <row r="164" spans="1:12" x14ac:dyDescent="0.25">
      <c r="A164" s="498"/>
      <c r="B164" s="498"/>
      <c r="C164" s="134" t="s">
        <v>807</v>
      </c>
      <c r="D164" s="34"/>
      <c r="E164" s="18" t="s">
        <v>643</v>
      </c>
      <c r="F164" s="112">
        <v>0</v>
      </c>
      <c r="G164" s="112">
        <v>100</v>
      </c>
      <c r="H164" s="13" t="s">
        <v>83</v>
      </c>
      <c r="I164" s="13" t="s">
        <v>91</v>
      </c>
      <c r="J164" s="13" t="s">
        <v>371</v>
      </c>
      <c r="K164" s="13"/>
      <c r="L164" s="386">
        <v>7</v>
      </c>
    </row>
    <row r="165" spans="1:12" x14ac:dyDescent="0.25">
      <c r="A165" s="498"/>
      <c r="B165" s="498"/>
      <c r="C165" s="134" t="s">
        <v>808</v>
      </c>
      <c r="D165" s="34"/>
      <c r="E165" s="18" t="s">
        <v>643</v>
      </c>
      <c r="F165" s="112">
        <v>0</v>
      </c>
      <c r="G165" s="112">
        <v>100</v>
      </c>
      <c r="H165" s="13" t="s">
        <v>83</v>
      </c>
      <c r="I165" s="13" t="s">
        <v>91</v>
      </c>
      <c r="J165" s="13" t="s">
        <v>371</v>
      </c>
      <c r="K165" s="13"/>
      <c r="L165" s="386">
        <v>7.7</v>
      </c>
    </row>
    <row r="166" spans="1:12" ht="15" customHeight="1" x14ac:dyDescent="0.25">
      <c r="A166" s="498"/>
      <c r="B166" s="498"/>
      <c r="C166" s="134" t="s">
        <v>171</v>
      </c>
      <c r="D166" s="34"/>
      <c r="E166" s="18" t="s">
        <v>106</v>
      </c>
      <c r="F166" s="112" t="s">
        <v>77</v>
      </c>
      <c r="G166" s="112" t="s">
        <v>77</v>
      </c>
      <c r="H166" s="13" t="s">
        <v>77</v>
      </c>
      <c r="I166" s="13" t="s">
        <v>91</v>
      </c>
      <c r="J166" s="13"/>
      <c r="K166" s="502" t="s">
        <v>339</v>
      </c>
      <c r="L166" s="502"/>
    </row>
    <row r="167" spans="1:12" x14ac:dyDescent="0.25">
      <c r="A167" s="498"/>
      <c r="B167" s="498"/>
      <c r="C167" s="134" t="s">
        <v>296</v>
      </c>
      <c r="D167" s="34"/>
      <c r="E167" s="18" t="s">
        <v>106</v>
      </c>
      <c r="F167" s="112" t="s">
        <v>77</v>
      </c>
      <c r="G167" s="112" t="s">
        <v>77</v>
      </c>
      <c r="H167" s="13" t="s">
        <v>77</v>
      </c>
      <c r="I167" s="13" t="s">
        <v>91</v>
      </c>
      <c r="J167" s="13"/>
      <c r="K167" s="502"/>
      <c r="L167" s="502"/>
    </row>
    <row r="168" spans="1:12" x14ac:dyDescent="0.25">
      <c r="A168" s="498"/>
      <c r="B168" s="498"/>
      <c r="C168" s="134" t="s">
        <v>385</v>
      </c>
      <c r="D168" s="34"/>
      <c r="E168" s="18" t="s">
        <v>106</v>
      </c>
      <c r="F168" s="112" t="s">
        <v>77</v>
      </c>
      <c r="G168" s="112" t="s">
        <v>77</v>
      </c>
      <c r="H168" s="13" t="s">
        <v>77</v>
      </c>
      <c r="I168" s="13" t="s">
        <v>91</v>
      </c>
      <c r="J168" s="13"/>
      <c r="K168" s="502"/>
      <c r="L168" s="502"/>
    </row>
    <row r="169" spans="1:12" x14ac:dyDescent="0.25">
      <c r="A169" s="498"/>
      <c r="B169" s="498"/>
      <c r="C169" s="134" t="s">
        <v>172</v>
      </c>
      <c r="D169" s="34"/>
      <c r="E169" s="18" t="s">
        <v>643</v>
      </c>
      <c r="F169" s="112">
        <v>0</v>
      </c>
      <c r="G169" s="112">
        <v>10000</v>
      </c>
      <c r="H169" s="13" t="s">
        <v>82</v>
      </c>
      <c r="I169" s="13" t="s">
        <v>92</v>
      </c>
      <c r="J169" s="13"/>
      <c r="K169" s="502"/>
      <c r="L169" s="502"/>
    </row>
    <row r="170" spans="1:12" x14ac:dyDescent="0.25">
      <c r="A170" s="498"/>
      <c r="B170" s="498"/>
      <c r="C170" s="134" t="s">
        <v>173</v>
      </c>
      <c r="D170" s="34"/>
      <c r="E170" s="18" t="s">
        <v>643</v>
      </c>
      <c r="F170" s="112">
        <v>0</v>
      </c>
      <c r="G170" s="112">
        <v>10000</v>
      </c>
      <c r="H170" s="13" t="s">
        <v>82</v>
      </c>
      <c r="I170" s="13" t="s">
        <v>92</v>
      </c>
      <c r="J170" s="13"/>
      <c r="K170" s="502"/>
      <c r="L170" s="502"/>
    </row>
    <row r="171" spans="1:12" x14ac:dyDescent="0.25">
      <c r="A171" s="498"/>
      <c r="B171" s="498"/>
      <c r="C171" s="134" t="s">
        <v>174</v>
      </c>
      <c r="D171" s="34"/>
      <c r="E171" s="18" t="s">
        <v>106</v>
      </c>
      <c r="F171" s="112" t="s">
        <v>77</v>
      </c>
      <c r="G171" s="112" t="s">
        <v>77</v>
      </c>
      <c r="H171" s="13" t="s">
        <v>77</v>
      </c>
      <c r="I171" s="13" t="s">
        <v>91</v>
      </c>
      <c r="J171" s="13"/>
      <c r="K171" s="502"/>
      <c r="L171" s="502"/>
    </row>
    <row r="172" spans="1:12" x14ac:dyDescent="0.25">
      <c r="A172" s="498"/>
      <c r="B172" s="498"/>
      <c r="C172" s="134" t="s">
        <v>297</v>
      </c>
      <c r="D172" s="34"/>
      <c r="E172" s="18" t="s">
        <v>106</v>
      </c>
      <c r="F172" s="112" t="s">
        <v>77</v>
      </c>
      <c r="G172" s="112" t="s">
        <v>77</v>
      </c>
      <c r="H172" s="13" t="s">
        <v>77</v>
      </c>
      <c r="I172" s="13" t="s">
        <v>91</v>
      </c>
      <c r="J172" s="13"/>
      <c r="K172" s="502"/>
      <c r="L172" s="502"/>
    </row>
    <row r="173" spans="1:12" x14ac:dyDescent="0.25">
      <c r="A173" s="498"/>
      <c r="B173" s="498"/>
      <c r="C173" s="134" t="s">
        <v>384</v>
      </c>
      <c r="D173" s="34"/>
      <c r="E173" s="18" t="s">
        <v>106</v>
      </c>
      <c r="F173" s="112" t="s">
        <v>77</v>
      </c>
      <c r="G173" s="112" t="s">
        <v>77</v>
      </c>
      <c r="H173" s="13" t="s">
        <v>77</v>
      </c>
      <c r="I173" s="13" t="s">
        <v>91</v>
      </c>
      <c r="J173" s="13"/>
      <c r="K173" s="502"/>
      <c r="L173" s="502"/>
    </row>
    <row r="174" spans="1:12" x14ac:dyDescent="0.25">
      <c r="A174" s="498"/>
      <c r="B174" s="498"/>
      <c r="C174" s="134" t="s">
        <v>175</v>
      </c>
      <c r="D174" s="34"/>
      <c r="E174" s="18" t="s">
        <v>643</v>
      </c>
      <c r="F174" s="112">
        <v>0</v>
      </c>
      <c r="G174" s="112">
        <v>10000</v>
      </c>
      <c r="H174" s="13" t="s">
        <v>82</v>
      </c>
      <c r="I174" s="13" t="s">
        <v>92</v>
      </c>
      <c r="J174" s="13"/>
      <c r="K174" s="502"/>
      <c r="L174" s="502"/>
    </row>
    <row r="175" spans="1:12" x14ac:dyDescent="0.25">
      <c r="A175" s="498"/>
      <c r="B175" s="498"/>
      <c r="C175" s="134" t="s">
        <v>176</v>
      </c>
      <c r="D175" s="34"/>
      <c r="E175" s="18" t="s">
        <v>643</v>
      </c>
      <c r="F175" s="112">
        <v>0</v>
      </c>
      <c r="G175" s="112">
        <v>10000</v>
      </c>
      <c r="H175" s="13" t="s">
        <v>82</v>
      </c>
      <c r="I175" s="13" t="s">
        <v>92</v>
      </c>
      <c r="J175" s="13"/>
      <c r="K175" s="502"/>
      <c r="L175" s="502"/>
    </row>
    <row r="176" spans="1:12" x14ac:dyDescent="0.25">
      <c r="A176" s="498"/>
      <c r="B176" s="498"/>
      <c r="C176" s="134" t="s">
        <v>33</v>
      </c>
      <c r="D176" s="34"/>
      <c r="E176" s="18" t="s">
        <v>643</v>
      </c>
      <c r="F176" s="112">
        <v>0</v>
      </c>
      <c r="G176" s="112">
        <v>1000</v>
      </c>
      <c r="H176" s="13" t="s">
        <v>86</v>
      </c>
      <c r="I176" s="13" t="s">
        <v>92</v>
      </c>
      <c r="J176" s="13"/>
      <c r="K176" s="13"/>
      <c r="L176" s="386"/>
    </row>
    <row r="177" spans="1:12" x14ac:dyDescent="0.25">
      <c r="A177" s="498"/>
      <c r="B177" s="498"/>
      <c r="C177" s="134" t="s">
        <v>309</v>
      </c>
      <c r="D177" s="34"/>
      <c r="E177" s="18" t="s">
        <v>106</v>
      </c>
      <c r="F177" s="112" t="s">
        <v>77</v>
      </c>
      <c r="G177" s="112" t="s">
        <v>77</v>
      </c>
      <c r="H177" s="13" t="s">
        <v>77</v>
      </c>
      <c r="I177" s="13" t="s">
        <v>91</v>
      </c>
      <c r="J177" s="13"/>
      <c r="K177" s="13"/>
      <c r="L177" s="386"/>
    </row>
    <row r="178" spans="1:12" x14ac:dyDescent="0.25">
      <c r="A178" s="498"/>
      <c r="B178" s="498"/>
      <c r="C178" s="134" t="s">
        <v>169</v>
      </c>
      <c r="D178" s="34"/>
      <c r="E178" s="18" t="s">
        <v>106</v>
      </c>
      <c r="F178" s="112" t="s">
        <v>77</v>
      </c>
      <c r="G178" s="112" t="s">
        <v>77</v>
      </c>
      <c r="H178" s="13" t="s">
        <v>77</v>
      </c>
      <c r="I178" s="13" t="s">
        <v>91</v>
      </c>
      <c r="J178" s="13"/>
      <c r="K178" s="13"/>
      <c r="L178" s="386"/>
    </row>
    <row r="179" spans="1:12" x14ac:dyDescent="0.25">
      <c r="A179" s="498"/>
      <c r="B179" s="498"/>
      <c r="C179" s="134" t="s">
        <v>211</v>
      </c>
      <c r="D179" s="34"/>
      <c r="E179" s="18" t="s">
        <v>643</v>
      </c>
      <c r="F179" s="112">
        <v>0</v>
      </c>
      <c r="G179" s="112">
        <v>1000</v>
      </c>
      <c r="H179" s="13" t="s">
        <v>85</v>
      </c>
      <c r="I179" s="13" t="s">
        <v>92</v>
      </c>
      <c r="J179" s="13"/>
      <c r="K179" s="13"/>
      <c r="L179" s="386"/>
    </row>
    <row r="180" spans="1:12" x14ac:dyDescent="0.25">
      <c r="A180" s="498"/>
      <c r="B180" s="498"/>
      <c r="C180" s="134" t="s">
        <v>170</v>
      </c>
      <c r="D180" s="34"/>
      <c r="E180" s="18" t="s">
        <v>643</v>
      </c>
      <c r="F180" s="112">
        <v>0.1</v>
      </c>
      <c r="G180" s="112">
        <v>5</v>
      </c>
      <c r="H180" s="13" t="s">
        <v>84</v>
      </c>
      <c r="I180" s="13" t="s">
        <v>92</v>
      </c>
      <c r="J180" s="13"/>
      <c r="K180" s="13"/>
      <c r="L180" s="386"/>
    </row>
    <row r="181" spans="1:12" x14ac:dyDescent="0.25">
      <c r="A181" s="498"/>
      <c r="B181" s="498"/>
      <c r="C181" s="134" t="s">
        <v>264</v>
      </c>
      <c r="D181" s="34"/>
      <c r="E181" s="18" t="s">
        <v>643</v>
      </c>
      <c r="F181" s="112">
        <v>0</v>
      </c>
      <c r="G181" s="112">
        <v>200</v>
      </c>
      <c r="H181" s="13" t="s">
        <v>78</v>
      </c>
      <c r="I181" s="13" t="s">
        <v>92</v>
      </c>
      <c r="J181" s="13"/>
      <c r="K181" s="13"/>
      <c r="L181" s="386"/>
    </row>
    <row r="182" spans="1:12" x14ac:dyDescent="0.25">
      <c r="A182" s="498"/>
      <c r="B182" s="498"/>
      <c r="C182" s="134" t="s">
        <v>230</v>
      </c>
      <c r="D182" s="34"/>
      <c r="E182" s="18" t="s">
        <v>643</v>
      </c>
      <c r="F182" s="112">
        <v>0</v>
      </c>
      <c r="G182" s="112">
        <v>200</v>
      </c>
      <c r="H182" s="13" t="s">
        <v>158</v>
      </c>
      <c r="I182" s="34" t="s">
        <v>92</v>
      </c>
      <c r="J182" s="13"/>
      <c r="K182" s="13"/>
      <c r="L182" s="386"/>
    </row>
    <row r="183" spans="1:12" x14ac:dyDescent="0.25">
      <c r="A183" s="498"/>
      <c r="B183" s="498"/>
      <c r="C183" s="134" t="s">
        <v>263</v>
      </c>
      <c r="D183" s="34"/>
      <c r="E183" s="18" t="s">
        <v>643</v>
      </c>
      <c r="F183" s="112">
        <v>0</v>
      </c>
      <c r="G183" s="112">
        <v>100</v>
      </c>
      <c r="H183" s="13" t="s">
        <v>79</v>
      </c>
      <c r="I183" s="34" t="s">
        <v>92</v>
      </c>
      <c r="J183" s="13"/>
      <c r="K183" s="13"/>
      <c r="L183" s="386"/>
    </row>
    <row r="184" spans="1:12" x14ac:dyDescent="0.25">
      <c r="A184" s="498"/>
      <c r="B184" s="498"/>
      <c r="C184" s="134" t="s">
        <v>372</v>
      </c>
      <c r="D184" s="34"/>
      <c r="E184" s="18" t="s">
        <v>106</v>
      </c>
      <c r="F184" s="112" t="s">
        <v>77</v>
      </c>
      <c r="G184" s="112" t="s">
        <v>77</v>
      </c>
      <c r="H184" s="13" t="s">
        <v>77</v>
      </c>
      <c r="I184" s="34" t="s">
        <v>91</v>
      </c>
      <c r="J184" s="13"/>
      <c r="K184" s="502" t="s">
        <v>339</v>
      </c>
      <c r="L184" s="502"/>
    </row>
    <row r="185" spans="1:12" x14ac:dyDescent="0.25">
      <c r="A185" s="498"/>
      <c r="B185" s="498"/>
      <c r="C185" s="134" t="s">
        <v>373</v>
      </c>
      <c r="D185" s="34"/>
      <c r="E185" s="18" t="s">
        <v>643</v>
      </c>
      <c r="F185" s="112">
        <v>0</v>
      </c>
      <c r="G185" s="112">
        <v>1000</v>
      </c>
      <c r="H185" s="13" t="s">
        <v>85</v>
      </c>
      <c r="I185" s="34" t="s">
        <v>92</v>
      </c>
      <c r="J185" s="13"/>
      <c r="K185" s="502"/>
      <c r="L185" s="502"/>
    </row>
    <row r="186" spans="1:12" x14ac:dyDescent="0.25">
      <c r="A186" s="498"/>
      <c r="B186" s="498"/>
      <c r="C186" s="134" t="s">
        <v>375</v>
      </c>
      <c r="D186" s="34"/>
      <c r="E186" s="18" t="s">
        <v>106</v>
      </c>
      <c r="F186" s="112" t="s">
        <v>77</v>
      </c>
      <c r="G186" s="112" t="s">
        <v>77</v>
      </c>
      <c r="H186" s="13" t="s">
        <v>77</v>
      </c>
      <c r="I186" s="34" t="s">
        <v>91</v>
      </c>
      <c r="J186" s="13"/>
      <c r="K186" s="502"/>
      <c r="L186" s="502"/>
    </row>
    <row r="187" spans="1:12" ht="15.75" thickBot="1" x14ac:dyDescent="0.3">
      <c r="A187" s="498"/>
      <c r="B187" s="498"/>
      <c r="C187" s="134" t="s">
        <v>374</v>
      </c>
      <c r="D187" s="34"/>
      <c r="E187" s="18" t="s">
        <v>643</v>
      </c>
      <c r="F187" s="112">
        <v>0</v>
      </c>
      <c r="G187" s="112">
        <v>1000</v>
      </c>
      <c r="H187" s="13" t="s">
        <v>85</v>
      </c>
      <c r="I187" s="34" t="s">
        <v>92</v>
      </c>
      <c r="J187" s="12"/>
      <c r="K187" s="505"/>
      <c r="L187" s="505"/>
    </row>
    <row r="188" spans="1:12" x14ac:dyDescent="0.25">
      <c r="A188" s="498"/>
      <c r="B188" s="498"/>
      <c r="C188" s="515" t="s">
        <v>394</v>
      </c>
      <c r="D188" s="32" t="s">
        <v>493</v>
      </c>
      <c r="E188" s="19" t="s">
        <v>106</v>
      </c>
      <c r="F188" s="111" t="s">
        <v>77</v>
      </c>
      <c r="G188" s="111" t="s">
        <v>77</v>
      </c>
      <c r="H188" s="19" t="s">
        <v>77</v>
      </c>
      <c r="I188" s="32" t="s">
        <v>91</v>
      </c>
      <c r="J188" s="19"/>
      <c r="K188" s="225"/>
      <c r="L188" s="379"/>
    </row>
    <row r="189" spans="1:12" x14ac:dyDescent="0.25">
      <c r="A189" s="498"/>
      <c r="B189" s="498"/>
      <c r="C189" s="502"/>
      <c r="D189" s="34" t="s">
        <v>494</v>
      </c>
      <c r="E189" s="13" t="s">
        <v>643</v>
      </c>
      <c r="F189" s="112">
        <v>0</v>
      </c>
      <c r="G189" s="112">
        <v>1000</v>
      </c>
      <c r="H189" s="13" t="s">
        <v>85</v>
      </c>
      <c r="I189" s="34" t="s">
        <v>92</v>
      </c>
      <c r="J189" s="13"/>
      <c r="K189" s="226"/>
      <c r="L189" s="376"/>
    </row>
    <row r="190" spans="1:12" x14ac:dyDescent="0.25">
      <c r="A190" s="498"/>
      <c r="B190" s="498"/>
      <c r="C190" s="502"/>
      <c r="D190" s="34" t="s">
        <v>762</v>
      </c>
      <c r="E190" s="13" t="s">
        <v>643</v>
      </c>
      <c r="F190" s="112">
        <v>0</v>
      </c>
      <c r="G190" s="112">
        <v>100</v>
      </c>
      <c r="H190" s="13" t="s">
        <v>79</v>
      </c>
      <c r="I190" s="34" t="s">
        <v>92</v>
      </c>
      <c r="J190" s="13"/>
      <c r="K190" s="226"/>
      <c r="L190" s="376"/>
    </row>
    <row r="191" spans="1:12" x14ac:dyDescent="0.25">
      <c r="A191" s="498"/>
      <c r="B191" s="498"/>
      <c r="C191" s="502"/>
      <c r="D191" s="34" t="s">
        <v>760</v>
      </c>
      <c r="E191" s="13" t="s">
        <v>643</v>
      </c>
      <c r="F191" s="112">
        <v>0</v>
      </c>
      <c r="G191" s="112">
        <v>100</v>
      </c>
      <c r="H191" s="13" t="s">
        <v>158</v>
      </c>
      <c r="I191" s="34" t="s">
        <v>92</v>
      </c>
      <c r="J191" s="13"/>
      <c r="K191" s="226"/>
      <c r="L191" s="376"/>
    </row>
    <row r="192" spans="1:12" x14ac:dyDescent="0.25">
      <c r="A192" s="498"/>
      <c r="B192" s="498"/>
      <c r="C192" s="502"/>
      <c r="D192" s="34" t="s">
        <v>761</v>
      </c>
      <c r="E192" s="13" t="s">
        <v>643</v>
      </c>
      <c r="F192" s="112">
        <v>0</v>
      </c>
      <c r="G192" s="112">
        <v>1000</v>
      </c>
      <c r="H192" s="13" t="s">
        <v>750</v>
      </c>
      <c r="I192" s="34" t="s">
        <v>92</v>
      </c>
      <c r="J192" s="13"/>
      <c r="K192" s="226"/>
      <c r="L192" s="376"/>
    </row>
    <row r="193" spans="1:12" x14ac:dyDescent="0.25">
      <c r="A193" s="498"/>
      <c r="B193" s="498"/>
      <c r="C193" s="502"/>
      <c r="D193" s="34" t="s">
        <v>495</v>
      </c>
      <c r="E193" s="13" t="s">
        <v>643</v>
      </c>
      <c r="F193" s="112">
        <v>0.1</v>
      </c>
      <c r="G193" s="112">
        <v>5</v>
      </c>
      <c r="H193" s="13" t="s">
        <v>84</v>
      </c>
      <c r="I193" s="34" t="s">
        <v>92</v>
      </c>
      <c r="J193" s="13"/>
      <c r="K193" s="226"/>
      <c r="L193" s="376"/>
    </row>
    <row r="194" spans="1:12" x14ac:dyDescent="0.25">
      <c r="A194" s="498"/>
      <c r="B194" s="498"/>
      <c r="C194" s="502"/>
      <c r="D194" s="34" t="s">
        <v>496</v>
      </c>
      <c r="E194" s="13" t="s">
        <v>106</v>
      </c>
      <c r="F194" s="112" t="s">
        <v>77</v>
      </c>
      <c r="G194" s="112" t="s">
        <v>77</v>
      </c>
      <c r="H194" s="13" t="s">
        <v>77</v>
      </c>
      <c r="I194" s="34" t="s">
        <v>91</v>
      </c>
      <c r="J194" s="13"/>
      <c r="K194" s="502" t="s">
        <v>339</v>
      </c>
      <c r="L194" s="502"/>
    </row>
    <row r="195" spans="1:12" x14ac:dyDescent="0.25">
      <c r="A195" s="498"/>
      <c r="B195" s="498"/>
      <c r="C195" s="502"/>
      <c r="D195" s="34" t="s">
        <v>497</v>
      </c>
      <c r="E195" s="13" t="s">
        <v>643</v>
      </c>
      <c r="F195" s="112">
        <v>0</v>
      </c>
      <c r="G195" s="112">
        <v>1000</v>
      </c>
      <c r="H195" s="13" t="s">
        <v>85</v>
      </c>
      <c r="I195" s="34" t="s">
        <v>92</v>
      </c>
      <c r="J195" s="13"/>
      <c r="K195" s="502"/>
      <c r="L195" s="502"/>
    </row>
    <row r="196" spans="1:12" x14ac:dyDescent="0.25">
      <c r="A196" s="498"/>
      <c r="B196" s="498"/>
      <c r="C196" s="502"/>
      <c r="D196" s="34" t="s">
        <v>498</v>
      </c>
      <c r="E196" s="13" t="s">
        <v>643</v>
      </c>
      <c r="F196" s="112">
        <v>0.1</v>
      </c>
      <c r="G196" s="112">
        <v>5</v>
      </c>
      <c r="H196" s="13" t="s">
        <v>84</v>
      </c>
      <c r="I196" s="34" t="s">
        <v>92</v>
      </c>
      <c r="J196" s="13"/>
      <c r="K196" s="502"/>
      <c r="L196" s="502"/>
    </row>
    <row r="197" spans="1:12" x14ac:dyDescent="0.25">
      <c r="A197" s="498"/>
      <c r="B197" s="498"/>
      <c r="C197" s="502"/>
      <c r="D197" s="34" t="s">
        <v>499</v>
      </c>
      <c r="E197" s="13" t="s">
        <v>106</v>
      </c>
      <c r="F197" s="112" t="s">
        <v>77</v>
      </c>
      <c r="G197" s="112" t="s">
        <v>77</v>
      </c>
      <c r="H197" s="13" t="s">
        <v>77</v>
      </c>
      <c r="I197" s="34" t="s">
        <v>91</v>
      </c>
      <c r="J197" s="13"/>
      <c r="K197" s="502"/>
      <c r="L197" s="502"/>
    </row>
    <row r="198" spans="1:12" x14ac:dyDescent="0.25">
      <c r="A198" s="498"/>
      <c r="B198" s="498"/>
      <c r="C198" s="502"/>
      <c r="D198" s="34" t="s">
        <v>500</v>
      </c>
      <c r="E198" s="13" t="s">
        <v>643</v>
      </c>
      <c r="F198" s="112">
        <v>0</v>
      </c>
      <c r="G198" s="112">
        <v>1000</v>
      </c>
      <c r="H198" s="13" t="s">
        <v>85</v>
      </c>
      <c r="I198" s="34" t="s">
        <v>92</v>
      </c>
      <c r="J198" s="13"/>
      <c r="K198" s="502"/>
      <c r="L198" s="502"/>
    </row>
    <row r="199" spans="1:12" x14ac:dyDescent="0.25">
      <c r="A199" s="498"/>
      <c r="B199" s="498"/>
      <c r="C199" s="502"/>
      <c r="D199" s="34" t="s">
        <v>501</v>
      </c>
      <c r="E199" s="13" t="s">
        <v>643</v>
      </c>
      <c r="F199" s="112">
        <v>0.1</v>
      </c>
      <c r="G199" s="112">
        <v>5</v>
      </c>
      <c r="H199" s="13" t="s">
        <v>84</v>
      </c>
      <c r="I199" s="34" t="s">
        <v>92</v>
      </c>
      <c r="J199" s="13"/>
      <c r="K199" s="502"/>
      <c r="L199" s="502"/>
    </row>
    <row r="200" spans="1:12" x14ac:dyDescent="0.25">
      <c r="A200" s="498"/>
      <c r="B200" s="498"/>
      <c r="C200" s="502"/>
      <c r="D200" s="256" t="s">
        <v>908</v>
      </c>
      <c r="E200" s="254" t="s">
        <v>643</v>
      </c>
      <c r="F200" s="255">
        <v>0</v>
      </c>
      <c r="G200" s="266">
        <v>10000</v>
      </c>
      <c r="H200" s="254" t="s">
        <v>389</v>
      </c>
      <c r="I200" s="256" t="s">
        <v>92</v>
      </c>
      <c r="J200" s="254"/>
      <c r="K200" s="247"/>
      <c r="L200" s="370"/>
    </row>
    <row r="201" spans="1:12" x14ac:dyDescent="0.25">
      <c r="A201" s="498"/>
      <c r="B201" s="498"/>
      <c r="C201" s="502"/>
      <c r="D201" s="256" t="s">
        <v>909</v>
      </c>
      <c r="E201" s="267" t="s">
        <v>643</v>
      </c>
      <c r="F201" s="255">
        <v>0</v>
      </c>
      <c r="G201" s="255">
        <v>1000</v>
      </c>
      <c r="H201" s="254" t="s">
        <v>899</v>
      </c>
      <c r="I201" s="256" t="s">
        <v>92</v>
      </c>
      <c r="J201" s="254"/>
      <c r="K201" s="247"/>
      <c r="L201" s="370"/>
    </row>
    <row r="202" spans="1:12" ht="15.75" thickBot="1" x14ac:dyDescent="0.3">
      <c r="A202" s="498"/>
      <c r="B202" s="498"/>
      <c r="C202" s="505"/>
      <c r="D202" s="50" t="s">
        <v>181</v>
      </c>
      <c r="E202" s="12" t="s">
        <v>643</v>
      </c>
      <c r="F202" s="117">
        <v>0</v>
      </c>
      <c r="G202" s="117">
        <v>500</v>
      </c>
      <c r="H202" s="12" t="s">
        <v>89</v>
      </c>
      <c r="I202" s="50" t="s">
        <v>92</v>
      </c>
      <c r="J202" s="12"/>
      <c r="K202" s="227"/>
      <c r="L202" s="377"/>
    </row>
    <row r="203" spans="1:12" x14ac:dyDescent="0.25">
      <c r="A203" s="498"/>
      <c r="B203" s="498"/>
      <c r="C203" s="500" t="s">
        <v>387</v>
      </c>
      <c r="D203" s="19" t="s">
        <v>491</v>
      </c>
      <c r="E203" s="19" t="s">
        <v>106</v>
      </c>
      <c r="F203" s="111" t="s">
        <v>77</v>
      </c>
      <c r="G203" s="111" t="s">
        <v>77</v>
      </c>
      <c r="H203" s="19" t="s">
        <v>77</v>
      </c>
      <c r="I203" s="19" t="s">
        <v>91</v>
      </c>
      <c r="J203" s="19"/>
      <c r="K203" s="19"/>
      <c r="L203" s="385"/>
    </row>
    <row r="204" spans="1:12" x14ac:dyDescent="0.25">
      <c r="A204" s="498"/>
      <c r="B204" s="498"/>
      <c r="C204" s="501"/>
      <c r="D204" s="13" t="s">
        <v>492</v>
      </c>
      <c r="E204" s="13" t="s">
        <v>643</v>
      </c>
      <c r="F204" s="112">
        <v>0.1</v>
      </c>
      <c r="G204" s="112">
        <v>5</v>
      </c>
      <c r="H204" s="13" t="s">
        <v>84</v>
      </c>
      <c r="I204" s="13" t="s">
        <v>92</v>
      </c>
      <c r="J204" s="13"/>
      <c r="K204" s="13"/>
      <c r="L204" s="386"/>
    </row>
    <row r="205" spans="1:12" x14ac:dyDescent="0.25">
      <c r="A205" s="498"/>
      <c r="B205" s="498"/>
      <c r="C205" s="501"/>
      <c r="D205" s="13" t="s">
        <v>280</v>
      </c>
      <c r="E205" s="13" t="s">
        <v>643</v>
      </c>
      <c r="F205" s="112">
        <v>0</v>
      </c>
      <c r="G205" s="112">
        <v>10000</v>
      </c>
      <c r="H205" s="13" t="s">
        <v>82</v>
      </c>
      <c r="I205" s="13" t="s">
        <v>92</v>
      </c>
      <c r="J205" s="13"/>
      <c r="K205" s="504" t="s">
        <v>339</v>
      </c>
      <c r="L205" s="504"/>
    </row>
    <row r="206" spans="1:12" x14ac:dyDescent="0.25">
      <c r="A206" s="498"/>
      <c r="B206" s="498"/>
      <c r="C206" s="501"/>
      <c r="D206" s="13" t="s">
        <v>303</v>
      </c>
      <c r="E206" s="13" t="s">
        <v>643</v>
      </c>
      <c r="F206" s="112">
        <v>0</v>
      </c>
      <c r="G206" s="112">
        <v>1000</v>
      </c>
      <c r="H206" s="13" t="s">
        <v>85</v>
      </c>
      <c r="I206" s="13" t="s">
        <v>92</v>
      </c>
      <c r="J206" s="13"/>
      <c r="K206" s="504"/>
      <c r="L206" s="504"/>
    </row>
    <row r="207" spans="1:12" x14ac:dyDescent="0.25">
      <c r="A207" s="498"/>
      <c r="B207" s="498"/>
      <c r="C207" s="501"/>
      <c r="D207" s="13" t="s">
        <v>281</v>
      </c>
      <c r="E207" s="13" t="s">
        <v>643</v>
      </c>
      <c r="F207" s="112">
        <v>0</v>
      </c>
      <c r="G207" s="112">
        <v>100</v>
      </c>
      <c r="H207" s="13" t="s">
        <v>86</v>
      </c>
      <c r="I207" s="13" t="s">
        <v>92</v>
      </c>
      <c r="J207" s="13"/>
      <c r="K207" s="504"/>
      <c r="L207" s="504"/>
    </row>
    <row r="208" spans="1:12" x14ac:dyDescent="0.25">
      <c r="A208" s="498"/>
      <c r="B208" s="498"/>
      <c r="C208" s="501"/>
      <c r="D208" s="13" t="s">
        <v>322</v>
      </c>
      <c r="E208" s="13" t="s">
        <v>643</v>
      </c>
      <c r="F208" s="112">
        <v>0</v>
      </c>
      <c r="G208" s="112">
        <v>500</v>
      </c>
      <c r="H208" s="25" t="s">
        <v>89</v>
      </c>
      <c r="I208" s="25" t="s">
        <v>92</v>
      </c>
      <c r="J208" s="13"/>
      <c r="K208" s="504"/>
      <c r="L208" s="504"/>
    </row>
    <row r="209" spans="1:12" x14ac:dyDescent="0.25">
      <c r="A209" s="498"/>
      <c r="B209" s="498"/>
      <c r="C209" s="501"/>
      <c r="D209" s="13" t="s">
        <v>282</v>
      </c>
      <c r="E209" s="13" t="s">
        <v>643</v>
      </c>
      <c r="F209" s="112">
        <v>0</v>
      </c>
      <c r="G209" s="112">
        <v>10000</v>
      </c>
      <c r="H209" s="13" t="s">
        <v>82</v>
      </c>
      <c r="I209" s="13" t="s">
        <v>92</v>
      </c>
      <c r="J209" s="13"/>
      <c r="K209" s="504"/>
      <c r="L209" s="504"/>
    </row>
    <row r="210" spans="1:12" x14ac:dyDescent="0.25">
      <c r="A210" s="498"/>
      <c r="B210" s="498"/>
      <c r="C210" s="501"/>
      <c r="D210" s="13" t="s">
        <v>304</v>
      </c>
      <c r="E210" s="13" t="s">
        <v>643</v>
      </c>
      <c r="F210" s="112">
        <v>0</v>
      </c>
      <c r="G210" s="112">
        <v>1000</v>
      </c>
      <c r="H210" s="13" t="s">
        <v>85</v>
      </c>
      <c r="I210" s="13" t="s">
        <v>92</v>
      </c>
      <c r="J210" s="13"/>
      <c r="K210" s="504"/>
      <c r="L210" s="504"/>
    </row>
    <row r="211" spans="1:12" x14ac:dyDescent="0.25">
      <c r="A211" s="498"/>
      <c r="B211" s="498"/>
      <c r="C211" s="501"/>
      <c r="D211" s="13" t="s">
        <v>283</v>
      </c>
      <c r="E211" s="13" t="s">
        <v>643</v>
      </c>
      <c r="F211" s="112">
        <v>0</v>
      </c>
      <c r="G211" s="112">
        <v>500</v>
      </c>
      <c r="H211" s="25" t="s">
        <v>86</v>
      </c>
      <c r="I211" s="25" t="s">
        <v>92</v>
      </c>
      <c r="J211" s="13"/>
      <c r="K211" s="504"/>
      <c r="L211" s="504"/>
    </row>
    <row r="212" spans="1:12" x14ac:dyDescent="0.25">
      <c r="A212" s="498"/>
      <c r="B212" s="498"/>
      <c r="C212" s="501"/>
      <c r="D212" s="13" t="s">
        <v>323</v>
      </c>
      <c r="E212" s="13" t="s">
        <v>643</v>
      </c>
      <c r="F212" s="112">
        <v>0</v>
      </c>
      <c r="G212" s="112">
        <v>500</v>
      </c>
      <c r="H212" s="25" t="s">
        <v>89</v>
      </c>
      <c r="I212" s="25" t="s">
        <v>92</v>
      </c>
      <c r="J212" s="13"/>
      <c r="K212" s="504"/>
      <c r="L212" s="504"/>
    </row>
    <row r="213" spans="1:12" x14ac:dyDescent="0.25">
      <c r="A213" s="498"/>
      <c r="B213" s="498"/>
      <c r="C213" s="501"/>
      <c r="D213" s="13" t="s">
        <v>468</v>
      </c>
      <c r="E213" s="13" t="s">
        <v>643</v>
      </c>
      <c r="F213" s="112">
        <v>0</v>
      </c>
      <c r="G213" s="112">
        <v>500</v>
      </c>
      <c r="H213" s="25" t="s">
        <v>89</v>
      </c>
      <c r="I213" s="25" t="s">
        <v>92</v>
      </c>
      <c r="J213" s="13"/>
      <c r="K213" s="223"/>
      <c r="L213" s="372"/>
    </row>
    <row r="214" spans="1:12" ht="15.75" thickBot="1" x14ac:dyDescent="0.3">
      <c r="A214" s="498"/>
      <c r="B214" s="498"/>
      <c r="C214" s="501"/>
      <c r="D214" s="12" t="s">
        <v>390</v>
      </c>
      <c r="E214" s="12" t="s">
        <v>106</v>
      </c>
      <c r="F214" s="117" t="s">
        <v>77</v>
      </c>
      <c r="G214" s="117" t="s">
        <v>77</v>
      </c>
      <c r="H214" s="12" t="s">
        <v>77</v>
      </c>
      <c r="I214" s="12" t="s">
        <v>91</v>
      </c>
      <c r="J214" s="12"/>
      <c r="K214" s="81"/>
      <c r="L214" s="373"/>
    </row>
    <row r="215" spans="1:12" x14ac:dyDescent="0.25">
      <c r="A215" s="498"/>
      <c r="B215" s="498"/>
      <c r="C215" s="503" t="s">
        <v>547</v>
      </c>
      <c r="D215" s="19" t="s">
        <v>550</v>
      </c>
      <c r="E215" s="19" t="s">
        <v>106</v>
      </c>
      <c r="F215" s="128" t="s">
        <v>77</v>
      </c>
      <c r="G215" s="128" t="s">
        <v>77</v>
      </c>
      <c r="H215" s="19" t="s">
        <v>77</v>
      </c>
      <c r="I215" s="19" t="s">
        <v>91</v>
      </c>
      <c r="J215" s="19"/>
      <c r="K215" s="222"/>
      <c r="L215" s="371"/>
    </row>
    <row r="216" spans="1:12" x14ac:dyDescent="0.25">
      <c r="A216" s="498"/>
      <c r="B216" s="498"/>
      <c r="C216" s="504"/>
      <c r="D216" s="13" t="s">
        <v>548</v>
      </c>
      <c r="E216" s="13" t="s">
        <v>643</v>
      </c>
      <c r="F216" s="112">
        <v>0</v>
      </c>
      <c r="G216" s="112">
        <v>1000</v>
      </c>
      <c r="H216" s="13" t="s">
        <v>85</v>
      </c>
      <c r="I216" s="13" t="s">
        <v>92</v>
      </c>
      <c r="J216" s="13"/>
      <c r="K216" s="223"/>
      <c r="L216" s="372"/>
    </row>
    <row r="217" spans="1:12" x14ac:dyDescent="0.25">
      <c r="A217" s="498"/>
      <c r="B217" s="498"/>
      <c r="C217" s="504"/>
      <c r="D217" s="13" t="s">
        <v>348</v>
      </c>
      <c r="E217" s="18" t="s">
        <v>106</v>
      </c>
      <c r="F217" s="112" t="s">
        <v>77</v>
      </c>
      <c r="G217" s="112" t="s">
        <v>77</v>
      </c>
      <c r="H217" s="13" t="s">
        <v>77</v>
      </c>
      <c r="I217" s="34" t="s">
        <v>91</v>
      </c>
      <c r="J217" s="13"/>
      <c r="K217" s="504" t="s">
        <v>339</v>
      </c>
      <c r="L217" s="504"/>
    </row>
    <row r="218" spans="1:12" x14ac:dyDescent="0.25">
      <c r="A218" s="498"/>
      <c r="B218" s="498"/>
      <c r="C218" s="504"/>
      <c r="D218" s="13" t="s">
        <v>353</v>
      </c>
      <c r="E218" s="13" t="s">
        <v>643</v>
      </c>
      <c r="F218" s="112">
        <v>0</v>
      </c>
      <c r="G218" s="112">
        <v>1000</v>
      </c>
      <c r="H218" s="13" t="s">
        <v>85</v>
      </c>
      <c r="I218" s="13" t="s">
        <v>92</v>
      </c>
      <c r="J218" s="13"/>
      <c r="K218" s="504"/>
      <c r="L218" s="504"/>
    </row>
    <row r="219" spans="1:12" x14ac:dyDescent="0.25">
      <c r="A219" s="498"/>
      <c r="B219" s="498"/>
      <c r="C219" s="504"/>
      <c r="D219" s="13" t="s">
        <v>356</v>
      </c>
      <c r="E219" s="18" t="s">
        <v>106</v>
      </c>
      <c r="F219" s="112" t="s">
        <v>77</v>
      </c>
      <c r="G219" s="112" t="s">
        <v>77</v>
      </c>
      <c r="H219" s="13" t="s">
        <v>77</v>
      </c>
      <c r="I219" s="34" t="s">
        <v>91</v>
      </c>
      <c r="J219" s="13"/>
      <c r="K219" s="504"/>
      <c r="L219" s="504"/>
    </row>
    <row r="220" spans="1:12" x14ac:dyDescent="0.25">
      <c r="A220" s="498"/>
      <c r="B220" s="498"/>
      <c r="C220" s="504"/>
      <c r="D220" s="13" t="s">
        <v>357</v>
      </c>
      <c r="E220" s="13" t="s">
        <v>643</v>
      </c>
      <c r="F220" s="112">
        <v>0</v>
      </c>
      <c r="G220" s="112">
        <v>1000</v>
      </c>
      <c r="H220" s="13" t="s">
        <v>85</v>
      </c>
      <c r="I220" s="13" t="s">
        <v>92</v>
      </c>
      <c r="J220" s="13"/>
      <c r="K220" s="504"/>
      <c r="L220" s="504"/>
    </row>
    <row r="221" spans="1:12" x14ac:dyDescent="0.25">
      <c r="A221" s="498"/>
      <c r="B221" s="498"/>
      <c r="C221" s="504"/>
      <c r="D221" s="13" t="s">
        <v>551</v>
      </c>
      <c r="E221" s="13" t="s">
        <v>643</v>
      </c>
      <c r="F221" s="127">
        <v>0.1</v>
      </c>
      <c r="G221" s="127">
        <v>5</v>
      </c>
      <c r="H221" s="13" t="s">
        <v>84</v>
      </c>
      <c r="I221" s="13" t="s">
        <v>92</v>
      </c>
      <c r="J221" s="13"/>
      <c r="K221" s="223"/>
      <c r="L221" s="372"/>
    </row>
    <row r="222" spans="1:12" x14ac:dyDescent="0.25">
      <c r="A222" s="498"/>
      <c r="B222" s="498"/>
      <c r="C222" s="504"/>
      <c r="D222" s="13" t="s">
        <v>552</v>
      </c>
      <c r="E222" s="13" t="s">
        <v>643</v>
      </c>
      <c r="F222" s="127">
        <v>0.1</v>
      </c>
      <c r="G222" s="127">
        <v>5</v>
      </c>
      <c r="H222" s="13" t="s">
        <v>84</v>
      </c>
      <c r="I222" s="13" t="s">
        <v>92</v>
      </c>
      <c r="J222" s="13"/>
      <c r="K222" s="223"/>
      <c r="L222" s="372"/>
    </row>
    <row r="223" spans="1:12" x14ac:dyDescent="0.25">
      <c r="A223" s="498"/>
      <c r="B223" s="498"/>
      <c r="C223" s="504"/>
      <c r="D223" s="13" t="s">
        <v>553</v>
      </c>
      <c r="E223" s="13" t="s">
        <v>643</v>
      </c>
      <c r="F223" s="127">
        <v>0</v>
      </c>
      <c r="G223" s="127">
        <v>5000</v>
      </c>
      <c r="H223" s="13" t="s">
        <v>89</v>
      </c>
      <c r="I223" s="13" t="s">
        <v>92</v>
      </c>
      <c r="J223" s="13"/>
      <c r="K223" s="223"/>
      <c r="L223" s="372"/>
    </row>
    <row r="224" spans="1:12" x14ac:dyDescent="0.25">
      <c r="A224" s="498"/>
      <c r="B224" s="498"/>
      <c r="C224" s="504"/>
      <c r="D224" s="13" t="s">
        <v>549</v>
      </c>
      <c r="E224" s="13" t="s">
        <v>643</v>
      </c>
      <c r="F224" s="112">
        <v>0</v>
      </c>
      <c r="G224" s="112">
        <v>100</v>
      </c>
      <c r="H224" s="13" t="s">
        <v>86</v>
      </c>
      <c r="I224" s="13" t="s">
        <v>92</v>
      </c>
      <c r="J224" s="13"/>
      <c r="K224" s="223"/>
      <c r="L224" s="372"/>
    </row>
    <row r="225" spans="1:12" x14ac:dyDescent="0.25">
      <c r="A225" s="498"/>
      <c r="B225" s="498"/>
      <c r="C225" s="504"/>
      <c r="D225" s="13" t="s">
        <v>576</v>
      </c>
      <c r="E225" s="18" t="s">
        <v>643</v>
      </c>
      <c r="F225" s="127">
        <v>0</v>
      </c>
      <c r="G225" s="127">
        <v>10000</v>
      </c>
      <c r="H225" s="13" t="s">
        <v>88</v>
      </c>
      <c r="I225" s="34" t="s">
        <v>92</v>
      </c>
      <c r="J225" s="13"/>
      <c r="K225" s="223"/>
      <c r="L225" s="372"/>
    </row>
    <row r="226" spans="1:12" x14ac:dyDescent="0.25">
      <c r="A226" s="498"/>
      <c r="B226" s="498"/>
      <c r="C226" s="504"/>
      <c r="D226" s="13" t="s">
        <v>575</v>
      </c>
      <c r="E226" s="18" t="s">
        <v>643</v>
      </c>
      <c r="F226" s="127">
        <v>0</v>
      </c>
      <c r="G226" s="127">
        <v>10000</v>
      </c>
      <c r="H226" s="13" t="s">
        <v>88</v>
      </c>
      <c r="I226" s="34" t="s">
        <v>92</v>
      </c>
      <c r="J226" s="13"/>
      <c r="K226" s="223"/>
      <c r="L226" s="372"/>
    </row>
    <row r="227" spans="1:12" x14ac:dyDescent="0.25">
      <c r="A227" s="498"/>
      <c r="B227" s="498"/>
      <c r="C227" s="504"/>
      <c r="D227" s="13" t="s">
        <v>388</v>
      </c>
      <c r="E227" s="13" t="s">
        <v>643</v>
      </c>
      <c r="F227" s="127">
        <v>0</v>
      </c>
      <c r="G227" s="127">
        <v>10000</v>
      </c>
      <c r="H227" s="13" t="s">
        <v>389</v>
      </c>
      <c r="I227" s="13" t="s">
        <v>92</v>
      </c>
      <c r="J227" s="13"/>
      <c r="K227" s="223"/>
      <c r="L227" s="372"/>
    </row>
    <row r="228" spans="1:12" ht="15.75" thickBot="1" x14ac:dyDescent="0.3">
      <c r="A228" s="498"/>
      <c r="B228" s="498"/>
      <c r="C228" s="504"/>
      <c r="D228" s="12" t="s">
        <v>502</v>
      </c>
      <c r="E228" s="12" t="s">
        <v>106</v>
      </c>
      <c r="F228" s="12" t="s">
        <v>77</v>
      </c>
      <c r="G228" s="12" t="s">
        <v>77</v>
      </c>
      <c r="H228" s="12" t="s">
        <v>77</v>
      </c>
      <c r="I228" s="12" t="s">
        <v>91</v>
      </c>
      <c r="J228" s="12"/>
      <c r="K228" s="224"/>
      <c r="L228" s="373"/>
    </row>
    <row r="229" spans="1:12" x14ac:dyDescent="0.25">
      <c r="A229" s="498"/>
      <c r="B229" s="498"/>
      <c r="C229" s="500" t="s">
        <v>450</v>
      </c>
      <c r="D229" s="23" t="s">
        <v>14</v>
      </c>
      <c r="E229" s="13" t="s">
        <v>106</v>
      </c>
      <c r="F229" s="127" t="s">
        <v>77</v>
      </c>
      <c r="G229" s="127" t="s">
        <v>77</v>
      </c>
      <c r="H229" s="13" t="s">
        <v>77</v>
      </c>
      <c r="I229" s="13" t="s">
        <v>91</v>
      </c>
      <c r="J229" s="19"/>
      <c r="K229" s="19"/>
      <c r="L229" s="385"/>
    </row>
    <row r="230" spans="1:12" x14ac:dyDescent="0.25">
      <c r="A230" s="498"/>
      <c r="B230" s="498"/>
      <c r="C230" s="501"/>
      <c r="D230" s="2" t="s">
        <v>285</v>
      </c>
      <c r="E230" s="13" t="s">
        <v>106</v>
      </c>
      <c r="F230" s="127" t="s">
        <v>77</v>
      </c>
      <c r="G230" s="127" t="s">
        <v>77</v>
      </c>
      <c r="H230" s="13" t="s">
        <v>77</v>
      </c>
      <c r="I230" s="13" t="s">
        <v>91</v>
      </c>
      <c r="J230" s="13"/>
      <c r="K230" s="13"/>
      <c r="L230" s="386"/>
    </row>
    <row r="231" spans="1:12" x14ac:dyDescent="0.25">
      <c r="A231" s="498"/>
      <c r="B231" s="498"/>
      <c r="C231" s="501"/>
      <c r="D231" s="70" t="s">
        <v>162</v>
      </c>
      <c r="E231" s="13" t="s">
        <v>643</v>
      </c>
      <c r="F231" s="127">
        <v>0</v>
      </c>
      <c r="G231" s="127">
        <v>10000</v>
      </c>
      <c r="H231" s="13" t="s">
        <v>82</v>
      </c>
      <c r="I231" s="13" t="s">
        <v>92</v>
      </c>
      <c r="J231" s="13"/>
      <c r="K231" s="504" t="s">
        <v>339</v>
      </c>
      <c r="L231" s="504"/>
    </row>
    <row r="232" spans="1:12" x14ac:dyDescent="0.25">
      <c r="A232" s="498"/>
      <c r="B232" s="498"/>
      <c r="C232" s="501"/>
      <c r="D232" s="70" t="s">
        <v>163</v>
      </c>
      <c r="E232" s="13" t="s">
        <v>643</v>
      </c>
      <c r="F232" s="127">
        <v>0</v>
      </c>
      <c r="G232" s="127">
        <v>10000</v>
      </c>
      <c r="H232" s="13" t="s">
        <v>82</v>
      </c>
      <c r="I232" s="13" t="s">
        <v>92</v>
      </c>
      <c r="J232" s="13"/>
      <c r="K232" s="504"/>
      <c r="L232" s="504"/>
    </row>
    <row r="233" spans="1:12" x14ac:dyDescent="0.25">
      <c r="A233" s="498"/>
      <c r="B233" s="498"/>
      <c r="C233" s="501"/>
      <c r="D233" s="70" t="s">
        <v>164</v>
      </c>
      <c r="E233" s="13" t="s">
        <v>643</v>
      </c>
      <c r="F233" s="127">
        <v>0</v>
      </c>
      <c r="G233" s="127">
        <v>10000</v>
      </c>
      <c r="H233" s="13" t="s">
        <v>82</v>
      </c>
      <c r="I233" s="13" t="s">
        <v>92</v>
      </c>
      <c r="J233" s="13"/>
      <c r="K233" s="504"/>
      <c r="L233" s="504"/>
    </row>
    <row r="234" spans="1:12" x14ac:dyDescent="0.25">
      <c r="A234" s="498"/>
      <c r="B234" s="498"/>
      <c r="C234" s="501"/>
      <c r="D234" s="70" t="s">
        <v>165</v>
      </c>
      <c r="E234" s="13" t="s">
        <v>643</v>
      </c>
      <c r="F234" s="127">
        <v>0</v>
      </c>
      <c r="G234" s="127">
        <v>10000</v>
      </c>
      <c r="H234" s="13" t="s">
        <v>82</v>
      </c>
      <c r="I234" s="13" t="s">
        <v>92</v>
      </c>
      <c r="J234" s="13"/>
      <c r="K234" s="504"/>
      <c r="L234" s="504"/>
    </row>
    <row r="235" spans="1:12" ht="15.75" thickBot="1" x14ac:dyDescent="0.3">
      <c r="A235" s="498"/>
      <c r="B235" s="498"/>
      <c r="C235" s="510"/>
      <c r="D235" s="155" t="s">
        <v>470</v>
      </c>
      <c r="E235" s="12" t="s">
        <v>643</v>
      </c>
      <c r="F235" s="178">
        <v>0</v>
      </c>
      <c r="G235" s="178">
        <v>1000</v>
      </c>
      <c r="H235" s="12" t="s">
        <v>86</v>
      </c>
      <c r="I235" s="12" t="s">
        <v>92</v>
      </c>
      <c r="J235" s="12"/>
      <c r="K235" s="81"/>
      <c r="L235" s="373"/>
    </row>
    <row r="236" spans="1:12" x14ac:dyDescent="0.25">
      <c r="A236" s="498"/>
      <c r="B236" s="498"/>
      <c r="C236" s="503" t="s">
        <v>568</v>
      </c>
      <c r="D236" s="19" t="s">
        <v>96</v>
      </c>
      <c r="E236" s="32" t="s">
        <v>643</v>
      </c>
      <c r="F236" s="127">
        <v>0</v>
      </c>
      <c r="G236" s="127">
        <v>10000</v>
      </c>
      <c r="H236" s="19" t="s">
        <v>82</v>
      </c>
      <c r="I236" s="34" t="s">
        <v>92</v>
      </c>
      <c r="J236" s="19" t="s">
        <v>371</v>
      </c>
      <c r="K236" s="19"/>
      <c r="L236" s="385"/>
    </row>
    <row r="237" spans="1:12" x14ac:dyDescent="0.25">
      <c r="A237" s="498"/>
      <c r="B237" s="498"/>
      <c r="C237" s="504"/>
      <c r="D237" s="13" t="s">
        <v>97</v>
      </c>
      <c r="E237" s="34" t="s">
        <v>643</v>
      </c>
      <c r="F237" s="127">
        <v>0</v>
      </c>
      <c r="G237" s="127">
        <v>10000</v>
      </c>
      <c r="H237" s="13" t="s">
        <v>82</v>
      </c>
      <c r="I237" s="34" t="s">
        <v>92</v>
      </c>
      <c r="J237" s="13" t="s">
        <v>371</v>
      </c>
      <c r="K237" s="13"/>
      <c r="L237" s="386"/>
    </row>
    <row r="238" spans="1:12" x14ac:dyDescent="0.25">
      <c r="A238" s="498"/>
      <c r="B238" s="498"/>
      <c r="C238" s="504"/>
      <c r="D238" s="13" t="s">
        <v>722</v>
      </c>
      <c r="E238" s="34" t="s">
        <v>106</v>
      </c>
      <c r="F238" s="127" t="s">
        <v>77</v>
      </c>
      <c r="G238" s="127" t="s">
        <v>77</v>
      </c>
      <c r="H238" s="13" t="s">
        <v>77</v>
      </c>
      <c r="I238" s="34" t="s">
        <v>91</v>
      </c>
      <c r="J238" s="13" t="s">
        <v>371</v>
      </c>
      <c r="K238" s="13"/>
      <c r="L238" s="386"/>
    </row>
    <row r="239" spans="1:12" x14ac:dyDescent="0.25">
      <c r="A239" s="498"/>
      <c r="B239" s="498"/>
      <c r="C239" s="504"/>
      <c r="D239" s="13" t="s">
        <v>615</v>
      </c>
      <c r="E239" s="34" t="s">
        <v>106</v>
      </c>
      <c r="F239" s="127" t="s">
        <v>77</v>
      </c>
      <c r="G239" s="127" t="s">
        <v>77</v>
      </c>
      <c r="H239" s="13" t="s">
        <v>77</v>
      </c>
      <c r="I239" s="34" t="s">
        <v>91</v>
      </c>
      <c r="J239" s="13" t="s">
        <v>371</v>
      </c>
      <c r="K239" s="502" t="s">
        <v>339</v>
      </c>
      <c r="L239" s="502"/>
    </row>
    <row r="240" spans="1:12" x14ac:dyDescent="0.25">
      <c r="A240" s="498"/>
      <c r="B240" s="498"/>
      <c r="C240" s="504"/>
      <c r="D240" s="13" t="s">
        <v>616</v>
      </c>
      <c r="E240" s="18" t="s">
        <v>643</v>
      </c>
      <c r="F240" s="127">
        <v>0</v>
      </c>
      <c r="G240" s="127">
        <v>10000</v>
      </c>
      <c r="H240" s="13" t="s">
        <v>82</v>
      </c>
      <c r="I240" s="34" t="s">
        <v>92</v>
      </c>
      <c r="J240" s="13" t="s">
        <v>371</v>
      </c>
      <c r="K240" s="502"/>
      <c r="L240" s="502"/>
    </row>
    <row r="241" spans="1:12" x14ac:dyDescent="0.25">
      <c r="A241" s="498"/>
      <c r="B241" s="498"/>
      <c r="C241" s="504"/>
      <c r="D241" s="15" t="s">
        <v>617</v>
      </c>
      <c r="E241" s="18" t="s">
        <v>643</v>
      </c>
      <c r="F241" s="127">
        <v>0</v>
      </c>
      <c r="G241" s="127">
        <v>10000</v>
      </c>
      <c r="H241" s="13" t="s">
        <v>82</v>
      </c>
      <c r="I241" s="34" t="s">
        <v>92</v>
      </c>
      <c r="J241" s="13" t="s">
        <v>371</v>
      </c>
      <c r="K241" s="502"/>
      <c r="L241" s="502"/>
    </row>
    <row r="242" spans="1:12" x14ac:dyDescent="0.25">
      <c r="A242" s="498"/>
      <c r="B242" s="498"/>
      <c r="C242" s="504"/>
      <c r="D242" s="15" t="s">
        <v>618</v>
      </c>
      <c r="E242" s="18" t="s">
        <v>643</v>
      </c>
      <c r="F242" s="127">
        <v>0</v>
      </c>
      <c r="G242" s="127">
        <v>10000</v>
      </c>
      <c r="H242" s="13" t="s">
        <v>88</v>
      </c>
      <c r="I242" s="34" t="s">
        <v>92</v>
      </c>
      <c r="J242" s="13"/>
      <c r="K242" s="502"/>
      <c r="L242" s="502"/>
    </row>
    <row r="243" spans="1:12" x14ac:dyDescent="0.25">
      <c r="A243" s="498"/>
      <c r="B243" s="498"/>
      <c r="C243" s="504"/>
      <c r="D243" s="13" t="s">
        <v>619</v>
      </c>
      <c r="E243" s="34" t="s">
        <v>106</v>
      </c>
      <c r="F243" s="127" t="s">
        <v>77</v>
      </c>
      <c r="G243" s="127" t="s">
        <v>77</v>
      </c>
      <c r="H243" s="13" t="s">
        <v>77</v>
      </c>
      <c r="I243" s="34" t="s">
        <v>91</v>
      </c>
      <c r="J243" s="13" t="s">
        <v>371</v>
      </c>
      <c r="K243" s="502"/>
      <c r="L243" s="502"/>
    </row>
    <row r="244" spans="1:12" x14ac:dyDescent="0.25">
      <c r="A244" s="498"/>
      <c r="B244" s="498"/>
      <c r="C244" s="504"/>
      <c r="D244" s="13" t="s">
        <v>622</v>
      </c>
      <c r="E244" s="18" t="s">
        <v>643</v>
      </c>
      <c r="F244" s="127">
        <v>0</v>
      </c>
      <c r="G244" s="127">
        <v>10000</v>
      </c>
      <c r="H244" s="13" t="s">
        <v>82</v>
      </c>
      <c r="I244" s="34" t="s">
        <v>92</v>
      </c>
      <c r="J244" s="13" t="s">
        <v>371</v>
      </c>
      <c r="K244" s="502"/>
      <c r="L244" s="502"/>
    </row>
    <row r="245" spans="1:12" x14ac:dyDescent="0.25">
      <c r="A245" s="498"/>
      <c r="B245" s="498"/>
      <c r="C245" s="504"/>
      <c r="D245" s="15" t="s">
        <v>621</v>
      </c>
      <c r="E245" s="18" t="s">
        <v>643</v>
      </c>
      <c r="F245" s="127">
        <v>0</v>
      </c>
      <c r="G245" s="127">
        <v>10000</v>
      </c>
      <c r="H245" s="13" t="s">
        <v>82</v>
      </c>
      <c r="I245" s="34" t="s">
        <v>92</v>
      </c>
      <c r="J245" s="13" t="s">
        <v>371</v>
      </c>
      <c r="K245" s="502"/>
      <c r="L245" s="502"/>
    </row>
    <row r="246" spans="1:12" x14ac:dyDescent="0.25">
      <c r="A246" s="498"/>
      <c r="B246" s="498"/>
      <c r="C246" s="504"/>
      <c r="D246" s="15" t="s">
        <v>620</v>
      </c>
      <c r="E246" s="18" t="s">
        <v>643</v>
      </c>
      <c r="F246" s="127">
        <v>0</v>
      </c>
      <c r="G246" s="127">
        <v>10000</v>
      </c>
      <c r="H246" s="13" t="s">
        <v>88</v>
      </c>
      <c r="I246" s="34" t="s">
        <v>92</v>
      </c>
      <c r="J246" s="13"/>
      <c r="K246" s="502"/>
      <c r="L246" s="502"/>
    </row>
    <row r="247" spans="1:12" x14ac:dyDescent="0.25">
      <c r="A247" s="498"/>
      <c r="B247" s="498"/>
      <c r="C247" s="504"/>
      <c r="D247" s="15" t="s">
        <v>630</v>
      </c>
      <c r="E247" s="18" t="s">
        <v>643</v>
      </c>
      <c r="F247" s="127">
        <v>0</v>
      </c>
      <c r="G247" s="127">
        <v>10000</v>
      </c>
      <c r="H247" s="13" t="s">
        <v>82</v>
      </c>
      <c r="I247" s="34" t="s">
        <v>92</v>
      </c>
      <c r="J247" s="13"/>
      <c r="K247" s="502" t="s">
        <v>339</v>
      </c>
      <c r="L247" s="502"/>
    </row>
    <row r="248" spans="1:12" x14ac:dyDescent="0.25">
      <c r="A248" s="498"/>
      <c r="B248" s="498"/>
      <c r="C248" s="504"/>
      <c r="D248" s="15" t="s">
        <v>629</v>
      </c>
      <c r="E248" s="18" t="s">
        <v>643</v>
      </c>
      <c r="F248" s="127">
        <v>0</v>
      </c>
      <c r="G248" s="127">
        <v>10000</v>
      </c>
      <c r="H248" s="13" t="s">
        <v>82</v>
      </c>
      <c r="I248" s="34" t="s">
        <v>92</v>
      </c>
      <c r="J248" s="13"/>
      <c r="K248" s="502"/>
      <c r="L248" s="502"/>
    </row>
    <row r="249" spans="1:12" x14ac:dyDescent="0.25">
      <c r="A249" s="498"/>
      <c r="B249" s="498"/>
      <c r="C249" s="504"/>
      <c r="D249" s="15" t="s">
        <v>631</v>
      </c>
      <c r="E249" s="18" t="s">
        <v>106</v>
      </c>
      <c r="F249" s="127" t="s">
        <v>77</v>
      </c>
      <c r="G249" s="127" t="s">
        <v>77</v>
      </c>
      <c r="H249" s="13" t="s">
        <v>77</v>
      </c>
      <c r="I249" s="34" t="s">
        <v>91</v>
      </c>
      <c r="J249" s="13"/>
      <c r="K249" s="502"/>
      <c r="L249" s="502"/>
    </row>
    <row r="250" spans="1:12" x14ac:dyDescent="0.25">
      <c r="A250" s="498"/>
      <c r="B250" s="498"/>
      <c r="C250" s="504"/>
      <c r="D250" s="15" t="s">
        <v>632</v>
      </c>
      <c r="E250" s="18" t="s">
        <v>643</v>
      </c>
      <c r="F250" s="112">
        <v>0</v>
      </c>
      <c r="G250" s="112">
        <v>1000</v>
      </c>
      <c r="H250" s="13" t="s">
        <v>83</v>
      </c>
      <c r="I250" s="13" t="s">
        <v>92</v>
      </c>
      <c r="J250" s="13"/>
      <c r="K250" s="502"/>
      <c r="L250" s="502"/>
    </row>
    <row r="251" spans="1:12" x14ac:dyDescent="0.25">
      <c r="A251" s="498"/>
      <c r="B251" s="498"/>
      <c r="C251" s="504"/>
      <c r="D251" s="15" t="s">
        <v>633</v>
      </c>
      <c r="E251" s="18" t="s">
        <v>106</v>
      </c>
      <c r="F251" s="127" t="s">
        <v>77</v>
      </c>
      <c r="G251" s="127" t="s">
        <v>77</v>
      </c>
      <c r="H251" s="13" t="s">
        <v>77</v>
      </c>
      <c r="I251" s="34" t="s">
        <v>91</v>
      </c>
      <c r="J251" s="13"/>
      <c r="K251" s="502"/>
      <c r="L251" s="502"/>
    </row>
    <row r="252" spans="1:12" x14ac:dyDescent="0.25">
      <c r="A252" s="498"/>
      <c r="B252" s="498"/>
      <c r="C252" s="504"/>
      <c r="D252" s="15" t="s">
        <v>634</v>
      </c>
      <c r="E252" s="18" t="s">
        <v>643</v>
      </c>
      <c r="F252" s="112">
        <v>0</v>
      </c>
      <c r="G252" s="112">
        <v>1000</v>
      </c>
      <c r="H252" s="13" t="s">
        <v>83</v>
      </c>
      <c r="I252" s="13" t="s">
        <v>92</v>
      </c>
      <c r="J252" s="13"/>
      <c r="K252" s="502"/>
      <c r="L252" s="502"/>
    </row>
    <row r="253" spans="1:12" x14ac:dyDescent="0.25">
      <c r="A253" s="498"/>
      <c r="B253" s="498"/>
      <c r="C253" s="504"/>
      <c r="D253" s="15" t="s">
        <v>635</v>
      </c>
      <c r="E253" s="18" t="s">
        <v>106</v>
      </c>
      <c r="F253" s="127" t="s">
        <v>77</v>
      </c>
      <c r="G253" s="127" t="s">
        <v>77</v>
      </c>
      <c r="H253" s="13" t="s">
        <v>77</v>
      </c>
      <c r="I253" s="34" t="s">
        <v>91</v>
      </c>
      <c r="J253" s="13"/>
      <c r="K253" s="502"/>
      <c r="L253" s="502"/>
    </row>
    <row r="254" spans="1:12" x14ac:dyDescent="0.25">
      <c r="A254" s="498"/>
      <c r="B254" s="498"/>
      <c r="C254" s="504"/>
      <c r="D254" s="15" t="s">
        <v>636</v>
      </c>
      <c r="E254" s="18" t="s">
        <v>643</v>
      </c>
      <c r="F254" s="127">
        <v>0</v>
      </c>
      <c r="G254" s="127">
        <v>10000</v>
      </c>
      <c r="H254" s="13" t="s">
        <v>82</v>
      </c>
      <c r="I254" s="34" t="s">
        <v>92</v>
      </c>
      <c r="J254" s="13"/>
      <c r="K254" s="502"/>
      <c r="L254" s="502"/>
    </row>
    <row r="255" spans="1:12" x14ac:dyDescent="0.25">
      <c r="A255" s="498"/>
      <c r="B255" s="498"/>
      <c r="C255" s="504"/>
      <c r="D255" s="15" t="s">
        <v>637</v>
      </c>
      <c r="E255" s="18" t="s">
        <v>643</v>
      </c>
      <c r="F255" s="127">
        <v>0</v>
      </c>
      <c r="G255" s="127">
        <v>10000</v>
      </c>
      <c r="H255" s="13" t="s">
        <v>82</v>
      </c>
      <c r="I255" s="34" t="s">
        <v>92</v>
      </c>
      <c r="J255" s="13"/>
      <c r="K255" s="502"/>
      <c r="L255" s="502"/>
    </row>
    <row r="256" spans="1:12" x14ac:dyDescent="0.25">
      <c r="A256" s="498"/>
      <c r="B256" s="498"/>
      <c r="C256" s="504"/>
      <c r="D256" s="15" t="s">
        <v>638</v>
      </c>
      <c r="E256" s="18" t="s">
        <v>106</v>
      </c>
      <c r="F256" s="127" t="s">
        <v>77</v>
      </c>
      <c r="G256" s="127" t="s">
        <v>77</v>
      </c>
      <c r="H256" s="13" t="s">
        <v>77</v>
      </c>
      <c r="I256" s="34" t="s">
        <v>91</v>
      </c>
      <c r="J256" s="13"/>
      <c r="K256" s="502"/>
      <c r="L256" s="502"/>
    </row>
    <row r="257" spans="1:12" x14ac:dyDescent="0.25">
      <c r="A257" s="498"/>
      <c r="B257" s="498"/>
      <c r="C257" s="504"/>
      <c r="D257" s="15" t="s">
        <v>639</v>
      </c>
      <c r="E257" s="18" t="s">
        <v>643</v>
      </c>
      <c r="F257" s="112">
        <v>0</v>
      </c>
      <c r="G257" s="112">
        <v>1000</v>
      </c>
      <c r="H257" s="13" t="s">
        <v>83</v>
      </c>
      <c r="I257" s="13" t="s">
        <v>92</v>
      </c>
      <c r="J257" s="13"/>
      <c r="K257" s="502"/>
      <c r="L257" s="502"/>
    </row>
    <row r="258" spans="1:12" x14ac:dyDescent="0.25">
      <c r="A258" s="498"/>
      <c r="B258" s="498"/>
      <c r="C258" s="504"/>
      <c r="D258" s="15" t="s">
        <v>640</v>
      </c>
      <c r="E258" s="18" t="s">
        <v>106</v>
      </c>
      <c r="F258" s="127" t="s">
        <v>77</v>
      </c>
      <c r="G258" s="127" t="s">
        <v>77</v>
      </c>
      <c r="H258" s="13" t="s">
        <v>77</v>
      </c>
      <c r="I258" s="34" t="s">
        <v>91</v>
      </c>
      <c r="J258" s="13"/>
      <c r="K258" s="502"/>
      <c r="L258" s="502"/>
    </row>
    <row r="259" spans="1:12" x14ac:dyDescent="0.25">
      <c r="A259" s="498"/>
      <c r="B259" s="498"/>
      <c r="C259" s="504"/>
      <c r="D259" s="15" t="s">
        <v>641</v>
      </c>
      <c r="E259" s="18" t="s">
        <v>643</v>
      </c>
      <c r="F259" s="112">
        <v>0</v>
      </c>
      <c r="G259" s="112">
        <v>1000</v>
      </c>
      <c r="H259" s="13" t="s">
        <v>83</v>
      </c>
      <c r="I259" s="13" t="s">
        <v>92</v>
      </c>
      <c r="J259" s="13"/>
      <c r="K259" s="502"/>
      <c r="L259" s="502"/>
    </row>
    <row r="260" spans="1:12" x14ac:dyDescent="0.25">
      <c r="A260" s="498"/>
      <c r="B260" s="498"/>
      <c r="C260" s="504"/>
      <c r="D260" s="15" t="s">
        <v>642</v>
      </c>
      <c r="E260" s="18" t="s">
        <v>106</v>
      </c>
      <c r="F260" s="127" t="s">
        <v>77</v>
      </c>
      <c r="G260" s="127" t="s">
        <v>77</v>
      </c>
      <c r="H260" s="13" t="s">
        <v>77</v>
      </c>
      <c r="I260" s="34" t="s">
        <v>91</v>
      </c>
      <c r="J260" s="13"/>
      <c r="K260" s="502"/>
      <c r="L260" s="502"/>
    </row>
    <row r="261" spans="1:12" x14ac:dyDescent="0.25">
      <c r="A261" s="498"/>
      <c r="B261" s="498"/>
      <c r="C261" s="504"/>
      <c r="D261" s="15" t="s">
        <v>627</v>
      </c>
      <c r="E261" s="18" t="s">
        <v>106</v>
      </c>
      <c r="F261" s="127" t="s">
        <v>77</v>
      </c>
      <c r="G261" s="127" t="s">
        <v>77</v>
      </c>
      <c r="H261" s="13" t="s">
        <v>77</v>
      </c>
      <c r="I261" s="34" t="s">
        <v>91</v>
      </c>
      <c r="J261" s="13"/>
      <c r="K261" s="502" t="s">
        <v>339</v>
      </c>
      <c r="L261" s="502"/>
    </row>
    <row r="262" spans="1:12" x14ac:dyDescent="0.25">
      <c r="A262" s="498"/>
      <c r="B262" s="498"/>
      <c r="C262" s="504"/>
      <c r="D262" s="15" t="s">
        <v>472</v>
      </c>
      <c r="E262" s="18" t="s">
        <v>643</v>
      </c>
      <c r="F262" s="127">
        <v>0</v>
      </c>
      <c r="G262" s="127">
        <v>10000</v>
      </c>
      <c r="H262" s="13" t="s">
        <v>82</v>
      </c>
      <c r="I262" s="34" t="s">
        <v>92</v>
      </c>
      <c r="J262" s="13"/>
      <c r="K262" s="502"/>
      <c r="L262" s="502"/>
    </row>
    <row r="263" spans="1:12" x14ac:dyDescent="0.25">
      <c r="A263" s="498"/>
      <c r="B263" s="498"/>
      <c r="C263" s="504"/>
      <c r="D263" s="15" t="s">
        <v>473</v>
      </c>
      <c r="E263" s="18" t="s">
        <v>643</v>
      </c>
      <c r="F263" s="127">
        <v>0</v>
      </c>
      <c r="G263" s="127">
        <v>10000</v>
      </c>
      <c r="H263" s="13" t="s">
        <v>82</v>
      </c>
      <c r="I263" s="34" t="s">
        <v>92</v>
      </c>
      <c r="J263" s="13"/>
      <c r="K263" s="502"/>
      <c r="L263" s="502"/>
    </row>
    <row r="264" spans="1:12" x14ac:dyDescent="0.25">
      <c r="A264" s="498"/>
      <c r="B264" s="498"/>
      <c r="C264" s="504"/>
      <c r="D264" s="15" t="s">
        <v>474</v>
      </c>
      <c r="E264" s="18" t="s">
        <v>643</v>
      </c>
      <c r="F264" s="112">
        <v>0</v>
      </c>
      <c r="G264" s="112">
        <v>1000</v>
      </c>
      <c r="H264" s="13" t="s">
        <v>83</v>
      </c>
      <c r="I264" s="13" t="s">
        <v>92</v>
      </c>
      <c r="J264" s="13"/>
      <c r="K264" s="502"/>
      <c r="L264" s="502"/>
    </row>
    <row r="265" spans="1:12" x14ac:dyDescent="0.25">
      <c r="A265" s="498"/>
      <c r="B265" s="498"/>
      <c r="C265" s="504"/>
      <c r="D265" s="15" t="s">
        <v>475</v>
      </c>
      <c r="E265" s="18" t="s">
        <v>643</v>
      </c>
      <c r="F265" s="112">
        <v>0</v>
      </c>
      <c r="G265" s="112">
        <v>100</v>
      </c>
      <c r="H265" s="13" t="s">
        <v>83</v>
      </c>
      <c r="I265" s="13" t="s">
        <v>91</v>
      </c>
      <c r="J265" s="13"/>
      <c r="K265" s="502"/>
      <c r="L265" s="502"/>
    </row>
    <row r="266" spans="1:12" x14ac:dyDescent="0.25">
      <c r="A266" s="498"/>
      <c r="B266" s="498"/>
      <c r="C266" s="504"/>
      <c r="D266" s="15" t="s">
        <v>482</v>
      </c>
      <c r="E266" s="18" t="s">
        <v>106</v>
      </c>
      <c r="F266" s="112" t="s">
        <v>77</v>
      </c>
      <c r="G266" s="112" t="s">
        <v>77</v>
      </c>
      <c r="H266" s="13" t="s">
        <v>77</v>
      </c>
      <c r="I266" s="34" t="s">
        <v>91</v>
      </c>
      <c r="J266" s="13"/>
      <c r="K266" s="502"/>
      <c r="L266" s="502"/>
    </row>
    <row r="267" spans="1:12" x14ac:dyDescent="0.25">
      <c r="A267" s="498"/>
      <c r="B267" s="498"/>
      <c r="C267" s="504"/>
      <c r="D267" s="15" t="s">
        <v>476</v>
      </c>
      <c r="E267" s="18" t="s">
        <v>643</v>
      </c>
      <c r="F267" s="127">
        <v>0</v>
      </c>
      <c r="G267" s="127">
        <v>10000</v>
      </c>
      <c r="H267" s="13" t="s">
        <v>82</v>
      </c>
      <c r="I267" s="34" t="s">
        <v>92</v>
      </c>
      <c r="J267" s="13"/>
      <c r="K267" s="502"/>
      <c r="L267" s="502"/>
    </row>
    <row r="268" spans="1:12" x14ac:dyDescent="0.25">
      <c r="A268" s="498"/>
      <c r="B268" s="498"/>
      <c r="C268" s="504"/>
      <c r="D268" s="15" t="s">
        <v>477</v>
      </c>
      <c r="E268" s="18" t="s">
        <v>643</v>
      </c>
      <c r="F268" s="127">
        <v>0</v>
      </c>
      <c r="G268" s="127">
        <v>10000</v>
      </c>
      <c r="H268" s="13" t="s">
        <v>82</v>
      </c>
      <c r="I268" s="34" t="s">
        <v>92</v>
      </c>
      <c r="J268" s="13"/>
      <c r="K268" s="502"/>
      <c r="L268" s="502"/>
    </row>
    <row r="269" spans="1:12" x14ac:dyDescent="0.25">
      <c r="A269" s="498"/>
      <c r="B269" s="498"/>
      <c r="C269" s="504"/>
      <c r="D269" s="15" t="s">
        <v>478</v>
      </c>
      <c r="E269" s="18" t="s">
        <v>643</v>
      </c>
      <c r="F269" s="127">
        <v>0</v>
      </c>
      <c r="G269" s="127">
        <v>10000</v>
      </c>
      <c r="H269" s="13" t="s">
        <v>82</v>
      </c>
      <c r="I269" s="34" t="s">
        <v>92</v>
      </c>
      <c r="J269" s="13"/>
      <c r="K269" s="502"/>
      <c r="L269" s="502"/>
    </row>
    <row r="270" spans="1:12" x14ac:dyDescent="0.25">
      <c r="A270" s="498"/>
      <c r="B270" s="498"/>
      <c r="C270" s="504"/>
      <c r="D270" s="15" t="s">
        <v>628</v>
      </c>
      <c r="E270" s="18" t="s">
        <v>106</v>
      </c>
      <c r="F270" s="127" t="s">
        <v>77</v>
      </c>
      <c r="G270" s="127" t="s">
        <v>77</v>
      </c>
      <c r="H270" s="13" t="s">
        <v>77</v>
      </c>
      <c r="I270" s="34" t="s">
        <v>91</v>
      </c>
      <c r="J270" s="13"/>
      <c r="K270" s="502"/>
      <c r="L270" s="502"/>
    </row>
    <row r="271" spans="1:12" x14ac:dyDescent="0.25">
      <c r="A271" s="498"/>
      <c r="B271" s="498"/>
      <c r="C271" s="504"/>
      <c r="D271" s="15" t="s">
        <v>479</v>
      </c>
      <c r="E271" s="18" t="s">
        <v>643</v>
      </c>
      <c r="F271" s="112">
        <v>0</v>
      </c>
      <c r="G271" s="112">
        <v>1000</v>
      </c>
      <c r="H271" s="13" t="s">
        <v>83</v>
      </c>
      <c r="I271" s="13" t="s">
        <v>92</v>
      </c>
      <c r="J271" s="13"/>
      <c r="K271" s="502"/>
      <c r="L271" s="502"/>
    </row>
    <row r="272" spans="1:12" x14ac:dyDescent="0.25">
      <c r="A272" s="498"/>
      <c r="B272" s="498"/>
      <c r="C272" s="504"/>
      <c r="D272" s="15" t="s">
        <v>480</v>
      </c>
      <c r="E272" s="18" t="s">
        <v>643</v>
      </c>
      <c r="F272" s="112">
        <v>0</v>
      </c>
      <c r="G272" s="112">
        <v>100</v>
      </c>
      <c r="H272" s="13" t="s">
        <v>83</v>
      </c>
      <c r="I272" s="13" t="s">
        <v>91</v>
      </c>
      <c r="J272" s="13"/>
      <c r="K272" s="502"/>
      <c r="L272" s="502"/>
    </row>
    <row r="273" spans="1:12" x14ac:dyDescent="0.25">
      <c r="A273" s="498"/>
      <c r="B273" s="498"/>
      <c r="C273" s="504"/>
      <c r="D273" s="15" t="s">
        <v>483</v>
      </c>
      <c r="E273" s="18" t="s">
        <v>106</v>
      </c>
      <c r="F273" s="112" t="s">
        <v>77</v>
      </c>
      <c r="G273" s="112" t="s">
        <v>77</v>
      </c>
      <c r="H273" s="13" t="s">
        <v>77</v>
      </c>
      <c r="I273" s="34" t="s">
        <v>91</v>
      </c>
      <c r="J273" s="13"/>
      <c r="K273" s="502"/>
      <c r="L273" s="502"/>
    </row>
    <row r="274" spans="1:12" x14ac:dyDescent="0.25">
      <c r="A274" s="498"/>
      <c r="B274" s="498"/>
      <c r="C274" s="504"/>
      <c r="D274" s="15" t="s">
        <v>481</v>
      </c>
      <c r="E274" s="18" t="s">
        <v>643</v>
      </c>
      <c r="F274" s="127">
        <v>0</v>
      </c>
      <c r="G274" s="127">
        <v>10000</v>
      </c>
      <c r="H274" s="13" t="s">
        <v>82</v>
      </c>
      <c r="I274" s="34" t="s">
        <v>92</v>
      </c>
      <c r="J274" s="13"/>
      <c r="K274" s="502"/>
      <c r="L274" s="502"/>
    </row>
    <row r="275" spans="1:12" x14ac:dyDescent="0.25">
      <c r="A275" s="498"/>
      <c r="B275" s="498"/>
      <c r="C275" s="504"/>
      <c r="D275" s="15" t="s">
        <v>523</v>
      </c>
      <c r="E275" s="18" t="s">
        <v>106</v>
      </c>
      <c r="F275" s="127" t="s">
        <v>77</v>
      </c>
      <c r="G275" s="127" t="s">
        <v>77</v>
      </c>
      <c r="H275" s="13" t="s">
        <v>77</v>
      </c>
      <c r="I275" s="34" t="s">
        <v>91</v>
      </c>
      <c r="J275" s="13"/>
      <c r="K275" s="504" t="s">
        <v>339</v>
      </c>
      <c r="L275" s="504"/>
    </row>
    <row r="276" spans="1:12" x14ac:dyDescent="0.25">
      <c r="A276" s="498"/>
      <c r="B276" s="498"/>
      <c r="C276" s="504"/>
      <c r="D276" s="15" t="s">
        <v>524</v>
      </c>
      <c r="E276" s="18" t="s">
        <v>643</v>
      </c>
      <c r="F276" s="127">
        <v>0</v>
      </c>
      <c r="G276" s="127">
        <v>10000</v>
      </c>
      <c r="H276" s="13" t="s">
        <v>82</v>
      </c>
      <c r="I276" s="34" t="s">
        <v>92</v>
      </c>
      <c r="J276" s="13"/>
      <c r="K276" s="504"/>
      <c r="L276" s="504"/>
    </row>
    <row r="277" spans="1:12" x14ac:dyDescent="0.25">
      <c r="A277" s="498"/>
      <c r="B277" s="498"/>
      <c r="C277" s="504"/>
      <c r="D277" s="15" t="s">
        <v>525</v>
      </c>
      <c r="E277" s="18" t="s">
        <v>643</v>
      </c>
      <c r="F277" s="127">
        <v>0</v>
      </c>
      <c r="G277" s="127">
        <v>10</v>
      </c>
      <c r="H277" s="13" t="s">
        <v>82</v>
      </c>
      <c r="I277" s="34" t="s">
        <v>92</v>
      </c>
      <c r="J277" s="13"/>
      <c r="K277" s="504"/>
      <c r="L277" s="504"/>
    </row>
    <row r="278" spans="1:12" x14ac:dyDescent="0.25">
      <c r="A278" s="498"/>
      <c r="B278" s="498"/>
      <c r="C278" s="504"/>
      <c r="D278" s="15" t="s">
        <v>526</v>
      </c>
      <c r="E278" s="18" t="s">
        <v>106</v>
      </c>
      <c r="F278" s="127" t="s">
        <v>77</v>
      </c>
      <c r="G278" s="127" t="s">
        <v>77</v>
      </c>
      <c r="H278" s="13" t="s">
        <v>77</v>
      </c>
      <c r="I278" s="34" t="s">
        <v>91</v>
      </c>
      <c r="J278" s="13"/>
      <c r="K278" s="504"/>
      <c r="L278" s="504"/>
    </row>
    <row r="279" spans="1:12" x14ac:dyDescent="0.25">
      <c r="A279" s="498"/>
      <c r="B279" s="498"/>
      <c r="C279" s="504"/>
      <c r="D279" s="15" t="s">
        <v>869</v>
      </c>
      <c r="E279" s="18" t="s">
        <v>643</v>
      </c>
      <c r="F279" s="127">
        <v>0</v>
      </c>
      <c r="G279" s="127">
        <v>10000</v>
      </c>
      <c r="H279" s="13" t="s">
        <v>88</v>
      </c>
      <c r="I279" s="34" t="s">
        <v>92</v>
      </c>
      <c r="J279" s="13"/>
      <c r="K279" s="504"/>
      <c r="L279" s="504"/>
    </row>
    <row r="280" spans="1:12" x14ac:dyDescent="0.25">
      <c r="A280" s="498"/>
      <c r="B280" s="498"/>
      <c r="C280" s="504"/>
      <c r="D280" s="15" t="s">
        <v>530</v>
      </c>
      <c r="E280" s="18" t="s">
        <v>106</v>
      </c>
      <c r="F280" s="127" t="s">
        <v>77</v>
      </c>
      <c r="G280" s="127" t="s">
        <v>77</v>
      </c>
      <c r="H280" s="13" t="s">
        <v>77</v>
      </c>
      <c r="I280" s="34" t="s">
        <v>91</v>
      </c>
      <c r="J280" s="13"/>
      <c r="K280" s="504"/>
      <c r="L280" s="504"/>
    </row>
    <row r="281" spans="1:12" x14ac:dyDescent="0.25">
      <c r="A281" s="498"/>
      <c r="B281" s="498"/>
      <c r="C281" s="504"/>
      <c r="D281" s="15" t="s">
        <v>529</v>
      </c>
      <c r="E281" s="18" t="s">
        <v>643</v>
      </c>
      <c r="F281" s="127">
        <v>0</v>
      </c>
      <c r="G281" s="127">
        <v>10000</v>
      </c>
      <c r="H281" s="13" t="s">
        <v>82</v>
      </c>
      <c r="I281" s="34" t="s">
        <v>92</v>
      </c>
      <c r="J281" s="13"/>
      <c r="K281" s="504"/>
      <c r="L281" s="504"/>
    </row>
    <row r="282" spans="1:12" x14ac:dyDescent="0.25">
      <c r="A282" s="498"/>
      <c r="B282" s="498"/>
      <c r="C282" s="504"/>
      <c r="D282" s="15" t="s">
        <v>528</v>
      </c>
      <c r="E282" s="18" t="s">
        <v>643</v>
      </c>
      <c r="F282" s="127">
        <v>0</v>
      </c>
      <c r="G282" s="127">
        <v>10</v>
      </c>
      <c r="H282" s="13" t="s">
        <v>82</v>
      </c>
      <c r="I282" s="34" t="s">
        <v>92</v>
      </c>
      <c r="J282" s="13"/>
      <c r="K282" s="504"/>
      <c r="L282" s="504"/>
    </row>
    <row r="283" spans="1:12" x14ac:dyDescent="0.25">
      <c r="A283" s="498"/>
      <c r="B283" s="498"/>
      <c r="C283" s="504"/>
      <c r="D283" s="15" t="s">
        <v>527</v>
      </c>
      <c r="E283" s="18" t="s">
        <v>106</v>
      </c>
      <c r="F283" s="127" t="s">
        <v>77</v>
      </c>
      <c r="G283" s="127" t="s">
        <v>77</v>
      </c>
      <c r="H283" s="13" t="s">
        <v>77</v>
      </c>
      <c r="I283" s="34" t="s">
        <v>91</v>
      </c>
      <c r="J283" s="13"/>
      <c r="K283" s="504"/>
      <c r="L283" s="504"/>
    </row>
    <row r="284" spans="1:12" x14ac:dyDescent="0.25">
      <c r="A284" s="498"/>
      <c r="B284" s="498"/>
      <c r="C284" s="504"/>
      <c r="D284" s="15" t="s">
        <v>870</v>
      </c>
      <c r="E284" s="18" t="s">
        <v>643</v>
      </c>
      <c r="F284" s="127">
        <v>0</v>
      </c>
      <c r="G284" s="127">
        <v>10000</v>
      </c>
      <c r="H284" s="13" t="s">
        <v>88</v>
      </c>
      <c r="I284" s="34" t="s">
        <v>92</v>
      </c>
      <c r="J284" s="13"/>
      <c r="K284" s="223"/>
      <c r="L284" s="372"/>
    </row>
    <row r="285" spans="1:12" x14ac:dyDescent="0.25">
      <c r="A285" s="498"/>
      <c r="B285" s="498"/>
      <c r="C285" s="504"/>
      <c r="D285" s="2" t="s">
        <v>295</v>
      </c>
      <c r="E285" s="18" t="s">
        <v>106</v>
      </c>
      <c r="F285" s="127" t="s">
        <v>77</v>
      </c>
      <c r="G285" s="127" t="s">
        <v>77</v>
      </c>
      <c r="H285" s="13" t="s">
        <v>77</v>
      </c>
      <c r="I285" s="34" t="s">
        <v>91</v>
      </c>
      <c r="J285" s="13"/>
      <c r="K285" s="13"/>
      <c r="L285" s="386"/>
    </row>
    <row r="286" spans="1:12" x14ac:dyDescent="0.25">
      <c r="A286" s="498"/>
      <c r="B286" s="498"/>
      <c r="C286" s="504"/>
      <c r="D286" s="2" t="s">
        <v>67</v>
      </c>
      <c r="E286" s="18" t="s">
        <v>643</v>
      </c>
      <c r="F286" s="127">
        <v>0</v>
      </c>
      <c r="G286" s="127">
        <v>10000</v>
      </c>
      <c r="H286" s="13" t="s">
        <v>82</v>
      </c>
      <c r="I286" s="13" t="s">
        <v>92</v>
      </c>
      <c r="J286" s="13" t="s">
        <v>371</v>
      </c>
      <c r="K286" s="13"/>
      <c r="L286" s="386"/>
    </row>
    <row r="287" spans="1:12" x14ac:dyDescent="0.25">
      <c r="A287" s="498"/>
      <c r="B287" s="498"/>
      <c r="C287" s="504"/>
      <c r="D287" s="2" t="s">
        <v>471</v>
      </c>
      <c r="E287" s="18" t="s">
        <v>643</v>
      </c>
      <c r="F287" s="127">
        <v>0</v>
      </c>
      <c r="G287" s="127">
        <v>10</v>
      </c>
      <c r="H287" s="13" t="s">
        <v>82</v>
      </c>
      <c r="I287" s="34" t="s">
        <v>92</v>
      </c>
      <c r="J287" s="13"/>
      <c r="K287" s="13"/>
      <c r="L287" s="386"/>
    </row>
    <row r="288" spans="1:12" x14ac:dyDescent="0.25">
      <c r="A288" s="498"/>
      <c r="B288" s="498"/>
      <c r="C288" s="504"/>
      <c r="D288" s="2" t="s">
        <v>755</v>
      </c>
      <c r="E288" s="18" t="s">
        <v>643</v>
      </c>
      <c r="F288" s="127">
        <v>0</v>
      </c>
      <c r="G288" s="127">
        <v>10000</v>
      </c>
      <c r="H288" s="13" t="s">
        <v>82</v>
      </c>
      <c r="I288" s="34" t="s">
        <v>92</v>
      </c>
      <c r="J288" s="13"/>
      <c r="K288" s="13"/>
      <c r="L288" s="386"/>
    </row>
    <row r="289" spans="1:12" x14ac:dyDescent="0.25">
      <c r="A289" s="498"/>
      <c r="B289" s="498"/>
      <c r="C289" s="504"/>
      <c r="D289" s="2" t="s">
        <v>756</v>
      </c>
      <c r="E289" s="18" t="s">
        <v>643</v>
      </c>
      <c r="F289" s="112">
        <v>0</v>
      </c>
      <c r="G289" s="112">
        <v>1000</v>
      </c>
      <c r="H289" s="13" t="s">
        <v>83</v>
      </c>
      <c r="I289" s="13" t="s">
        <v>92</v>
      </c>
      <c r="J289" s="13"/>
      <c r="K289" s="13"/>
      <c r="L289" s="386"/>
    </row>
    <row r="290" spans="1:12" x14ac:dyDescent="0.25">
      <c r="A290" s="498"/>
      <c r="B290" s="498"/>
      <c r="C290" s="504"/>
      <c r="D290" s="15" t="s">
        <v>159</v>
      </c>
      <c r="E290" s="18" t="s">
        <v>643</v>
      </c>
      <c r="F290" s="127">
        <v>0</v>
      </c>
      <c r="G290" s="127">
        <v>10000</v>
      </c>
      <c r="H290" s="13" t="s">
        <v>82</v>
      </c>
      <c r="I290" s="34" t="s">
        <v>92</v>
      </c>
      <c r="J290" s="13"/>
      <c r="K290" s="13"/>
      <c r="L290" s="386"/>
    </row>
    <row r="291" spans="1:12" x14ac:dyDescent="0.25">
      <c r="A291" s="498"/>
      <c r="B291" s="498"/>
      <c r="C291" s="504"/>
      <c r="D291" s="15" t="s">
        <v>160</v>
      </c>
      <c r="E291" s="18" t="s">
        <v>643</v>
      </c>
      <c r="F291" s="127">
        <v>0</v>
      </c>
      <c r="G291" s="127">
        <v>10000</v>
      </c>
      <c r="H291" s="13" t="s">
        <v>82</v>
      </c>
      <c r="I291" s="34" t="s">
        <v>92</v>
      </c>
      <c r="J291" s="13"/>
      <c r="K291" s="13"/>
      <c r="L291" s="386"/>
    </row>
    <row r="292" spans="1:12" x14ac:dyDescent="0.25">
      <c r="A292" s="498"/>
      <c r="B292" s="498"/>
      <c r="C292" s="504"/>
      <c r="D292" s="15" t="s">
        <v>810</v>
      </c>
      <c r="E292" s="18" t="s">
        <v>811</v>
      </c>
      <c r="F292" s="112" t="s">
        <v>77</v>
      </c>
      <c r="G292" s="112" t="s">
        <v>77</v>
      </c>
      <c r="H292" s="13" t="s">
        <v>77</v>
      </c>
      <c r="I292" s="34" t="s">
        <v>91</v>
      </c>
      <c r="J292" s="13"/>
      <c r="K292" s="13"/>
      <c r="L292" s="386"/>
    </row>
    <row r="293" spans="1:12" x14ac:dyDescent="0.25">
      <c r="A293" s="498"/>
      <c r="B293" s="498"/>
      <c r="C293" s="504"/>
      <c r="D293" s="15" t="s">
        <v>161</v>
      </c>
      <c r="E293" s="18" t="s">
        <v>643</v>
      </c>
      <c r="F293" s="127">
        <v>0</v>
      </c>
      <c r="G293" s="127">
        <v>10000</v>
      </c>
      <c r="H293" s="13" t="s">
        <v>82</v>
      </c>
      <c r="I293" s="34" t="s">
        <v>92</v>
      </c>
      <c r="J293" s="13"/>
      <c r="K293" s="13"/>
      <c r="L293" s="386"/>
    </row>
    <row r="294" spans="1:12" x14ac:dyDescent="0.25">
      <c r="A294" s="498"/>
      <c r="B294" s="498"/>
      <c r="C294" s="504"/>
      <c r="D294" s="15" t="s">
        <v>305</v>
      </c>
      <c r="E294" s="18" t="s">
        <v>643</v>
      </c>
      <c r="F294" s="127">
        <v>0</v>
      </c>
      <c r="G294" s="127">
        <v>10000</v>
      </c>
      <c r="H294" s="13" t="s">
        <v>88</v>
      </c>
      <c r="I294" s="34" t="s">
        <v>92</v>
      </c>
      <c r="J294" s="13"/>
      <c r="K294" s="13"/>
      <c r="L294" s="386"/>
    </row>
    <row r="295" spans="1:12" x14ac:dyDescent="0.25">
      <c r="A295" s="498"/>
      <c r="B295" s="498"/>
      <c r="C295" s="504"/>
      <c r="D295" s="15" t="s">
        <v>871</v>
      </c>
      <c r="E295" s="18" t="s">
        <v>643</v>
      </c>
      <c r="F295" s="127">
        <v>0</v>
      </c>
      <c r="G295" s="127">
        <v>10000</v>
      </c>
      <c r="H295" s="13" t="s">
        <v>88</v>
      </c>
      <c r="I295" s="34" t="s">
        <v>92</v>
      </c>
      <c r="J295" s="13"/>
      <c r="K295" s="13"/>
      <c r="L295" s="386"/>
    </row>
    <row r="296" spans="1:12" x14ac:dyDescent="0.25">
      <c r="A296" s="498"/>
      <c r="B296" s="498"/>
      <c r="C296" s="504"/>
      <c r="D296" s="15" t="s">
        <v>203</v>
      </c>
      <c r="E296" s="18" t="s">
        <v>106</v>
      </c>
      <c r="F296" s="127" t="s">
        <v>77</v>
      </c>
      <c r="G296" s="127" t="s">
        <v>77</v>
      </c>
      <c r="H296" s="13" t="s">
        <v>77</v>
      </c>
      <c r="I296" s="34" t="s">
        <v>91</v>
      </c>
      <c r="J296" s="13"/>
      <c r="K296" s="13"/>
      <c r="L296" s="386"/>
    </row>
    <row r="297" spans="1:12" x14ac:dyDescent="0.25">
      <c r="A297" s="498"/>
      <c r="B297" s="498"/>
      <c r="C297" s="504"/>
      <c r="D297" s="15" t="s">
        <v>133</v>
      </c>
      <c r="E297" s="18" t="s">
        <v>643</v>
      </c>
      <c r="F297" s="127">
        <v>0</v>
      </c>
      <c r="G297" s="127">
        <v>10</v>
      </c>
      <c r="H297" s="13" t="s">
        <v>82</v>
      </c>
      <c r="I297" s="34" t="s">
        <v>92</v>
      </c>
      <c r="J297" s="13"/>
      <c r="K297" s="13"/>
      <c r="L297" s="386"/>
    </row>
    <row r="298" spans="1:12" x14ac:dyDescent="0.25">
      <c r="A298" s="498"/>
      <c r="B298" s="498"/>
      <c r="C298" s="504"/>
      <c r="D298" s="15" t="s">
        <v>132</v>
      </c>
      <c r="E298" s="18" t="s">
        <v>643</v>
      </c>
      <c r="F298" s="127">
        <v>0</v>
      </c>
      <c r="G298" s="127">
        <v>10000</v>
      </c>
      <c r="H298" s="13" t="s">
        <v>82</v>
      </c>
      <c r="I298" s="34" t="s">
        <v>92</v>
      </c>
      <c r="J298" s="13"/>
      <c r="K298" s="13"/>
      <c r="L298" s="386"/>
    </row>
    <row r="299" spans="1:12" x14ac:dyDescent="0.25">
      <c r="A299" s="498"/>
      <c r="B299" s="498"/>
      <c r="C299" s="504"/>
      <c r="D299" s="15" t="s">
        <v>489</v>
      </c>
      <c r="E299" s="18" t="s">
        <v>643</v>
      </c>
      <c r="F299" s="127">
        <v>0</v>
      </c>
      <c r="G299" s="127">
        <v>10000</v>
      </c>
      <c r="H299" s="13" t="s">
        <v>82</v>
      </c>
      <c r="I299" s="34" t="s">
        <v>92</v>
      </c>
      <c r="J299" s="13"/>
      <c r="K299" s="13"/>
      <c r="L299" s="386"/>
    </row>
    <row r="300" spans="1:12" x14ac:dyDescent="0.25">
      <c r="A300" s="498"/>
      <c r="B300" s="498"/>
      <c r="C300" s="504"/>
      <c r="D300" s="15" t="s">
        <v>554</v>
      </c>
      <c r="E300" s="18" t="s">
        <v>106</v>
      </c>
      <c r="F300" s="127" t="s">
        <v>77</v>
      </c>
      <c r="G300" s="127" t="s">
        <v>77</v>
      </c>
      <c r="H300" s="13" t="s">
        <v>77</v>
      </c>
      <c r="I300" s="34" t="s">
        <v>91</v>
      </c>
      <c r="J300" s="13"/>
      <c r="K300" s="504" t="s">
        <v>339</v>
      </c>
      <c r="L300" s="504"/>
    </row>
    <row r="301" spans="1:12" x14ac:dyDescent="0.25">
      <c r="A301" s="498"/>
      <c r="B301" s="498"/>
      <c r="C301" s="504"/>
      <c r="D301" s="15" t="s">
        <v>555</v>
      </c>
      <c r="E301" s="18" t="s">
        <v>643</v>
      </c>
      <c r="F301" s="127">
        <v>0</v>
      </c>
      <c r="G301" s="127">
        <v>10000</v>
      </c>
      <c r="H301" s="13" t="s">
        <v>82</v>
      </c>
      <c r="I301" s="34" t="s">
        <v>92</v>
      </c>
      <c r="J301" s="13"/>
      <c r="K301" s="504"/>
      <c r="L301" s="504"/>
    </row>
    <row r="302" spans="1:12" x14ac:dyDescent="0.25">
      <c r="A302" s="498"/>
      <c r="B302" s="498"/>
      <c r="C302" s="504"/>
      <c r="D302" s="15" t="s">
        <v>556</v>
      </c>
      <c r="E302" s="18" t="s">
        <v>106</v>
      </c>
      <c r="F302" s="127" t="s">
        <v>77</v>
      </c>
      <c r="G302" s="127" t="s">
        <v>77</v>
      </c>
      <c r="H302" s="13" t="s">
        <v>77</v>
      </c>
      <c r="I302" s="34" t="s">
        <v>91</v>
      </c>
      <c r="J302" s="13"/>
      <c r="K302" s="504"/>
      <c r="L302" s="504"/>
    </row>
    <row r="303" spans="1:12" ht="15.75" thickBot="1" x14ac:dyDescent="0.3">
      <c r="A303" s="498"/>
      <c r="B303" s="498"/>
      <c r="C303" s="514"/>
      <c r="D303" s="16" t="s">
        <v>557</v>
      </c>
      <c r="E303" s="18" t="s">
        <v>643</v>
      </c>
      <c r="F303" s="127">
        <v>0</v>
      </c>
      <c r="G303" s="127">
        <v>10000</v>
      </c>
      <c r="H303" s="13" t="s">
        <v>82</v>
      </c>
      <c r="I303" s="34" t="s">
        <v>92</v>
      </c>
      <c r="J303" s="12"/>
      <c r="K303" s="514"/>
      <c r="L303" s="514"/>
    </row>
    <row r="304" spans="1:12" ht="15" customHeight="1" x14ac:dyDescent="0.25">
      <c r="A304" s="498"/>
      <c r="B304" s="498"/>
      <c r="C304" s="503" t="s">
        <v>102</v>
      </c>
      <c r="D304" s="14" t="s">
        <v>222</v>
      </c>
      <c r="E304" s="19" t="s">
        <v>106</v>
      </c>
      <c r="F304" s="111" t="s">
        <v>77</v>
      </c>
      <c r="G304" s="111" t="s">
        <v>77</v>
      </c>
      <c r="H304" s="19" t="s">
        <v>77</v>
      </c>
      <c r="I304" s="19" t="s">
        <v>91</v>
      </c>
      <c r="J304" s="19"/>
      <c r="K304" s="19"/>
      <c r="L304" s="385"/>
    </row>
    <row r="305" spans="1:12" x14ac:dyDescent="0.25">
      <c r="A305" s="498"/>
      <c r="B305" s="498"/>
      <c r="C305" s="504"/>
      <c r="D305" s="15" t="s">
        <v>292</v>
      </c>
      <c r="E305" s="13" t="s">
        <v>643</v>
      </c>
      <c r="F305" s="112">
        <v>0</v>
      </c>
      <c r="G305" s="112">
        <v>10000</v>
      </c>
      <c r="H305" s="13" t="s">
        <v>82</v>
      </c>
      <c r="I305" s="13" t="s">
        <v>92</v>
      </c>
      <c r="J305" s="13"/>
      <c r="K305" s="13"/>
      <c r="L305" s="386"/>
    </row>
    <row r="306" spans="1:12" x14ac:dyDescent="0.25">
      <c r="A306" s="498"/>
      <c r="B306" s="498"/>
      <c r="C306" s="504"/>
      <c r="D306" s="15" t="s">
        <v>503</v>
      </c>
      <c r="E306" s="18" t="s">
        <v>643</v>
      </c>
      <c r="F306" s="112">
        <v>0</v>
      </c>
      <c r="G306" s="112">
        <v>1000</v>
      </c>
      <c r="H306" s="13" t="s">
        <v>83</v>
      </c>
      <c r="I306" s="13" t="s">
        <v>92</v>
      </c>
      <c r="J306" s="13"/>
      <c r="K306" s="13"/>
      <c r="L306" s="386"/>
    </row>
    <row r="307" spans="1:12" x14ac:dyDescent="0.25">
      <c r="A307" s="498"/>
      <c r="B307" s="498"/>
      <c r="C307" s="504"/>
      <c r="D307" s="15" t="s">
        <v>579</v>
      </c>
      <c r="E307" s="18" t="s">
        <v>643</v>
      </c>
      <c r="F307" s="112">
        <v>0</v>
      </c>
      <c r="G307" s="112">
        <v>1000</v>
      </c>
      <c r="H307" s="13" t="s">
        <v>83</v>
      </c>
      <c r="I307" s="13" t="s">
        <v>92</v>
      </c>
      <c r="J307" s="13"/>
      <c r="K307" s="13"/>
      <c r="L307" s="386"/>
    </row>
    <row r="308" spans="1:12" x14ac:dyDescent="0.25">
      <c r="A308" s="498"/>
      <c r="B308" s="498"/>
      <c r="C308" s="504"/>
      <c r="D308" s="15" t="s">
        <v>504</v>
      </c>
      <c r="E308" s="13" t="s">
        <v>643</v>
      </c>
      <c r="F308" s="112">
        <v>0</v>
      </c>
      <c r="G308" s="112">
        <v>100000</v>
      </c>
      <c r="H308" s="13" t="s">
        <v>86</v>
      </c>
      <c r="I308" s="13" t="s">
        <v>92</v>
      </c>
      <c r="J308" s="13"/>
      <c r="K308" s="13"/>
      <c r="L308" s="386"/>
    </row>
    <row r="309" spans="1:12" x14ac:dyDescent="0.25">
      <c r="A309" s="498"/>
      <c r="B309" s="498"/>
      <c r="C309" s="504"/>
      <c r="D309" s="70" t="s">
        <v>839</v>
      </c>
      <c r="E309" s="13" t="s">
        <v>643</v>
      </c>
      <c r="F309" s="112">
        <v>0</v>
      </c>
      <c r="G309" s="112">
        <v>10000</v>
      </c>
      <c r="H309" s="13" t="s">
        <v>83</v>
      </c>
      <c r="I309" s="34" t="s">
        <v>92</v>
      </c>
      <c r="J309" s="13"/>
      <c r="K309" s="13"/>
      <c r="L309" s="386"/>
    </row>
    <row r="310" spans="1:12" x14ac:dyDescent="0.25">
      <c r="A310" s="498"/>
      <c r="B310" s="498"/>
      <c r="C310" s="504"/>
      <c r="D310" s="70" t="s">
        <v>840</v>
      </c>
      <c r="E310" s="13" t="s">
        <v>643</v>
      </c>
      <c r="F310" s="112">
        <v>0</v>
      </c>
      <c r="G310" s="112">
        <v>1000</v>
      </c>
      <c r="H310" s="13" t="s">
        <v>83</v>
      </c>
      <c r="I310" s="34" t="s">
        <v>92</v>
      </c>
      <c r="J310" s="13"/>
      <c r="K310" s="13"/>
      <c r="L310" s="386"/>
    </row>
    <row r="311" spans="1:12" x14ac:dyDescent="0.25">
      <c r="A311" s="498"/>
      <c r="B311" s="498"/>
      <c r="C311" s="504"/>
      <c r="D311" s="15" t="s">
        <v>531</v>
      </c>
      <c r="E311" s="18" t="s">
        <v>643</v>
      </c>
      <c r="F311" s="112">
        <v>0</v>
      </c>
      <c r="G311" s="112">
        <v>1000</v>
      </c>
      <c r="H311" s="13" t="s">
        <v>83</v>
      </c>
      <c r="I311" s="13" t="s">
        <v>92</v>
      </c>
      <c r="J311" s="13"/>
      <c r="K311" s="13"/>
      <c r="L311" s="386"/>
    </row>
    <row r="312" spans="1:12" x14ac:dyDescent="0.25">
      <c r="A312" s="498"/>
      <c r="B312" s="498"/>
      <c r="C312" s="504"/>
      <c r="D312" s="15" t="s">
        <v>103</v>
      </c>
      <c r="E312" s="13" t="s">
        <v>643</v>
      </c>
      <c r="F312" s="112">
        <v>0</v>
      </c>
      <c r="G312" s="112">
        <v>10000</v>
      </c>
      <c r="H312" s="13" t="s">
        <v>82</v>
      </c>
      <c r="I312" s="13" t="s">
        <v>92</v>
      </c>
      <c r="J312" s="13"/>
      <c r="K312" s="13"/>
      <c r="L312" s="386"/>
    </row>
    <row r="313" spans="1:12" x14ac:dyDescent="0.25">
      <c r="A313" s="498"/>
      <c r="B313" s="498"/>
      <c r="C313" s="504"/>
      <c r="D313" s="15" t="s">
        <v>104</v>
      </c>
      <c r="E313" s="13" t="s">
        <v>643</v>
      </c>
      <c r="F313" s="112">
        <v>0</v>
      </c>
      <c r="G313" s="112">
        <v>10000</v>
      </c>
      <c r="H313" s="13" t="s">
        <v>82</v>
      </c>
      <c r="I313" s="13" t="s">
        <v>92</v>
      </c>
      <c r="J313" s="13"/>
      <c r="K313" s="13"/>
      <c r="L313" s="386"/>
    </row>
    <row r="314" spans="1:12" x14ac:dyDescent="0.25">
      <c r="A314" s="498"/>
      <c r="B314" s="498"/>
      <c r="C314" s="504"/>
      <c r="D314" s="15" t="s">
        <v>719</v>
      </c>
      <c r="E314" s="13" t="s">
        <v>106</v>
      </c>
      <c r="F314" s="112" t="s">
        <v>77</v>
      </c>
      <c r="G314" s="112" t="s">
        <v>77</v>
      </c>
      <c r="H314" s="13" t="s">
        <v>77</v>
      </c>
      <c r="I314" s="13" t="s">
        <v>91</v>
      </c>
      <c r="J314" s="13"/>
      <c r="K314" s="504" t="s">
        <v>339</v>
      </c>
      <c r="L314" s="504"/>
    </row>
    <row r="315" spans="1:12" x14ac:dyDescent="0.25">
      <c r="A315" s="498"/>
      <c r="B315" s="498"/>
      <c r="C315" s="504"/>
      <c r="D315" s="15" t="s">
        <v>289</v>
      </c>
      <c r="E315" s="13" t="s">
        <v>643</v>
      </c>
      <c r="F315" s="112">
        <v>0</v>
      </c>
      <c r="G315" s="112">
        <v>10000</v>
      </c>
      <c r="H315" s="13" t="s">
        <v>82</v>
      </c>
      <c r="I315" s="13" t="s">
        <v>92</v>
      </c>
      <c r="J315" s="13"/>
      <c r="K315" s="504"/>
      <c r="L315" s="504"/>
    </row>
    <row r="316" spans="1:12" x14ac:dyDescent="0.25">
      <c r="A316" s="498"/>
      <c r="B316" s="498"/>
      <c r="C316" s="504"/>
      <c r="D316" s="15" t="s">
        <v>288</v>
      </c>
      <c r="E316" s="13" t="s">
        <v>643</v>
      </c>
      <c r="F316" s="112">
        <v>0</v>
      </c>
      <c r="G316" s="112">
        <v>10000</v>
      </c>
      <c r="H316" s="13" t="s">
        <v>82</v>
      </c>
      <c r="I316" s="13" t="s">
        <v>92</v>
      </c>
      <c r="J316" s="13"/>
      <c r="K316" s="504"/>
      <c r="L316" s="504"/>
    </row>
    <row r="317" spans="1:12" x14ac:dyDescent="0.25">
      <c r="A317" s="498"/>
      <c r="B317" s="498"/>
      <c r="C317" s="504"/>
      <c r="D317" s="15" t="s">
        <v>720</v>
      </c>
      <c r="E317" s="13" t="s">
        <v>106</v>
      </c>
      <c r="F317" s="112" t="s">
        <v>77</v>
      </c>
      <c r="G317" s="112" t="s">
        <v>77</v>
      </c>
      <c r="H317" s="13" t="s">
        <v>77</v>
      </c>
      <c r="I317" s="13" t="s">
        <v>91</v>
      </c>
      <c r="J317" s="13"/>
      <c r="K317" s="504"/>
      <c r="L317" s="504"/>
    </row>
    <row r="318" spans="1:12" x14ac:dyDescent="0.25">
      <c r="A318" s="498"/>
      <c r="B318" s="498"/>
      <c r="C318" s="504"/>
      <c r="D318" s="15" t="s">
        <v>290</v>
      </c>
      <c r="E318" s="13" t="s">
        <v>643</v>
      </c>
      <c r="F318" s="112">
        <v>0</v>
      </c>
      <c r="G318" s="112">
        <v>10000</v>
      </c>
      <c r="H318" s="13" t="s">
        <v>82</v>
      </c>
      <c r="I318" s="13" t="s">
        <v>92</v>
      </c>
      <c r="J318" s="13"/>
      <c r="K318" s="504"/>
      <c r="L318" s="504"/>
    </row>
    <row r="319" spans="1:12" ht="15.75" thickBot="1" x14ac:dyDescent="0.3">
      <c r="A319" s="498"/>
      <c r="B319" s="499"/>
      <c r="C319" s="514"/>
      <c r="D319" s="16" t="s">
        <v>291</v>
      </c>
      <c r="E319" s="12" t="s">
        <v>643</v>
      </c>
      <c r="F319" s="117">
        <v>0</v>
      </c>
      <c r="G319" s="117">
        <v>10000</v>
      </c>
      <c r="H319" s="12" t="s">
        <v>82</v>
      </c>
      <c r="I319" s="12" t="s">
        <v>92</v>
      </c>
      <c r="J319" s="12"/>
      <c r="K319" s="514"/>
      <c r="L319" s="514"/>
    </row>
    <row r="320" spans="1:12" ht="15" customHeight="1" x14ac:dyDescent="0.25">
      <c r="A320" s="498"/>
      <c r="B320" s="497" t="s">
        <v>34</v>
      </c>
      <c r="C320" s="2" t="s">
        <v>653</v>
      </c>
      <c r="D320" s="13"/>
      <c r="E320" s="13" t="s">
        <v>643</v>
      </c>
      <c r="F320" s="66">
        <v>1</v>
      </c>
      <c r="G320" s="33" t="s">
        <v>700</v>
      </c>
      <c r="H320" s="13" t="s">
        <v>77</v>
      </c>
      <c r="I320" s="34" t="s">
        <v>92</v>
      </c>
      <c r="J320" s="19"/>
      <c r="K320" s="19"/>
      <c r="L320" s="385"/>
    </row>
    <row r="321" spans="1:12" x14ac:dyDescent="0.25">
      <c r="A321" s="498"/>
      <c r="B321" s="498"/>
      <c r="C321" s="2" t="s">
        <v>166</v>
      </c>
      <c r="D321" s="13"/>
      <c r="E321" s="13" t="s">
        <v>106</v>
      </c>
      <c r="F321" s="118" t="s">
        <v>77</v>
      </c>
      <c r="G321" s="112" t="s">
        <v>77</v>
      </c>
      <c r="H321" s="13" t="s">
        <v>77</v>
      </c>
      <c r="I321" s="34" t="s">
        <v>91</v>
      </c>
      <c r="J321" s="13"/>
      <c r="K321" s="13"/>
      <c r="L321" s="386"/>
    </row>
    <row r="322" spans="1:12" x14ac:dyDescent="0.25">
      <c r="A322" s="498"/>
      <c r="B322" s="498"/>
      <c r="C322" s="264" t="s">
        <v>900</v>
      </c>
      <c r="D322" s="254"/>
      <c r="E322" s="254" t="s">
        <v>643</v>
      </c>
      <c r="F322" s="268">
        <v>0</v>
      </c>
      <c r="G322" s="255">
        <v>1</v>
      </c>
      <c r="H322" s="254" t="s">
        <v>77</v>
      </c>
      <c r="I322" s="256" t="s">
        <v>92</v>
      </c>
      <c r="J322" s="254"/>
      <c r="K322" s="254"/>
      <c r="L322" s="387"/>
    </row>
    <row r="323" spans="1:12" ht="15.75" thickBot="1" x14ac:dyDescent="0.3">
      <c r="A323" s="498"/>
      <c r="B323" s="498"/>
      <c r="C323" s="340" t="s">
        <v>27</v>
      </c>
      <c r="D323" s="313"/>
      <c r="E323" s="313" t="s">
        <v>643</v>
      </c>
      <c r="F323" s="328">
        <v>0</v>
      </c>
      <c r="G323" s="315">
        <v>10000</v>
      </c>
      <c r="H323" s="319" t="s">
        <v>82</v>
      </c>
      <c r="I323" s="316" t="s">
        <v>92</v>
      </c>
      <c r="J323" s="319" t="s">
        <v>371</v>
      </c>
      <c r="K323" s="319"/>
      <c r="L323" s="384"/>
    </row>
    <row r="324" spans="1:12" x14ac:dyDescent="0.25">
      <c r="A324" s="498"/>
      <c r="B324" s="498"/>
      <c r="C324" s="500" t="s">
        <v>225</v>
      </c>
      <c r="D324" s="67" t="s">
        <v>16</v>
      </c>
      <c r="E324" s="68" t="s">
        <v>106</v>
      </c>
      <c r="F324" s="129" t="s">
        <v>77</v>
      </c>
      <c r="G324" s="129" t="s">
        <v>77</v>
      </c>
      <c r="H324" s="68" t="s">
        <v>77</v>
      </c>
      <c r="I324" s="69" t="s">
        <v>91</v>
      </c>
      <c r="J324" s="19"/>
      <c r="K324" s="19"/>
      <c r="L324" s="385"/>
    </row>
    <row r="325" spans="1:12" x14ac:dyDescent="0.25">
      <c r="A325" s="498"/>
      <c r="B325" s="498"/>
      <c r="C325" s="501"/>
      <c r="D325" s="55" t="s">
        <v>310</v>
      </c>
      <c r="E325" s="56" t="s">
        <v>106</v>
      </c>
      <c r="F325" s="120" t="s">
        <v>77</v>
      </c>
      <c r="G325" s="120" t="s">
        <v>77</v>
      </c>
      <c r="H325" s="56" t="s">
        <v>77</v>
      </c>
      <c r="I325" s="58" t="s">
        <v>91</v>
      </c>
      <c r="J325" s="13"/>
      <c r="K325" s="13"/>
      <c r="L325" s="386"/>
    </row>
    <row r="326" spans="1:12" x14ac:dyDescent="0.25">
      <c r="A326" s="498"/>
      <c r="B326" s="498"/>
      <c r="C326" s="501"/>
      <c r="D326" s="55" t="s">
        <v>522</v>
      </c>
      <c r="E326" s="56" t="s">
        <v>643</v>
      </c>
      <c r="F326" s="120">
        <v>0</v>
      </c>
      <c r="G326" s="120">
        <v>500</v>
      </c>
      <c r="H326" s="56" t="s">
        <v>87</v>
      </c>
      <c r="I326" s="58" t="s">
        <v>92</v>
      </c>
      <c r="J326" s="13"/>
      <c r="K326" s="13"/>
      <c r="L326" s="386"/>
    </row>
    <row r="327" spans="1:12" x14ac:dyDescent="0.25">
      <c r="A327" s="498"/>
      <c r="B327" s="498"/>
      <c r="C327" s="501"/>
      <c r="D327" s="55" t="s">
        <v>578</v>
      </c>
      <c r="E327" s="56" t="s">
        <v>643</v>
      </c>
      <c r="F327" s="120">
        <v>0.1</v>
      </c>
      <c r="G327" s="120">
        <v>10</v>
      </c>
      <c r="H327" s="56" t="s">
        <v>84</v>
      </c>
      <c r="I327" s="58" t="s">
        <v>92</v>
      </c>
      <c r="J327" s="13"/>
      <c r="K327" s="13"/>
      <c r="L327" s="386"/>
    </row>
    <row r="328" spans="1:12" x14ac:dyDescent="0.25">
      <c r="A328" s="498"/>
      <c r="B328" s="498"/>
      <c r="C328" s="501"/>
      <c r="D328" s="55" t="s">
        <v>772</v>
      </c>
      <c r="E328" s="56" t="s">
        <v>106</v>
      </c>
      <c r="F328" s="120" t="s">
        <v>77</v>
      </c>
      <c r="G328" s="120" t="s">
        <v>77</v>
      </c>
      <c r="H328" s="56" t="s">
        <v>77</v>
      </c>
      <c r="I328" s="58" t="s">
        <v>91</v>
      </c>
      <c r="J328" s="13"/>
      <c r="K328" s="13"/>
      <c r="L328" s="386"/>
    </row>
    <row r="329" spans="1:12" x14ac:dyDescent="0.25">
      <c r="A329" s="498"/>
      <c r="B329" s="498"/>
      <c r="C329" s="501"/>
      <c r="D329" s="55" t="s">
        <v>773</v>
      </c>
      <c r="E329" s="56" t="s">
        <v>643</v>
      </c>
      <c r="F329" s="120">
        <v>0</v>
      </c>
      <c r="G329" s="120">
        <v>500</v>
      </c>
      <c r="H329" s="56" t="s">
        <v>87</v>
      </c>
      <c r="I329" s="58" t="s">
        <v>92</v>
      </c>
      <c r="J329" s="13"/>
      <c r="K329" s="13"/>
      <c r="L329" s="386"/>
    </row>
    <row r="330" spans="1:12" x14ac:dyDescent="0.25">
      <c r="A330" s="498"/>
      <c r="B330" s="498"/>
      <c r="C330" s="501"/>
      <c r="D330" s="55" t="s">
        <v>774</v>
      </c>
      <c r="E330" s="56" t="s">
        <v>643</v>
      </c>
      <c r="F330" s="120">
        <v>0.1</v>
      </c>
      <c r="G330" s="120">
        <v>10</v>
      </c>
      <c r="H330" s="56" t="s">
        <v>84</v>
      </c>
      <c r="I330" s="58" t="s">
        <v>92</v>
      </c>
      <c r="J330" s="13"/>
      <c r="K330" s="13"/>
      <c r="L330" s="386"/>
    </row>
    <row r="331" spans="1:12" x14ac:dyDescent="0.25">
      <c r="A331" s="498"/>
      <c r="B331" s="498"/>
      <c r="C331" s="501"/>
      <c r="D331" s="55" t="s">
        <v>269</v>
      </c>
      <c r="E331" s="56" t="s">
        <v>643</v>
      </c>
      <c r="F331" s="120">
        <v>0</v>
      </c>
      <c r="G331" s="120">
        <v>500</v>
      </c>
      <c r="H331" s="56" t="s">
        <v>87</v>
      </c>
      <c r="I331" s="58" t="s">
        <v>92</v>
      </c>
      <c r="J331" s="13" t="s">
        <v>371</v>
      </c>
      <c r="K331" s="13"/>
      <c r="L331" s="386"/>
    </row>
    <row r="332" spans="1:12" x14ac:dyDescent="0.25">
      <c r="A332" s="498"/>
      <c r="B332" s="498"/>
      <c r="C332" s="501"/>
      <c r="D332" s="55" t="s">
        <v>275</v>
      </c>
      <c r="E332" s="56" t="s">
        <v>643</v>
      </c>
      <c r="F332" s="120">
        <v>0.1</v>
      </c>
      <c r="G332" s="120">
        <v>10</v>
      </c>
      <c r="H332" s="56" t="s">
        <v>84</v>
      </c>
      <c r="I332" s="58" t="s">
        <v>92</v>
      </c>
      <c r="J332" s="13"/>
      <c r="K332" s="13"/>
      <c r="L332" s="386"/>
    </row>
    <row r="333" spans="1:12" x14ac:dyDescent="0.25">
      <c r="A333" s="498"/>
      <c r="B333" s="498"/>
      <c r="C333" s="501"/>
      <c r="D333" s="55" t="s">
        <v>241</v>
      </c>
      <c r="E333" s="56" t="s">
        <v>643</v>
      </c>
      <c r="F333" s="120">
        <v>0</v>
      </c>
      <c r="G333" s="120">
        <v>100</v>
      </c>
      <c r="H333" s="56" t="s">
        <v>158</v>
      </c>
      <c r="I333" s="58" t="s">
        <v>92</v>
      </c>
      <c r="J333" s="13"/>
      <c r="K333" s="13"/>
      <c r="L333" s="386"/>
    </row>
    <row r="334" spans="1:12" x14ac:dyDescent="0.25">
      <c r="A334" s="498"/>
      <c r="B334" s="498"/>
      <c r="C334" s="501"/>
      <c r="D334" s="55" t="s">
        <v>270</v>
      </c>
      <c r="E334" s="56" t="s">
        <v>106</v>
      </c>
      <c r="F334" s="120" t="s">
        <v>77</v>
      </c>
      <c r="G334" s="120" t="s">
        <v>77</v>
      </c>
      <c r="H334" s="56" t="s">
        <v>77</v>
      </c>
      <c r="I334" s="58" t="s">
        <v>91</v>
      </c>
      <c r="J334" s="13"/>
      <c r="K334" s="504" t="s">
        <v>339</v>
      </c>
      <c r="L334" s="504"/>
    </row>
    <row r="335" spans="1:12" x14ac:dyDescent="0.25">
      <c r="A335" s="498"/>
      <c r="B335" s="498"/>
      <c r="C335" s="501"/>
      <c r="D335" s="55" t="s">
        <v>271</v>
      </c>
      <c r="E335" s="56" t="s">
        <v>643</v>
      </c>
      <c r="F335" s="120">
        <v>0</v>
      </c>
      <c r="G335" s="120">
        <v>500</v>
      </c>
      <c r="H335" s="56" t="s">
        <v>809</v>
      </c>
      <c r="I335" s="58" t="s">
        <v>92</v>
      </c>
      <c r="J335" s="13"/>
      <c r="K335" s="504"/>
      <c r="L335" s="504"/>
    </row>
    <row r="336" spans="1:12" x14ac:dyDescent="0.25">
      <c r="A336" s="498"/>
      <c r="B336" s="498"/>
      <c r="C336" s="501"/>
      <c r="D336" s="55" t="s">
        <v>272</v>
      </c>
      <c r="E336" s="56" t="s">
        <v>106</v>
      </c>
      <c r="F336" s="120" t="s">
        <v>77</v>
      </c>
      <c r="G336" s="120" t="s">
        <v>77</v>
      </c>
      <c r="H336" s="56" t="s">
        <v>77</v>
      </c>
      <c r="I336" s="58" t="s">
        <v>91</v>
      </c>
      <c r="J336" s="13"/>
      <c r="K336" s="504"/>
      <c r="L336" s="504"/>
    </row>
    <row r="337" spans="1:12" x14ac:dyDescent="0.25">
      <c r="A337" s="498"/>
      <c r="B337" s="498"/>
      <c r="C337" s="501"/>
      <c r="D337" s="55" t="s">
        <v>273</v>
      </c>
      <c r="E337" s="56" t="s">
        <v>643</v>
      </c>
      <c r="F337" s="120">
        <v>0</v>
      </c>
      <c r="G337" s="120">
        <v>500</v>
      </c>
      <c r="H337" s="56" t="s">
        <v>809</v>
      </c>
      <c r="I337" s="58" t="s">
        <v>92</v>
      </c>
      <c r="J337" s="13"/>
      <c r="K337" s="504"/>
      <c r="L337" s="504"/>
    </row>
    <row r="338" spans="1:12" x14ac:dyDescent="0.25">
      <c r="A338" s="498"/>
      <c r="B338" s="498"/>
      <c r="C338" s="501"/>
      <c r="D338" s="59" t="s">
        <v>16</v>
      </c>
      <c r="E338" s="60" t="s">
        <v>106</v>
      </c>
      <c r="F338" s="121" t="s">
        <v>77</v>
      </c>
      <c r="G338" s="121" t="s">
        <v>77</v>
      </c>
      <c r="H338" s="60" t="s">
        <v>77</v>
      </c>
      <c r="I338" s="61" t="s">
        <v>91</v>
      </c>
      <c r="J338" s="13"/>
      <c r="K338" s="13"/>
      <c r="L338" s="386"/>
    </row>
    <row r="339" spans="1:12" x14ac:dyDescent="0.25">
      <c r="A339" s="498"/>
      <c r="B339" s="498"/>
      <c r="C339" s="501"/>
      <c r="D339" s="55" t="s">
        <v>310</v>
      </c>
      <c r="E339" s="56" t="s">
        <v>106</v>
      </c>
      <c r="F339" s="120" t="s">
        <v>77</v>
      </c>
      <c r="G339" s="120" t="s">
        <v>77</v>
      </c>
      <c r="H339" s="56" t="s">
        <v>77</v>
      </c>
      <c r="I339" s="58" t="s">
        <v>91</v>
      </c>
      <c r="J339" s="13"/>
      <c r="K339" s="13"/>
      <c r="L339" s="386"/>
    </row>
    <row r="340" spans="1:12" x14ac:dyDescent="0.25">
      <c r="A340" s="498"/>
      <c r="B340" s="498"/>
      <c r="C340" s="501"/>
      <c r="D340" s="55" t="s">
        <v>522</v>
      </c>
      <c r="E340" s="56" t="s">
        <v>643</v>
      </c>
      <c r="F340" s="120">
        <v>0</v>
      </c>
      <c r="G340" s="120">
        <v>500</v>
      </c>
      <c r="H340" s="56" t="s">
        <v>87</v>
      </c>
      <c r="I340" s="58" t="s">
        <v>92</v>
      </c>
      <c r="J340" s="13"/>
      <c r="K340" s="13"/>
      <c r="L340" s="386"/>
    </row>
    <row r="341" spans="1:12" x14ac:dyDescent="0.25">
      <c r="A341" s="498"/>
      <c r="B341" s="498"/>
      <c r="C341" s="501"/>
      <c r="D341" s="55" t="s">
        <v>578</v>
      </c>
      <c r="E341" s="56" t="s">
        <v>643</v>
      </c>
      <c r="F341" s="120">
        <v>0.1</v>
      </c>
      <c r="G341" s="120">
        <v>10</v>
      </c>
      <c r="H341" s="56" t="s">
        <v>84</v>
      </c>
      <c r="I341" s="58" t="s">
        <v>92</v>
      </c>
      <c r="J341" s="13"/>
      <c r="K341" s="13"/>
      <c r="L341" s="386"/>
    </row>
    <row r="342" spans="1:12" x14ac:dyDescent="0.25">
      <c r="A342" s="498"/>
      <c r="B342" s="498"/>
      <c r="C342" s="501"/>
      <c r="D342" s="55" t="s">
        <v>772</v>
      </c>
      <c r="E342" s="56" t="s">
        <v>106</v>
      </c>
      <c r="F342" s="120" t="s">
        <v>77</v>
      </c>
      <c r="G342" s="120" t="s">
        <v>77</v>
      </c>
      <c r="H342" s="56" t="s">
        <v>77</v>
      </c>
      <c r="I342" s="58" t="s">
        <v>91</v>
      </c>
      <c r="J342" s="13"/>
      <c r="K342" s="13"/>
      <c r="L342" s="386"/>
    </row>
    <row r="343" spans="1:12" x14ac:dyDescent="0.25">
      <c r="A343" s="498"/>
      <c r="B343" s="498"/>
      <c r="C343" s="501"/>
      <c r="D343" s="55" t="s">
        <v>773</v>
      </c>
      <c r="E343" s="56" t="s">
        <v>643</v>
      </c>
      <c r="F343" s="120">
        <v>0</v>
      </c>
      <c r="G343" s="120">
        <v>500</v>
      </c>
      <c r="H343" s="56" t="s">
        <v>87</v>
      </c>
      <c r="I343" s="58" t="s">
        <v>92</v>
      </c>
      <c r="J343" s="13"/>
      <c r="K343" s="13"/>
      <c r="L343" s="386"/>
    </row>
    <row r="344" spans="1:12" x14ac:dyDescent="0.25">
      <c r="A344" s="498"/>
      <c r="B344" s="498"/>
      <c r="C344" s="501"/>
      <c r="D344" s="55" t="s">
        <v>774</v>
      </c>
      <c r="E344" s="56" t="s">
        <v>643</v>
      </c>
      <c r="F344" s="120">
        <v>0.1</v>
      </c>
      <c r="G344" s="120">
        <v>10</v>
      </c>
      <c r="H344" s="56" t="s">
        <v>84</v>
      </c>
      <c r="I344" s="58" t="s">
        <v>92</v>
      </c>
      <c r="J344" s="13"/>
      <c r="K344" s="13"/>
      <c r="L344" s="386"/>
    </row>
    <row r="345" spans="1:12" x14ac:dyDescent="0.25">
      <c r="A345" s="498"/>
      <c r="B345" s="498"/>
      <c r="C345" s="501"/>
      <c r="D345" s="55" t="s">
        <v>269</v>
      </c>
      <c r="E345" s="56" t="s">
        <v>643</v>
      </c>
      <c r="F345" s="120">
        <v>0</v>
      </c>
      <c r="G345" s="120">
        <v>500</v>
      </c>
      <c r="H345" s="56" t="s">
        <v>87</v>
      </c>
      <c r="I345" s="58" t="s">
        <v>92</v>
      </c>
      <c r="J345" s="13" t="s">
        <v>371</v>
      </c>
      <c r="K345" s="13"/>
      <c r="L345" s="386"/>
    </row>
    <row r="346" spans="1:12" x14ac:dyDescent="0.25">
      <c r="A346" s="498"/>
      <c r="B346" s="498"/>
      <c r="C346" s="501"/>
      <c r="D346" s="55" t="s">
        <v>275</v>
      </c>
      <c r="E346" s="56" t="s">
        <v>643</v>
      </c>
      <c r="F346" s="120">
        <v>0.1</v>
      </c>
      <c r="G346" s="120">
        <v>10</v>
      </c>
      <c r="H346" s="56" t="s">
        <v>84</v>
      </c>
      <c r="I346" s="58" t="s">
        <v>92</v>
      </c>
      <c r="J346" s="13"/>
      <c r="K346" s="13"/>
      <c r="L346" s="386"/>
    </row>
    <row r="347" spans="1:12" x14ac:dyDescent="0.25">
      <c r="A347" s="498"/>
      <c r="B347" s="498"/>
      <c r="C347" s="501"/>
      <c r="D347" s="55" t="s">
        <v>241</v>
      </c>
      <c r="E347" s="56" t="s">
        <v>643</v>
      </c>
      <c r="F347" s="120">
        <v>0</v>
      </c>
      <c r="G347" s="120">
        <v>100</v>
      </c>
      <c r="H347" s="56" t="s">
        <v>158</v>
      </c>
      <c r="I347" s="58" t="s">
        <v>92</v>
      </c>
      <c r="J347" s="13"/>
      <c r="K347" s="13"/>
      <c r="L347" s="386"/>
    </row>
    <row r="348" spans="1:12" x14ac:dyDescent="0.25">
      <c r="A348" s="498"/>
      <c r="B348" s="498"/>
      <c r="C348" s="501"/>
      <c r="D348" s="55" t="s">
        <v>270</v>
      </c>
      <c r="E348" s="56" t="s">
        <v>106</v>
      </c>
      <c r="F348" s="120" t="s">
        <v>77</v>
      </c>
      <c r="G348" s="120" t="s">
        <v>77</v>
      </c>
      <c r="H348" s="56" t="s">
        <v>77</v>
      </c>
      <c r="I348" s="58" t="s">
        <v>91</v>
      </c>
      <c r="J348" s="13"/>
      <c r="K348" s="504" t="s">
        <v>339</v>
      </c>
      <c r="L348" s="504"/>
    </row>
    <row r="349" spans="1:12" x14ac:dyDescent="0.25">
      <c r="A349" s="498"/>
      <c r="B349" s="498"/>
      <c r="C349" s="501"/>
      <c r="D349" s="55" t="s">
        <v>271</v>
      </c>
      <c r="E349" s="56" t="s">
        <v>643</v>
      </c>
      <c r="F349" s="120">
        <v>0</v>
      </c>
      <c r="G349" s="120">
        <v>500</v>
      </c>
      <c r="H349" s="56" t="s">
        <v>809</v>
      </c>
      <c r="I349" s="58" t="s">
        <v>92</v>
      </c>
      <c r="J349" s="13"/>
      <c r="K349" s="504"/>
      <c r="L349" s="504"/>
    </row>
    <row r="350" spans="1:12" x14ac:dyDescent="0.25">
      <c r="A350" s="498"/>
      <c r="B350" s="498"/>
      <c r="C350" s="501"/>
      <c r="D350" s="55" t="s">
        <v>272</v>
      </c>
      <c r="E350" s="56" t="s">
        <v>106</v>
      </c>
      <c r="F350" s="120" t="s">
        <v>77</v>
      </c>
      <c r="G350" s="120" t="s">
        <v>77</v>
      </c>
      <c r="H350" s="56" t="s">
        <v>77</v>
      </c>
      <c r="I350" s="58" t="s">
        <v>91</v>
      </c>
      <c r="J350" s="13"/>
      <c r="K350" s="504"/>
      <c r="L350" s="504"/>
    </row>
    <row r="351" spans="1:12" x14ac:dyDescent="0.25">
      <c r="A351" s="498"/>
      <c r="B351" s="498"/>
      <c r="C351" s="501"/>
      <c r="D351" s="147" t="s">
        <v>273</v>
      </c>
      <c r="E351" s="145" t="s">
        <v>643</v>
      </c>
      <c r="F351" s="146">
        <v>0</v>
      </c>
      <c r="G351" s="146">
        <v>500</v>
      </c>
      <c r="H351" s="145" t="s">
        <v>809</v>
      </c>
      <c r="I351" s="148" t="s">
        <v>92</v>
      </c>
      <c r="J351" s="13"/>
      <c r="K351" s="504"/>
      <c r="L351" s="504"/>
    </row>
    <row r="352" spans="1:12" x14ac:dyDescent="0.25">
      <c r="A352" s="498"/>
      <c r="B352" s="498"/>
      <c r="C352" s="501"/>
      <c r="D352" s="46" t="s">
        <v>299</v>
      </c>
      <c r="E352" s="60" t="s">
        <v>643</v>
      </c>
      <c r="F352" s="121">
        <v>0</v>
      </c>
      <c r="G352" s="121">
        <v>10000</v>
      </c>
      <c r="H352" s="60" t="s">
        <v>82</v>
      </c>
      <c r="I352" s="62" t="s">
        <v>92</v>
      </c>
      <c r="J352" s="13"/>
      <c r="K352" s="13"/>
      <c r="L352" s="386"/>
    </row>
    <row r="353" spans="1:12" x14ac:dyDescent="0.25">
      <c r="A353" s="498"/>
      <c r="B353" s="498"/>
      <c r="C353" s="501"/>
      <c r="D353" s="23" t="s">
        <v>300</v>
      </c>
      <c r="E353" s="56" t="s">
        <v>643</v>
      </c>
      <c r="F353" s="120">
        <v>0</v>
      </c>
      <c r="G353" s="120">
        <v>10000</v>
      </c>
      <c r="H353" s="56" t="s">
        <v>82</v>
      </c>
      <c r="I353" s="34" t="s">
        <v>92</v>
      </c>
      <c r="J353" s="13"/>
      <c r="K353" s="13"/>
      <c r="L353" s="386"/>
    </row>
    <row r="354" spans="1:12" x14ac:dyDescent="0.25">
      <c r="A354" s="498"/>
      <c r="B354" s="498"/>
      <c r="C354" s="501"/>
      <c r="D354" s="23" t="s">
        <v>301</v>
      </c>
      <c r="E354" s="56" t="s">
        <v>643</v>
      </c>
      <c r="F354" s="120">
        <v>0</v>
      </c>
      <c r="G354" s="120">
        <v>10000</v>
      </c>
      <c r="H354" s="56" t="s">
        <v>86</v>
      </c>
      <c r="I354" s="34" t="s">
        <v>92</v>
      </c>
      <c r="J354" s="13"/>
      <c r="K354" s="13"/>
      <c r="L354" s="386"/>
    </row>
    <row r="355" spans="1:12" x14ac:dyDescent="0.25">
      <c r="A355" s="498"/>
      <c r="B355" s="498"/>
      <c r="C355" s="501"/>
      <c r="D355" s="23" t="s">
        <v>302</v>
      </c>
      <c r="E355" s="56" t="s">
        <v>643</v>
      </c>
      <c r="F355" s="120">
        <v>0</v>
      </c>
      <c r="G355" s="120">
        <v>1000</v>
      </c>
      <c r="H355" s="56" t="s">
        <v>83</v>
      </c>
      <c r="I355" s="34" t="s">
        <v>92</v>
      </c>
      <c r="J355" s="13"/>
      <c r="K355" s="13"/>
      <c r="L355" s="386"/>
    </row>
    <row r="356" spans="1:12" x14ac:dyDescent="0.25">
      <c r="A356" s="498"/>
      <c r="B356" s="498"/>
      <c r="C356" s="501"/>
      <c r="D356" s="23" t="s">
        <v>265</v>
      </c>
      <c r="E356" s="56" t="s">
        <v>106</v>
      </c>
      <c r="F356" s="120" t="s">
        <v>77</v>
      </c>
      <c r="G356" s="120" t="s">
        <v>77</v>
      </c>
      <c r="H356" s="56" t="s">
        <v>77</v>
      </c>
      <c r="I356" s="34" t="s">
        <v>91</v>
      </c>
      <c r="J356" s="13"/>
      <c r="K356" s="13"/>
      <c r="L356" s="386"/>
    </row>
    <row r="357" spans="1:12" x14ac:dyDescent="0.25">
      <c r="A357" s="498"/>
      <c r="B357" s="498"/>
      <c r="C357" s="501"/>
      <c r="D357" s="23" t="s">
        <v>274</v>
      </c>
      <c r="E357" s="56" t="s">
        <v>643</v>
      </c>
      <c r="F357" s="120">
        <v>0</v>
      </c>
      <c r="G357" s="120">
        <v>500</v>
      </c>
      <c r="H357" s="56" t="s">
        <v>87</v>
      </c>
      <c r="I357" s="34" t="s">
        <v>92</v>
      </c>
      <c r="J357" s="13"/>
      <c r="K357" s="13"/>
      <c r="L357" s="386"/>
    </row>
    <row r="358" spans="1:12" ht="15" customHeight="1" x14ac:dyDescent="0.25">
      <c r="A358" s="498"/>
      <c r="B358" s="498"/>
      <c r="C358" s="501"/>
      <c r="D358" s="23" t="s">
        <v>853</v>
      </c>
      <c r="E358" s="56" t="s">
        <v>106</v>
      </c>
      <c r="F358" s="120" t="s">
        <v>77</v>
      </c>
      <c r="G358" s="120" t="s">
        <v>77</v>
      </c>
      <c r="H358" s="56" t="s">
        <v>77</v>
      </c>
      <c r="I358" s="34" t="s">
        <v>91</v>
      </c>
      <c r="J358" s="13"/>
      <c r="K358" s="502" t="s">
        <v>339</v>
      </c>
      <c r="L358" s="502"/>
    </row>
    <row r="359" spans="1:12" x14ac:dyDescent="0.25">
      <c r="A359" s="498"/>
      <c r="B359" s="498"/>
      <c r="C359" s="501"/>
      <c r="D359" s="23" t="s">
        <v>851</v>
      </c>
      <c r="E359" s="56" t="s">
        <v>643</v>
      </c>
      <c r="F359" s="120">
        <v>0</v>
      </c>
      <c r="G359" s="120">
        <v>500</v>
      </c>
      <c r="H359" s="56" t="s">
        <v>809</v>
      </c>
      <c r="I359" s="34" t="s">
        <v>92</v>
      </c>
      <c r="J359" s="13"/>
      <c r="K359" s="502"/>
      <c r="L359" s="502"/>
    </row>
    <row r="360" spans="1:12" x14ac:dyDescent="0.25">
      <c r="A360" s="498"/>
      <c r="B360" s="498"/>
      <c r="C360" s="501"/>
      <c r="D360" s="23" t="s">
        <v>854</v>
      </c>
      <c r="E360" s="56" t="s">
        <v>106</v>
      </c>
      <c r="F360" s="120" t="s">
        <v>77</v>
      </c>
      <c r="G360" s="120" t="s">
        <v>77</v>
      </c>
      <c r="H360" s="56" t="s">
        <v>77</v>
      </c>
      <c r="I360" s="34" t="s">
        <v>91</v>
      </c>
      <c r="J360" s="13"/>
      <c r="K360" s="502"/>
      <c r="L360" s="502"/>
    </row>
    <row r="361" spans="1:12" x14ac:dyDescent="0.25">
      <c r="A361" s="498"/>
      <c r="B361" s="498"/>
      <c r="C361" s="501"/>
      <c r="D361" s="23" t="s">
        <v>855</v>
      </c>
      <c r="E361" s="56" t="s">
        <v>643</v>
      </c>
      <c r="F361" s="120">
        <v>0</v>
      </c>
      <c r="G361" s="120">
        <v>500</v>
      </c>
      <c r="H361" s="56" t="s">
        <v>809</v>
      </c>
      <c r="I361" s="34" t="s">
        <v>92</v>
      </c>
      <c r="J361" s="13"/>
      <c r="K361" s="502"/>
      <c r="L361" s="502"/>
    </row>
    <row r="362" spans="1:12" x14ac:dyDescent="0.25">
      <c r="A362" s="498"/>
      <c r="B362" s="498"/>
      <c r="C362" s="501"/>
      <c r="D362" s="23" t="s">
        <v>852</v>
      </c>
      <c r="E362" s="57" t="s">
        <v>643</v>
      </c>
      <c r="F362" s="120">
        <v>0.1</v>
      </c>
      <c r="G362" s="120">
        <v>10</v>
      </c>
      <c r="H362" s="56" t="s">
        <v>84</v>
      </c>
      <c r="I362" s="34" t="s">
        <v>92</v>
      </c>
      <c r="J362" s="13"/>
      <c r="K362" s="13"/>
      <c r="L362" s="386"/>
    </row>
    <row r="363" spans="1:12" x14ac:dyDescent="0.25">
      <c r="A363" s="498"/>
      <c r="B363" s="498"/>
      <c r="C363" s="501"/>
      <c r="D363" s="262" t="s">
        <v>897</v>
      </c>
      <c r="E363" s="269" t="s">
        <v>643</v>
      </c>
      <c r="F363" s="270">
        <v>0</v>
      </c>
      <c r="G363" s="270">
        <v>1000</v>
      </c>
      <c r="H363" s="271" t="s">
        <v>899</v>
      </c>
      <c r="I363" s="256" t="s">
        <v>92</v>
      </c>
      <c r="J363" s="254"/>
      <c r="K363" s="254"/>
      <c r="L363" s="387"/>
    </row>
    <row r="364" spans="1:12" x14ac:dyDescent="0.25">
      <c r="A364" s="498"/>
      <c r="B364" s="498"/>
      <c r="C364" s="501"/>
      <c r="D364" s="262" t="s">
        <v>898</v>
      </c>
      <c r="E364" s="269" t="s">
        <v>643</v>
      </c>
      <c r="F364" s="270">
        <v>0</v>
      </c>
      <c r="G364" s="270">
        <v>1000</v>
      </c>
      <c r="H364" s="271" t="s">
        <v>521</v>
      </c>
      <c r="I364" s="256" t="s">
        <v>92</v>
      </c>
      <c r="J364" s="254"/>
      <c r="K364" s="254"/>
      <c r="L364" s="387"/>
    </row>
    <row r="365" spans="1:12" x14ac:dyDescent="0.25">
      <c r="A365" s="498"/>
      <c r="B365" s="498"/>
      <c r="C365" s="501"/>
      <c r="D365" s="23" t="s">
        <v>518</v>
      </c>
      <c r="E365" s="56" t="s">
        <v>643</v>
      </c>
      <c r="F365" s="179">
        <v>0</v>
      </c>
      <c r="G365" s="179">
        <v>10000</v>
      </c>
      <c r="H365" s="56" t="s">
        <v>389</v>
      </c>
      <c r="I365" s="34" t="s">
        <v>92</v>
      </c>
      <c r="J365" s="13"/>
      <c r="K365" s="13"/>
      <c r="L365" s="386"/>
    </row>
    <row r="366" spans="1:12" x14ac:dyDescent="0.25">
      <c r="A366" s="498"/>
      <c r="B366" s="498"/>
      <c r="C366" s="501"/>
      <c r="D366" s="23" t="s">
        <v>224</v>
      </c>
      <c r="E366" s="56" t="s">
        <v>643</v>
      </c>
      <c r="F366" s="120">
        <v>0</v>
      </c>
      <c r="G366" s="120">
        <v>500</v>
      </c>
      <c r="H366" s="56" t="s">
        <v>87</v>
      </c>
      <c r="I366" s="34" t="s">
        <v>92</v>
      </c>
      <c r="J366" s="13"/>
      <c r="K366" s="13"/>
      <c r="L366" s="386"/>
    </row>
    <row r="367" spans="1:12" x14ac:dyDescent="0.25">
      <c r="A367" s="498"/>
      <c r="B367" s="498"/>
      <c r="C367" s="501"/>
      <c r="D367" s="23" t="s">
        <v>562</v>
      </c>
      <c r="E367" s="56" t="s">
        <v>643</v>
      </c>
      <c r="F367" s="120">
        <v>0</v>
      </c>
      <c r="G367" s="120">
        <v>500</v>
      </c>
      <c r="H367" s="56" t="s">
        <v>88</v>
      </c>
      <c r="I367" s="34" t="s">
        <v>92</v>
      </c>
      <c r="J367" s="13"/>
      <c r="K367" s="13"/>
      <c r="L367" s="386"/>
    </row>
    <row r="368" spans="1:12" x14ac:dyDescent="0.25">
      <c r="A368" s="498"/>
      <c r="B368" s="498"/>
      <c r="C368" s="501"/>
      <c r="D368" s="23" t="s">
        <v>563</v>
      </c>
      <c r="E368" s="56" t="s">
        <v>643</v>
      </c>
      <c r="F368" s="120">
        <v>0</v>
      </c>
      <c r="G368" s="120">
        <v>500</v>
      </c>
      <c r="H368" s="56" t="s">
        <v>88</v>
      </c>
      <c r="I368" s="34" t="s">
        <v>92</v>
      </c>
      <c r="J368" s="13"/>
      <c r="K368" s="13"/>
      <c r="L368" s="386"/>
    </row>
    <row r="369" spans="1:12" x14ac:dyDescent="0.25">
      <c r="A369" s="498"/>
      <c r="B369" s="498"/>
      <c r="C369" s="501"/>
      <c r="D369" s="23" t="s">
        <v>286</v>
      </c>
      <c r="E369" s="57" t="s">
        <v>643</v>
      </c>
      <c r="F369" s="120">
        <v>0</v>
      </c>
      <c r="G369" s="120">
        <v>10000</v>
      </c>
      <c r="H369" s="56" t="s">
        <v>82</v>
      </c>
      <c r="I369" s="34" t="s">
        <v>92</v>
      </c>
      <c r="J369" s="13"/>
      <c r="K369" s="13"/>
      <c r="L369" s="386"/>
    </row>
    <row r="370" spans="1:12" x14ac:dyDescent="0.25">
      <c r="A370" s="498"/>
      <c r="B370" s="498"/>
      <c r="C370" s="501"/>
      <c r="D370" s="23" t="s">
        <v>17</v>
      </c>
      <c r="E370" s="56" t="s">
        <v>643</v>
      </c>
      <c r="F370" s="120">
        <v>0</v>
      </c>
      <c r="G370" s="120">
        <v>500</v>
      </c>
      <c r="H370" s="56" t="s">
        <v>88</v>
      </c>
      <c r="I370" s="34" t="s">
        <v>92</v>
      </c>
      <c r="J370" s="13"/>
      <c r="K370" s="13"/>
      <c r="L370" s="386"/>
    </row>
    <row r="371" spans="1:12" x14ac:dyDescent="0.25">
      <c r="A371" s="498"/>
      <c r="B371" s="498"/>
      <c r="C371" s="501"/>
      <c r="D371" s="23" t="s">
        <v>18</v>
      </c>
      <c r="E371" s="56" t="s">
        <v>643</v>
      </c>
      <c r="F371" s="120">
        <v>0</v>
      </c>
      <c r="G371" s="120">
        <v>500</v>
      </c>
      <c r="H371" s="56" t="s">
        <v>88</v>
      </c>
      <c r="I371" s="34" t="s">
        <v>92</v>
      </c>
      <c r="J371" s="13"/>
      <c r="K371" s="13"/>
      <c r="L371" s="386"/>
    </row>
    <row r="372" spans="1:12" x14ac:dyDescent="0.25">
      <c r="A372" s="498"/>
      <c r="B372" s="498"/>
      <c r="C372" s="501"/>
      <c r="D372" s="23" t="s">
        <v>583</v>
      </c>
      <c r="E372" s="56" t="s">
        <v>106</v>
      </c>
      <c r="F372" s="120" t="s">
        <v>77</v>
      </c>
      <c r="G372" s="120" t="s">
        <v>77</v>
      </c>
      <c r="H372" s="56" t="s">
        <v>77</v>
      </c>
      <c r="I372" s="34" t="s">
        <v>91</v>
      </c>
      <c r="J372" s="13"/>
      <c r="K372" s="13"/>
      <c r="L372" s="386"/>
    </row>
    <row r="373" spans="1:12" x14ac:dyDescent="0.25">
      <c r="A373" s="498"/>
      <c r="B373" s="498"/>
      <c r="C373" s="501"/>
      <c r="D373" s="23" t="s">
        <v>517</v>
      </c>
      <c r="E373" s="56" t="s">
        <v>643</v>
      </c>
      <c r="F373" s="179">
        <v>0</v>
      </c>
      <c r="G373" s="179">
        <v>10000</v>
      </c>
      <c r="H373" s="56" t="s">
        <v>389</v>
      </c>
      <c r="I373" s="34" t="s">
        <v>92</v>
      </c>
      <c r="J373" s="13"/>
      <c r="K373" s="80"/>
      <c r="L373" s="372"/>
    </row>
    <row r="374" spans="1:12" x14ac:dyDescent="0.25">
      <c r="A374" s="498"/>
      <c r="B374" s="498"/>
      <c r="C374" s="501"/>
      <c r="D374" s="23" t="s">
        <v>570</v>
      </c>
      <c r="E374" s="57" t="s">
        <v>643</v>
      </c>
      <c r="F374" s="120">
        <v>0</v>
      </c>
      <c r="G374" s="120">
        <v>1000</v>
      </c>
      <c r="H374" s="56" t="s">
        <v>89</v>
      </c>
      <c r="I374" s="34" t="s">
        <v>92</v>
      </c>
      <c r="J374" s="13"/>
      <c r="K374" s="80"/>
      <c r="L374" s="372"/>
    </row>
    <row r="375" spans="1:12" x14ac:dyDescent="0.25">
      <c r="A375" s="498"/>
      <c r="B375" s="498"/>
      <c r="C375" s="501"/>
      <c r="D375" s="23" t="s">
        <v>276</v>
      </c>
      <c r="E375" s="56" t="s">
        <v>106</v>
      </c>
      <c r="F375" s="120" t="s">
        <v>77</v>
      </c>
      <c r="G375" s="120" t="s">
        <v>77</v>
      </c>
      <c r="H375" s="56" t="s">
        <v>77</v>
      </c>
      <c r="I375" s="34" t="s">
        <v>91</v>
      </c>
      <c r="J375" s="13"/>
      <c r="K375" s="502" t="s">
        <v>339</v>
      </c>
      <c r="L375" s="502"/>
    </row>
    <row r="376" spans="1:12" x14ac:dyDescent="0.25">
      <c r="A376" s="498"/>
      <c r="B376" s="498"/>
      <c r="C376" s="501"/>
      <c r="D376" s="23" t="s">
        <v>277</v>
      </c>
      <c r="E376" s="56" t="s">
        <v>643</v>
      </c>
      <c r="F376" s="120">
        <v>0</v>
      </c>
      <c r="G376" s="120">
        <v>500</v>
      </c>
      <c r="H376" s="56" t="s">
        <v>87</v>
      </c>
      <c r="I376" s="34" t="s">
        <v>92</v>
      </c>
      <c r="J376" s="13"/>
      <c r="K376" s="502"/>
      <c r="L376" s="502"/>
    </row>
    <row r="377" spans="1:12" x14ac:dyDescent="0.25">
      <c r="A377" s="498"/>
      <c r="B377" s="498"/>
      <c r="C377" s="501"/>
      <c r="D377" s="23" t="s">
        <v>329</v>
      </c>
      <c r="E377" s="57" t="s">
        <v>643</v>
      </c>
      <c r="F377" s="120">
        <v>0.1</v>
      </c>
      <c r="G377" s="120">
        <v>10</v>
      </c>
      <c r="H377" s="56" t="s">
        <v>84</v>
      </c>
      <c r="I377" s="34" t="s">
        <v>92</v>
      </c>
      <c r="J377" s="13"/>
      <c r="K377" s="502"/>
      <c r="L377" s="502"/>
    </row>
    <row r="378" spans="1:12" x14ac:dyDescent="0.25">
      <c r="A378" s="498"/>
      <c r="B378" s="498"/>
      <c r="C378" s="501"/>
      <c r="D378" s="23" t="s">
        <v>364</v>
      </c>
      <c r="E378" s="56" t="s">
        <v>106</v>
      </c>
      <c r="F378" s="120" t="s">
        <v>77</v>
      </c>
      <c r="G378" s="120" t="s">
        <v>77</v>
      </c>
      <c r="H378" s="56" t="s">
        <v>77</v>
      </c>
      <c r="I378" s="34" t="s">
        <v>91</v>
      </c>
      <c r="J378" s="13"/>
      <c r="K378" s="502"/>
      <c r="L378" s="502"/>
    </row>
    <row r="379" spans="1:12" x14ac:dyDescent="0.25">
      <c r="A379" s="498"/>
      <c r="B379" s="498"/>
      <c r="C379" s="501"/>
      <c r="D379" s="23" t="s">
        <v>391</v>
      </c>
      <c r="E379" s="56" t="s">
        <v>643</v>
      </c>
      <c r="F379" s="120">
        <v>0</v>
      </c>
      <c r="G379" s="120">
        <v>500</v>
      </c>
      <c r="H379" s="56" t="s">
        <v>809</v>
      </c>
      <c r="I379" s="34" t="s">
        <v>92</v>
      </c>
      <c r="J379" s="13"/>
      <c r="K379" s="502"/>
      <c r="L379" s="502"/>
    </row>
    <row r="380" spans="1:12" x14ac:dyDescent="0.25">
      <c r="A380" s="498"/>
      <c r="B380" s="498"/>
      <c r="C380" s="501"/>
      <c r="D380" s="23" t="s">
        <v>367</v>
      </c>
      <c r="E380" s="56" t="s">
        <v>106</v>
      </c>
      <c r="F380" s="120" t="s">
        <v>77</v>
      </c>
      <c r="G380" s="120" t="s">
        <v>77</v>
      </c>
      <c r="H380" s="56" t="s">
        <v>77</v>
      </c>
      <c r="I380" s="34" t="s">
        <v>91</v>
      </c>
      <c r="J380" s="13"/>
      <c r="K380" s="502"/>
      <c r="L380" s="502"/>
    </row>
    <row r="381" spans="1:12" x14ac:dyDescent="0.25">
      <c r="A381" s="498"/>
      <c r="B381" s="498"/>
      <c r="C381" s="501"/>
      <c r="D381" s="23" t="s">
        <v>392</v>
      </c>
      <c r="E381" s="56" t="s">
        <v>643</v>
      </c>
      <c r="F381" s="120">
        <v>0</v>
      </c>
      <c r="G381" s="120">
        <v>500</v>
      </c>
      <c r="H381" s="56" t="s">
        <v>809</v>
      </c>
      <c r="I381" s="34" t="s">
        <v>92</v>
      </c>
      <c r="J381" s="13"/>
      <c r="K381" s="502"/>
      <c r="L381" s="502"/>
    </row>
    <row r="382" spans="1:12" x14ac:dyDescent="0.25">
      <c r="A382" s="498"/>
      <c r="B382" s="498"/>
      <c r="C382" s="501"/>
      <c r="D382" s="23" t="s">
        <v>278</v>
      </c>
      <c r="E382" s="56" t="s">
        <v>106</v>
      </c>
      <c r="F382" s="120" t="s">
        <v>77</v>
      </c>
      <c r="G382" s="120" t="s">
        <v>77</v>
      </c>
      <c r="H382" s="56" t="s">
        <v>77</v>
      </c>
      <c r="I382" s="34" t="s">
        <v>91</v>
      </c>
      <c r="J382" s="13"/>
      <c r="K382" s="502"/>
      <c r="L382" s="502"/>
    </row>
    <row r="383" spans="1:12" x14ac:dyDescent="0.25">
      <c r="A383" s="498"/>
      <c r="B383" s="498"/>
      <c r="C383" s="501"/>
      <c r="D383" s="23" t="s">
        <v>279</v>
      </c>
      <c r="E383" s="56" t="s">
        <v>643</v>
      </c>
      <c r="F383" s="120">
        <v>0</v>
      </c>
      <c r="G383" s="120">
        <v>500</v>
      </c>
      <c r="H383" s="56" t="s">
        <v>87</v>
      </c>
      <c r="I383" s="34" t="s">
        <v>92</v>
      </c>
      <c r="J383" s="13"/>
      <c r="K383" s="502"/>
      <c r="L383" s="502"/>
    </row>
    <row r="384" spans="1:12" x14ac:dyDescent="0.25">
      <c r="A384" s="498"/>
      <c r="B384" s="498"/>
      <c r="C384" s="501"/>
      <c r="D384" s="23" t="s">
        <v>330</v>
      </c>
      <c r="E384" s="57" t="s">
        <v>643</v>
      </c>
      <c r="F384" s="120">
        <v>0.1</v>
      </c>
      <c r="G384" s="120">
        <v>10</v>
      </c>
      <c r="H384" s="56" t="s">
        <v>84</v>
      </c>
      <c r="I384" s="34" t="s">
        <v>92</v>
      </c>
      <c r="J384" s="13"/>
      <c r="K384" s="502"/>
      <c r="L384" s="502"/>
    </row>
    <row r="385" spans="1:12" x14ac:dyDescent="0.25">
      <c r="A385" s="498"/>
      <c r="B385" s="498"/>
      <c r="C385" s="501"/>
      <c r="D385" s="23" t="s">
        <v>364</v>
      </c>
      <c r="E385" s="56" t="s">
        <v>106</v>
      </c>
      <c r="F385" s="120" t="s">
        <v>77</v>
      </c>
      <c r="G385" s="120" t="s">
        <v>77</v>
      </c>
      <c r="H385" s="56" t="s">
        <v>77</v>
      </c>
      <c r="I385" s="34" t="s">
        <v>91</v>
      </c>
      <c r="J385" s="13"/>
      <c r="K385" s="502"/>
      <c r="L385" s="502"/>
    </row>
    <row r="386" spans="1:12" x14ac:dyDescent="0.25">
      <c r="A386" s="498"/>
      <c r="B386" s="498"/>
      <c r="C386" s="501"/>
      <c r="D386" s="23" t="s">
        <v>391</v>
      </c>
      <c r="E386" s="56" t="s">
        <v>643</v>
      </c>
      <c r="F386" s="120">
        <v>0</v>
      </c>
      <c r="G386" s="120">
        <v>500</v>
      </c>
      <c r="H386" s="56" t="s">
        <v>809</v>
      </c>
      <c r="I386" s="34" t="s">
        <v>92</v>
      </c>
      <c r="J386" s="13"/>
      <c r="K386" s="502"/>
      <c r="L386" s="502"/>
    </row>
    <row r="387" spans="1:12" x14ac:dyDescent="0.25">
      <c r="A387" s="498"/>
      <c r="B387" s="498"/>
      <c r="C387" s="501"/>
      <c r="D387" s="23" t="s">
        <v>367</v>
      </c>
      <c r="E387" s="56" t="s">
        <v>106</v>
      </c>
      <c r="F387" s="120" t="s">
        <v>77</v>
      </c>
      <c r="G387" s="120" t="s">
        <v>77</v>
      </c>
      <c r="H387" s="56" t="s">
        <v>77</v>
      </c>
      <c r="I387" s="34" t="s">
        <v>91</v>
      </c>
      <c r="J387" s="13"/>
      <c r="K387" s="502"/>
      <c r="L387" s="502"/>
    </row>
    <row r="388" spans="1:12" x14ac:dyDescent="0.25">
      <c r="A388" s="498"/>
      <c r="B388" s="498"/>
      <c r="C388" s="501"/>
      <c r="D388" s="23" t="s">
        <v>392</v>
      </c>
      <c r="E388" s="56" t="s">
        <v>643</v>
      </c>
      <c r="F388" s="120">
        <v>0</v>
      </c>
      <c r="G388" s="120">
        <v>500</v>
      </c>
      <c r="H388" s="56" t="s">
        <v>809</v>
      </c>
      <c r="I388" s="34" t="s">
        <v>92</v>
      </c>
      <c r="J388" s="13"/>
      <c r="K388" s="502"/>
      <c r="L388" s="502"/>
    </row>
    <row r="389" spans="1:12" x14ac:dyDescent="0.25">
      <c r="A389" s="498"/>
      <c r="B389" s="498"/>
      <c r="C389" s="501"/>
      <c r="D389" s="23" t="s">
        <v>386</v>
      </c>
      <c r="E389" s="57" t="s">
        <v>643</v>
      </c>
      <c r="F389" s="120">
        <v>0.1</v>
      </c>
      <c r="G389" s="120">
        <v>10</v>
      </c>
      <c r="H389" s="56" t="s">
        <v>84</v>
      </c>
      <c r="I389" s="34" t="s">
        <v>92</v>
      </c>
      <c r="J389" s="13"/>
      <c r="K389" s="80"/>
      <c r="L389" s="372"/>
    </row>
    <row r="390" spans="1:12" x14ac:dyDescent="0.25">
      <c r="A390" s="498"/>
      <c r="B390" s="498"/>
      <c r="C390" s="501"/>
      <c r="D390" s="23" t="s">
        <v>457</v>
      </c>
      <c r="E390" s="56" t="s">
        <v>643</v>
      </c>
      <c r="F390" s="120">
        <v>0</v>
      </c>
      <c r="G390" s="120">
        <v>500</v>
      </c>
      <c r="H390" s="56" t="s">
        <v>88</v>
      </c>
      <c r="I390" s="34" t="s">
        <v>92</v>
      </c>
      <c r="J390" s="13"/>
      <c r="K390" s="80"/>
      <c r="L390" s="372"/>
    </row>
    <row r="391" spans="1:12" x14ac:dyDescent="0.25">
      <c r="A391" s="498"/>
      <c r="B391" s="498"/>
      <c r="C391" s="501"/>
      <c r="D391" s="23" t="s">
        <v>458</v>
      </c>
      <c r="E391" s="56" t="s">
        <v>643</v>
      </c>
      <c r="F391" s="120">
        <v>0</v>
      </c>
      <c r="G391" s="120">
        <v>500</v>
      </c>
      <c r="H391" s="56" t="s">
        <v>88</v>
      </c>
      <c r="I391" s="34" t="s">
        <v>92</v>
      </c>
      <c r="J391" s="13"/>
      <c r="K391" s="80"/>
      <c r="L391" s="372"/>
    </row>
    <row r="392" spans="1:12" x14ac:dyDescent="0.25">
      <c r="A392" s="498"/>
      <c r="B392" s="498"/>
      <c r="C392" s="501"/>
      <c r="D392" s="23" t="s">
        <v>582</v>
      </c>
      <c r="E392" s="56" t="s">
        <v>106</v>
      </c>
      <c r="F392" s="120" t="s">
        <v>77</v>
      </c>
      <c r="G392" s="120" t="s">
        <v>77</v>
      </c>
      <c r="H392" s="56" t="s">
        <v>77</v>
      </c>
      <c r="I392" s="34" t="s">
        <v>91</v>
      </c>
      <c r="J392" s="13"/>
      <c r="K392" s="80"/>
      <c r="L392" s="372"/>
    </row>
    <row r="393" spans="1:12" x14ac:dyDescent="0.25">
      <c r="A393" s="498"/>
      <c r="B393" s="498"/>
      <c r="C393" s="501"/>
      <c r="D393" s="23" t="s">
        <v>520</v>
      </c>
      <c r="E393" s="57" t="s">
        <v>643</v>
      </c>
      <c r="F393" s="120">
        <v>0</v>
      </c>
      <c r="G393" s="120">
        <v>1000</v>
      </c>
      <c r="H393" s="56" t="s">
        <v>521</v>
      </c>
      <c r="I393" s="34" t="s">
        <v>92</v>
      </c>
      <c r="J393" s="13"/>
      <c r="K393" s="13"/>
      <c r="L393" s="386"/>
    </row>
    <row r="394" spans="1:12" x14ac:dyDescent="0.25">
      <c r="A394" s="498"/>
      <c r="B394" s="498"/>
      <c r="C394" s="501"/>
      <c r="D394" s="23" t="s">
        <v>519</v>
      </c>
      <c r="E394" s="56" t="s">
        <v>643</v>
      </c>
      <c r="F394" s="179">
        <v>0</v>
      </c>
      <c r="G394" s="179">
        <v>10000</v>
      </c>
      <c r="H394" s="56" t="s">
        <v>389</v>
      </c>
      <c r="I394" s="34" t="s">
        <v>92</v>
      </c>
      <c r="J394" s="13"/>
      <c r="K394" s="13"/>
      <c r="L394" s="386"/>
    </row>
    <row r="395" spans="1:12" x14ac:dyDescent="0.25">
      <c r="A395" s="498"/>
      <c r="B395" s="498"/>
      <c r="C395" s="501"/>
      <c r="D395" s="23" t="s">
        <v>19</v>
      </c>
      <c r="E395" s="56" t="s">
        <v>643</v>
      </c>
      <c r="F395" s="120">
        <v>0</v>
      </c>
      <c r="G395" s="120">
        <v>500</v>
      </c>
      <c r="H395" s="56" t="s">
        <v>88</v>
      </c>
      <c r="I395" s="34" t="s">
        <v>92</v>
      </c>
      <c r="J395" s="13"/>
      <c r="K395" s="13"/>
      <c r="L395" s="386"/>
    </row>
    <row r="396" spans="1:12" x14ac:dyDescent="0.25">
      <c r="A396" s="498"/>
      <c r="B396" s="498"/>
      <c r="C396" s="501"/>
      <c r="D396" s="23" t="s">
        <v>721</v>
      </c>
      <c r="E396" s="56" t="s">
        <v>106</v>
      </c>
      <c r="F396" s="120" t="s">
        <v>77</v>
      </c>
      <c r="G396" s="120" t="s">
        <v>77</v>
      </c>
      <c r="H396" s="56" t="s">
        <v>77</v>
      </c>
      <c r="I396" s="34" t="s">
        <v>91</v>
      </c>
      <c r="J396" s="13"/>
      <c r="K396" s="13"/>
      <c r="L396" s="386"/>
    </row>
    <row r="397" spans="1:12" x14ac:dyDescent="0.25">
      <c r="A397" s="498"/>
      <c r="B397" s="498"/>
      <c r="C397" s="501"/>
      <c r="D397" s="23" t="s">
        <v>327</v>
      </c>
      <c r="E397" s="57" t="s">
        <v>643</v>
      </c>
      <c r="F397" s="120">
        <v>0</v>
      </c>
      <c r="G397" s="120">
        <v>1000</v>
      </c>
      <c r="H397" s="56" t="s">
        <v>89</v>
      </c>
      <c r="I397" s="34" t="s">
        <v>92</v>
      </c>
      <c r="J397" s="13"/>
      <c r="K397" s="13"/>
      <c r="L397" s="386"/>
    </row>
    <row r="398" spans="1:12" x14ac:dyDescent="0.25">
      <c r="A398" s="498"/>
      <c r="B398" s="498"/>
      <c r="C398" s="501"/>
      <c r="D398" s="23" t="s">
        <v>287</v>
      </c>
      <c r="E398" s="56" t="s">
        <v>106</v>
      </c>
      <c r="F398" s="120" t="s">
        <v>77</v>
      </c>
      <c r="G398" s="120" t="s">
        <v>77</v>
      </c>
      <c r="H398" s="56" t="s">
        <v>77</v>
      </c>
      <c r="I398" s="34" t="s">
        <v>91</v>
      </c>
      <c r="J398" s="13"/>
      <c r="K398" s="13"/>
      <c r="L398" s="386"/>
    </row>
    <row r="399" spans="1:12" x14ac:dyDescent="0.25">
      <c r="A399" s="498"/>
      <c r="B399" s="498"/>
      <c r="C399" s="501"/>
      <c r="D399" s="23" t="s">
        <v>293</v>
      </c>
      <c r="E399" s="56" t="s">
        <v>643</v>
      </c>
      <c r="F399" s="120">
        <v>0</v>
      </c>
      <c r="G399" s="120">
        <v>500</v>
      </c>
      <c r="H399" s="56" t="s">
        <v>87</v>
      </c>
      <c r="I399" s="34" t="s">
        <v>92</v>
      </c>
      <c r="J399" s="13"/>
      <c r="K399" s="13"/>
      <c r="L399" s="386"/>
    </row>
    <row r="400" spans="1:12" x14ac:dyDescent="0.25">
      <c r="A400" s="498"/>
      <c r="B400" s="498"/>
      <c r="C400" s="501"/>
      <c r="D400" s="23" t="s">
        <v>567</v>
      </c>
      <c r="E400" s="57" t="s">
        <v>643</v>
      </c>
      <c r="F400" s="120">
        <v>0.1</v>
      </c>
      <c r="G400" s="120">
        <v>10</v>
      </c>
      <c r="H400" s="56" t="s">
        <v>84</v>
      </c>
      <c r="I400" s="34" t="s">
        <v>92</v>
      </c>
      <c r="J400" s="13"/>
      <c r="K400" s="13"/>
      <c r="L400" s="386"/>
    </row>
    <row r="401" spans="1:12" ht="15.75" thickBot="1" x14ac:dyDescent="0.3">
      <c r="A401" s="498"/>
      <c r="B401" s="498"/>
      <c r="C401" s="510"/>
      <c r="D401" s="53" t="s">
        <v>26</v>
      </c>
      <c r="E401" s="63" t="s">
        <v>643</v>
      </c>
      <c r="F401" s="122">
        <v>0</v>
      </c>
      <c r="G401" s="122">
        <v>500</v>
      </c>
      <c r="H401" s="63" t="s">
        <v>98</v>
      </c>
      <c r="I401" s="50" t="s">
        <v>92</v>
      </c>
      <c r="J401" s="12"/>
      <c r="K401" s="12"/>
      <c r="L401" s="388"/>
    </row>
    <row r="402" spans="1:12" x14ac:dyDescent="0.25">
      <c r="A402" s="498"/>
      <c r="B402" s="498"/>
      <c r="C402" s="500" t="s">
        <v>226</v>
      </c>
      <c r="D402" s="67" t="s">
        <v>16</v>
      </c>
      <c r="E402" s="68" t="s">
        <v>106</v>
      </c>
      <c r="F402" s="129" t="s">
        <v>77</v>
      </c>
      <c r="G402" s="129" t="s">
        <v>77</v>
      </c>
      <c r="H402" s="68" t="s">
        <v>77</v>
      </c>
      <c r="I402" s="69" t="s">
        <v>91</v>
      </c>
      <c r="J402" s="19"/>
      <c r="K402" s="19"/>
      <c r="L402" s="385"/>
    </row>
    <row r="403" spans="1:12" x14ac:dyDescent="0.25">
      <c r="A403" s="498"/>
      <c r="B403" s="498"/>
      <c r="C403" s="501"/>
      <c r="D403" s="55" t="s">
        <v>310</v>
      </c>
      <c r="E403" s="56" t="s">
        <v>106</v>
      </c>
      <c r="F403" s="120" t="s">
        <v>77</v>
      </c>
      <c r="G403" s="120" t="s">
        <v>77</v>
      </c>
      <c r="H403" s="56" t="s">
        <v>77</v>
      </c>
      <c r="I403" s="58" t="s">
        <v>91</v>
      </c>
      <c r="J403" s="13"/>
      <c r="K403" s="13"/>
      <c r="L403" s="386"/>
    </row>
    <row r="404" spans="1:12" x14ac:dyDescent="0.25">
      <c r="A404" s="498"/>
      <c r="B404" s="498"/>
      <c r="C404" s="501"/>
      <c r="D404" s="55" t="s">
        <v>522</v>
      </c>
      <c r="E404" s="56" t="s">
        <v>643</v>
      </c>
      <c r="F404" s="120">
        <v>0</v>
      </c>
      <c r="G404" s="120">
        <v>500</v>
      </c>
      <c r="H404" s="56" t="s">
        <v>87</v>
      </c>
      <c r="I404" s="58" t="s">
        <v>92</v>
      </c>
      <c r="J404" s="13"/>
      <c r="K404" s="13"/>
      <c r="L404" s="386"/>
    </row>
    <row r="405" spans="1:12" x14ac:dyDescent="0.25">
      <c r="A405" s="498"/>
      <c r="B405" s="498"/>
      <c r="C405" s="501"/>
      <c r="D405" s="55" t="s">
        <v>578</v>
      </c>
      <c r="E405" s="56" t="s">
        <v>643</v>
      </c>
      <c r="F405" s="120">
        <v>0.1</v>
      </c>
      <c r="G405" s="120">
        <v>10</v>
      </c>
      <c r="H405" s="56" t="s">
        <v>84</v>
      </c>
      <c r="I405" s="58" t="s">
        <v>92</v>
      </c>
      <c r="J405" s="13"/>
      <c r="K405" s="13"/>
      <c r="L405" s="386"/>
    </row>
    <row r="406" spans="1:12" x14ac:dyDescent="0.25">
      <c r="A406" s="498"/>
      <c r="B406" s="498"/>
      <c r="C406" s="501"/>
      <c r="D406" s="55" t="s">
        <v>772</v>
      </c>
      <c r="E406" s="56" t="s">
        <v>106</v>
      </c>
      <c r="F406" s="120" t="s">
        <v>77</v>
      </c>
      <c r="G406" s="120" t="s">
        <v>77</v>
      </c>
      <c r="H406" s="56" t="s">
        <v>77</v>
      </c>
      <c r="I406" s="58" t="s">
        <v>91</v>
      </c>
      <c r="J406" s="13"/>
      <c r="K406" s="13"/>
      <c r="L406" s="386"/>
    </row>
    <row r="407" spans="1:12" x14ac:dyDescent="0.25">
      <c r="A407" s="498"/>
      <c r="B407" s="498"/>
      <c r="C407" s="501"/>
      <c r="D407" s="55" t="s">
        <v>773</v>
      </c>
      <c r="E407" s="56" t="s">
        <v>643</v>
      </c>
      <c r="F407" s="120">
        <v>0</v>
      </c>
      <c r="G407" s="120">
        <v>500</v>
      </c>
      <c r="H407" s="56" t="s">
        <v>87</v>
      </c>
      <c r="I407" s="58" t="s">
        <v>92</v>
      </c>
      <c r="J407" s="13"/>
      <c r="K407" s="13"/>
      <c r="L407" s="386"/>
    </row>
    <row r="408" spans="1:12" x14ac:dyDescent="0.25">
      <c r="A408" s="498"/>
      <c r="B408" s="498"/>
      <c r="C408" s="501"/>
      <c r="D408" s="55" t="s">
        <v>774</v>
      </c>
      <c r="E408" s="56" t="s">
        <v>643</v>
      </c>
      <c r="F408" s="120">
        <v>0.1</v>
      </c>
      <c r="G408" s="120">
        <v>10</v>
      </c>
      <c r="H408" s="56" t="s">
        <v>84</v>
      </c>
      <c r="I408" s="58" t="s">
        <v>92</v>
      </c>
      <c r="J408" s="13"/>
      <c r="K408" s="13"/>
      <c r="L408" s="386"/>
    </row>
    <row r="409" spans="1:12" x14ac:dyDescent="0.25">
      <c r="A409" s="498"/>
      <c r="B409" s="498"/>
      <c r="C409" s="501"/>
      <c r="D409" s="55" t="s">
        <v>269</v>
      </c>
      <c r="E409" s="56" t="s">
        <v>643</v>
      </c>
      <c r="F409" s="120">
        <v>0</v>
      </c>
      <c r="G409" s="120">
        <v>500</v>
      </c>
      <c r="H409" s="56" t="s">
        <v>87</v>
      </c>
      <c r="I409" s="58" t="s">
        <v>92</v>
      </c>
      <c r="J409" s="13" t="s">
        <v>371</v>
      </c>
      <c r="K409" s="13"/>
      <c r="L409" s="386"/>
    </row>
    <row r="410" spans="1:12" x14ac:dyDescent="0.25">
      <c r="A410" s="498"/>
      <c r="B410" s="498"/>
      <c r="C410" s="501"/>
      <c r="D410" s="55" t="s">
        <v>275</v>
      </c>
      <c r="E410" s="56" t="s">
        <v>643</v>
      </c>
      <c r="F410" s="120">
        <v>0.1</v>
      </c>
      <c r="G410" s="120">
        <v>10</v>
      </c>
      <c r="H410" s="56" t="s">
        <v>84</v>
      </c>
      <c r="I410" s="58" t="s">
        <v>92</v>
      </c>
      <c r="J410" s="13"/>
      <c r="K410" s="13"/>
      <c r="L410" s="386"/>
    </row>
    <row r="411" spans="1:12" x14ac:dyDescent="0.25">
      <c r="A411" s="498"/>
      <c r="B411" s="498"/>
      <c r="C411" s="501"/>
      <c r="D411" s="55" t="s">
        <v>241</v>
      </c>
      <c r="E411" s="56" t="s">
        <v>643</v>
      </c>
      <c r="F411" s="120">
        <v>0</v>
      </c>
      <c r="G411" s="120">
        <v>100</v>
      </c>
      <c r="H411" s="56" t="s">
        <v>158</v>
      </c>
      <c r="I411" s="58" t="s">
        <v>92</v>
      </c>
      <c r="J411" s="13"/>
      <c r="K411" s="13"/>
      <c r="L411" s="386"/>
    </row>
    <row r="412" spans="1:12" x14ac:dyDescent="0.25">
      <c r="A412" s="498"/>
      <c r="B412" s="498"/>
      <c r="C412" s="501"/>
      <c r="D412" s="55" t="s">
        <v>270</v>
      </c>
      <c r="E412" s="56" t="s">
        <v>106</v>
      </c>
      <c r="F412" s="120" t="s">
        <v>77</v>
      </c>
      <c r="G412" s="120" t="s">
        <v>77</v>
      </c>
      <c r="H412" s="56" t="s">
        <v>77</v>
      </c>
      <c r="I412" s="58" t="s">
        <v>91</v>
      </c>
      <c r="J412" s="13"/>
      <c r="K412" s="504" t="s">
        <v>339</v>
      </c>
      <c r="L412" s="504"/>
    </row>
    <row r="413" spans="1:12" x14ac:dyDescent="0.25">
      <c r="A413" s="498"/>
      <c r="B413" s="498"/>
      <c r="C413" s="501"/>
      <c r="D413" s="55" t="s">
        <v>271</v>
      </c>
      <c r="E413" s="56" t="s">
        <v>643</v>
      </c>
      <c r="F413" s="120">
        <v>0</v>
      </c>
      <c r="G413" s="120">
        <v>500</v>
      </c>
      <c r="H413" s="56" t="s">
        <v>809</v>
      </c>
      <c r="I413" s="58" t="s">
        <v>92</v>
      </c>
      <c r="J413" s="13"/>
      <c r="K413" s="504"/>
      <c r="L413" s="504"/>
    </row>
    <row r="414" spans="1:12" x14ac:dyDescent="0.25">
      <c r="A414" s="498"/>
      <c r="B414" s="498"/>
      <c r="C414" s="501"/>
      <c r="D414" s="55" t="s">
        <v>272</v>
      </c>
      <c r="E414" s="56" t="s">
        <v>106</v>
      </c>
      <c r="F414" s="120" t="s">
        <v>77</v>
      </c>
      <c r="G414" s="120" t="s">
        <v>77</v>
      </c>
      <c r="H414" s="56" t="s">
        <v>77</v>
      </c>
      <c r="I414" s="58" t="s">
        <v>91</v>
      </c>
      <c r="J414" s="13"/>
      <c r="K414" s="504"/>
      <c r="L414" s="504"/>
    </row>
    <row r="415" spans="1:12" x14ac:dyDescent="0.25">
      <c r="A415" s="498"/>
      <c r="B415" s="498"/>
      <c r="C415" s="501"/>
      <c r="D415" s="55" t="s">
        <v>273</v>
      </c>
      <c r="E415" s="56" t="s">
        <v>643</v>
      </c>
      <c r="F415" s="120">
        <v>0</v>
      </c>
      <c r="G415" s="120">
        <v>500</v>
      </c>
      <c r="H415" s="56" t="s">
        <v>809</v>
      </c>
      <c r="I415" s="58" t="s">
        <v>92</v>
      </c>
      <c r="J415" s="13"/>
      <c r="K415" s="504"/>
      <c r="L415" s="504"/>
    </row>
    <row r="416" spans="1:12" x14ac:dyDescent="0.25">
      <c r="A416" s="498"/>
      <c r="B416" s="498"/>
      <c r="C416" s="501"/>
      <c r="D416" s="59" t="s">
        <v>16</v>
      </c>
      <c r="E416" s="60" t="s">
        <v>106</v>
      </c>
      <c r="F416" s="121" t="s">
        <v>77</v>
      </c>
      <c r="G416" s="121" t="s">
        <v>77</v>
      </c>
      <c r="H416" s="60" t="s">
        <v>77</v>
      </c>
      <c r="I416" s="61" t="s">
        <v>91</v>
      </c>
      <c r="J416" s="13"/>
      <c r="K416" s="80"/>
      <c r="L416" s="372"/>
    </row>
    <row r="417" spans="1:12" x14ac:dyDescent="0.25">
      <c r="A417" s="498"/>
      <c r="B417" s="498"/>
      <c r="C417" s="501"/>
      <c r="D417" s="55" t="s">
        <v>310</v>
      </c>
      <c r="E417" s="56" t="s">
        <v>106</v>
      </c>
      <c r="F417" s="120" t="s">
        <v>77</v>
      </c>
      <c r="G417" s="120" t="s">
        <v>77</v>
      </c>
      <c r="H417" s="56" t="s">
        <v>77</v>
      </c>
      <c r="I417" s="58" t="s">
        <v>91</v>
      </c>
      <c r="J417" s="13"/>
      <c r="K417" s="13"/>
      <c r="L417" s="386"/>
    </row>
    <row r="418" spans="1:12" x14ac:dyDescent="0.25">
      <c r="A418" s="498"/>
      <c r="B418" s="498"/>
      <c r="C418" s="501"/>
      <c r="D418" s="55" t="s">
        <v>522</v>
      </c>
      <c r="E418" s="56" t="s">
        <v>643</v>
      </c>
      <c r="F418" s="120">
        <v>0</v>
      </c>
      <c r="G418" s="120">
        <v>500</v>
      </c>
      <c r="H418" s="56" t="s">
        <v>87</v>
      </c>
      <c r="I418" s="58" t="s">
        <v>92</v>
      </c>
      <c r="J418" s="13"/>
      <c r="K418" s="13"/>
      <c r="L418" s="386"/>
    </row>
    <row r="419" spans="1:12" x14ac:dyDescent="0.25">
      <c r="A419" s="498"/>
      <c r="B419" s="498"/>
      <c r="C419" s="501"/>
      <c r="D419" s="55" t="s">
        <v>578</v>
      </c>
      <c r="E419" s="56" t="s">
        <v>643</v>
      </c>
      <c r="F419" s="120">
        <v>0.1</v>
      </c>
      <c r="G419" s="120">
        <v>10</v>
      </c>
      <c r="H419" s="56" t="s">
        <v>84</v>
      </c>
      <c r="I419" s="58" t="s">
        <v>92</v>
      </c>
      <c r="J419" s="13"/>
      <c r="K419" s="13"/>
      <c r="L419" s="386"/>
    </row>
    <row r="420" spans="1:12" x14ac:dyDescent="0.25">
      <c r="A420" s="498"/>
      <c r="B420" s="498"/>
      <c r="C420" s="501"/>
      <c r="D420" s="55" t="s">
        <v>772</v>
      </c>
      <c r="E420" s="56" t="s">
        <v>106</v>
      </c>
      <c r="F420" s="120" t="s">
        <v>77</v>
      </c>
      <c r="G420" s="120" t="s">
        <v>77</v>
      </c>
      <c r="H420" s="56" t="s">
        <v>77</v>
      </c>
      <c r="I420" s="58" t="s">
        <v>91</v>
      </c>
      <c r="J420" s="13"/>
      <c r="K420" s="13"/>
      <c r="L420" s="386"/>
    </row>
    <row r="421" spans="1:12" x14ac:dyDescent="0.25">
      <c r="A421" s="498"/>
      <c r="B421" s="498"/>
      <c r="C421" s="501"/>
      <c r="D421" s="55" t="s">
        <v>773</v>
      </c>
      <c r="E421" s="56" t="s">
        <v>643</v>
      </c>
      <c r="F421" s="120">
        <v>0</v>
      </c>
      <c r="G421" s="120">
        <v>500</v>
      </c>
      <c r="H421" s="56" t="s">
        <v>87</v>
      </c>
      <c r="I421" s="58" t="s">
        <v>92</v>
      </c>
      <c r="J421" s="13"/>
      <c r="K421" s="13"/>
      <c r="L421" s="386"/>
    </row>
    <row r="422" spans="1:12" x14ac:dyDescent="0.25">
      <c r="A422" s="498"/>
      <c r="B422" s="498"/>
      <c r="C422" s="501"/>
      <c r="D422" s="55" t="s">
        <v>774</v>
      </c>
      <c r="E422" s="56" t="s">
        <v>643</v>
      </c>
      <c r="F422" s="120">
        <v>0.1</v>
      </c>
      <c r="G422" s="120">
        <v>10</v>
      </c>
      <c r="H422" s="56" t="s">
        <v>84</v>
      </c>
      <c r="I422" s="58" t="s">
        <v>92</v>
      </c>
      <c r="J422" s="13"/>
      <c r="K422" s="13"/>
      <c r="L422" s="386"/>
    </row>
    <row r="423" spans="1:12" x14ac:dyDescent="0.25">
      <c r="A423" s="498"/>
      <c r="B423" s="498"/>
      <c r="C423" s="501"/>
      <c r="D423" s="55" t="s">
        <v>269</v>
      </c>
      <c r="E423" s="56" t="s">
        <v>643</v>
      </c>
      <c r="F423" s="120">
        <v>0</v>
      </c>
      <c r="G423" s="120">
        <v>500</v>
      </c>
      <c r="H423" s="56" t="s">
        <v>87</v>
      </c>
      <c r="I423" s="58" t="s">
        <v>92</v>
      </c>
      <c r="J423" s="13" t="s">
        <v>371</v>
      </c>
      <c r="K423" s="13"/>
      <c r="L423" s="386"/>
    </row>
    <row r="424" spans="1:12" x14ac:dyDescent="0.25">
      <c r="A424" s="498"/>
      <c r="B424" s="498"/>
      <c r="C424" s="501"/>
      <c r="D424" s="55" t="s">
        <v>275</v>
      </c>
      <c r="E424" s="56" t="s">
        <v>643</v>
      </c>
      <c r="F424" s="120">
        <v>0.1</v>
      </c>
      <c r="G424" s="120">
        <v>10</v>
      </c>
      <c r="H424" s="56" t="s">
        <v>84</v>
      </c>
      <c r="I424" s="58" t="s">
        <v>92</v>
      </c>
      <c r="J424" s="13"/>
      <c r="K424" s="13"/>
      <c r="L424" s="386"/>
    </row>
    <row r="425" spans="1:12" x14ac:dyDescent="0.25">
      <c r="A425" s="498"/>
      <c r="B425" s="498"/>
      <c r="C425" s="501"/>
      <c r="D425" s="55" t="s">
        <v>241</v>
      </c>
      <c r="E425" s="56" t="s">
        <v>643</v>
      </c>
      <c r="F425" s="120">
        <v>0</v>
      </c>
      <c r="G425" s="120">
        <v>100</v>
      </c>
      <c r="H425" s="56" t="s">
        <v>158</v>
      </c>
      <c r="I425" s="58" t="s">
        <v>92</v>
      </c>
      <c r="J425" s="13"/>
      <c r="K425" s="13"/>
      <c r="L425" s="386"/>
    </row>
    <row r="426" spans="1:12" x14ac:dyDescent="0.25">
      <c r="A426" s="498"/>
      <c r="B426" s="498"/>
      <c r="C426" s="501"/>
      <c r="D426" s="55" t="s">
        <v>270</v>
      </c>
      <c r="E426" s="56" t="s">
        <v>106</v>
      </c>
      <c r="F426" s="120" t="s">
        <v>77</v>
      </c>
      <c r="G426" s="120" t="s">
        <v>77</v>
      </c>
      <c r="H426" s="56" t="s">
        <v>77</v>
      </c>
      <c r="I426" s="58" t="s">
        <v>91</v>
      </c>
      <c r="J426" s="13"/>
      <c r="K426" s="504" t="s">
        <v>339</v>
      </c>
      <c r="L426" s="504"/>
    </row>
    <row r="427" spans="1:12" x14ac:dyDescent="0.25">
      <c r="A427" s="498"/>
      <c r="B427" s="498"/>
      <c r="C427" s="501"/>
      <c r="D427" s="55" t="s">
        <v>271</v>
      </c>
      <c r="E427" s="56" t="s">
        <v>643</v>
      </c>
      <c r="F427" s="120">
        <v>0</v>
      </c>
      <c r="G427" s="120">
        <v>500</v>
      </c>
      <c r="H427" s="56" t="s">
        <v>809</v>
      </c>
      <c r="I427" s="58" t="s">
        <v>92</v>
      </c>
      <c r="J427" s="13"/>
      <c r="K427" s="504"/>
      <c r="L427" s="504"/>
    </row>
    <row r="428" spans="1:12" x14ac:dyDescent="0.25">
      <c r="A428" s="498"/>
      <c r="B428" s="498"/>
      <c r="C428" s="501"/>
      <c r="D428" s="55" t="s">
        <v>272</v>
      </c>
      <c r="E428" s="56" t="s">
        <v>106</v>
      </c>
      <c r="F428" s="120" t="s">
        <v>77</v>
      </c>
      <c r="G428" s="120" t="s">
        <v>77</v>
      </c>
      <c r="H428" s="56" t="s">
        <v>77</v>
      </c>
      <c r="I428" s="58" t="s">
        <v>91</v>
      </c>
      <c r="J428" s="13"/>
      <c r="K428" s="504"/>
      <c r="L428" s="504"/>
    </row>
    <row r="429" spans="1:12" x14ac:dyDescent="0.25">
      <c r="A429" s="498"/>
      <c r="B429" s="498"/>
      <c r="C429" s="501"/>
      <c r="D429" s="147" t="s">
        <v>273</v>
      </c>
      <c r="E429" s="145" t="s">
        <v>643</v>
      </c>
      <c r="F429" s="146">
        <v>0</v>
      </c>
      <c r="G429" s="146">
        <v>500</v>
      </c>
      <c r="H429" s="145" t="s">
        <v>809</v>
      </c>
      <c r="I429" s="148" t="s">
        <v>92</v>
      </c>
      <c r="J429" s="13"/>
      <c r="K429" s="504"/>
      <c r="L429" s="504"/>
    </row>
    <row r="430" spans="1:12" x14ac:dyDescent="0.25">
      <c r="A430" s="498"/>
      <c r="B430" s="498"/>
      <c r="C430" s="501"/>
      <c r="D430" s="46" t="s">
        <v>299</v>
      </c>
      <c r="E430" s="60" t="s">
        <v>643</v>
      </c>
      <c r="F430" s="121">
        <v>0</v>
      </c>
      <c r="G430" s="121">
        <v>10000</v>
      </c>
      <c r="H430" s="60" t="s">
        <v>82</v>
      </c>
      <c r="I430" s="62" t="s">
        <v>92</v>
      </c>
      <c r="J430" s="13"/>
      <c r="K430" s="13"/>
      <c r="L430" s="386"/>
    </row>
    <row r="431" spans="1:12" x14ac:dyDescent="0.25">
      <c r="A431" s="498"/>
      <c r="B431" s="498"/>
      <c r="C431" s="501"/>
      <c r="D431" s="23" t="s">
        <v>300</v>
      </c>
      <c r="E431" s="56" t="s">
        <v>643</v>
      </c>
      <c r="F431" s="120">
        <v>0</v>
      </c>
      <c r="G431" s="120">
        <v>10000</v>
      </c>
      <c r="H431" s="56" t="s">
        <v>82</v>
      </c>
      <c r="I431" s="34" t="s">
        <v>92</v>
      </c>
      <c r="J431" s="13"/>
      <c r="K431" s="13"/>
      <c r="L431" s="386"/>
    </row>
    <row r="432" spans="1:12" x14ac:dyDescent="0.25">
      <c r="A432" s="498"/>
      <c r="B432" s="498"/>
      <c r="C432" s="501"/>
      <c r="D432" s="23" t="s">
        <v>301</v>
      </c>
      <c r="E432" s="56" t="s">
        <v>643</v>
      </c>
      <c r="F432" s="120">
        <v>0</v>
      </c>
      <c r="G432" s="120">
        <v>10000</v>
      </c>
      <c r="H432" s="56" t="s">
        <v>86</v>
      </c>
      <c r="I432" s="34" t="s">
        <v>92</v>
      </c>
      <c r="J432" s="13"/>
      <c r="K432" s="13"/>
      <c r="L432" s="386"/>
    </row>
    <row r="433" spans="1:12" x14ac:dyDescent="0.25">
      <c r="A433" s="498"/>
      <c r="B433" s="498"/>
      <c r="C433" s="501"/>
      <c r="D433" s="23" t="s">
        <v>302</v>
      </c>
      <c r="E433" s="56" t="s">
        <v>643</v>
      </c>
      <c r="F433" s="120">
        <v>0</v>
      </c>
      <c r="G433" s="120">
        <v>1000</v>
      </c>
      <c r="H433" s="56" t="s">
        <v>83</v>
      </c>
      <c r="I433" s="34" t="s">
        <v>92</v>
      </c>
      <c r="J433" s="13"/>
      <c r="K433" s="13"/>
      <c r="L433" s="386"/>
    </row>
    <row r="434" spans="1:12" x14ac:dyDescent="0.25">
      <c r="A434" s="498"/>
      <c r="B434" s="498"/>
      <c r="C434" s="501"/>
      <c r="D434" s="23" t="s">
        <v>265</v>
      </c>
      <c r="E434" s="56" t="s">
        <v>106</v>
      </c>
      <c r="F434" s="120" t="s">
        <v>77</v>
      </c>
      <c r="G434" s="120" t="s">
        <v>77</v>
      </c>
      <c r="H434" s="56" t="s">
        <v>77</v>
      </c>
      <c r="I434" s="34" t="s">
        <v>91</v>
      </c>
      <c r="J434" s="13"/>
      <c r="K434" s="13"/>
      <c r="L434" s="386"/>
    </row>
    <row r="435" spans="1:12" x14ac:dyDescent="0.25">
      <c r="A435" s="498"/>
      <c r="B435" s="498"/>
      <c r="C435" s="501"/>
      <c r="D435" s="23" t="s">
        <v>274</v>
      </c>
      <c r="E435" s="56" t="s">
        <v>643</v>
      </c>
      <c r="F435" s="120">
        <v>0</v>
      </c>
      <c r="G435" s="120">
        <v>500</v>
      </c>
      <c r="H435" s="56" t="s">
        <v>87</v>
      </c>
      <c r="I435" s="34" t="s">
        <v>92</v>
      </c>
      <c r="J435" s="13"/>
      <c r="K435" s="13"/>
      <c r="L435" s="386"/>
    </row>
    <row r="436" spans="1:12" x14ac:dyDescent="0.25">
      <c r="A436" s="498"/>
      <c r="B436" s="498"/>
      <c r="C436" s="501"/>
      <c r="D436" s="23" t="s">
        <v>853</v>
      </c>
      <c r="E436" s="56" t="s">
        <v>106</v>
      </c>
      <c r="F436" s="120" t="s">
        <v>77</v>
      </c>
      <c r="G436" s="120" t="s">
        <v>77</v>
      </c>
      <c r="H436" s="56" t="s">
        <v>77</v>
      </c>
      <c r="I436" s="34" t="s">
        <v>91</v>
      </c>
      <c r="J436" s="13"/>
      <c r="K436" s="502" t="s">
        <v>339</v>
      </c>
      <c r="L436" s="502"/>
    </row>
    <row r="437" spans="1:12" x14ac:dyDescent="0.25">
      <c r="A437" s="498"/>
      <c r="B437" s="498"/>
      <c r="C437" s="501"/>
      <c r="D437" s="23" t="s">
        <v>851</v>
      </c>
      <c r="E437" s="56" t="s">
        <v>643</v>
      </c>
      <c r="F437" s="120">
        <v>0</v>
      </c>
      <c r="G437" s="120">
        <v>500</v>
      </c>
      <c r="H437" s="56" t="s">
        <v>87</v>
      </c>
      <c r="I437" s="34" t="s">
        <v>92</v>
      </c>
      <c r="J437" s="13"/>
      <c r="K437" s="502"/>
      <c r="L437" s="502"/>
    </row>
    <row r="438" spans="1:12" x14ac:dyDescent="0.25">
      <c r="A438" s="498"/>
      <c r="B438" s="498"/>
      <c r="C438" s="501"/>
      <c r="D438" s="23" t="s">
        <v>854</v>
      </c>
      <c r="E438" s="56" t="s">
        <v>106</v>
      </c>
      <c r="F438" s="120" t="s">
        <v>77</v>
      </c>
      <c r="G438" s="120" t="s">
        <v>77</v>
      </c>
      <c r="H438" s="56" t="s">
        <v>77</v>
      </c>
      <c r="I438" s="34" t="s">
        <v>91</v>
      </c>
      <c r="J438" s="13"/>
      <c r="K438" s="502"/>
      <c r="L438" s="502"/>
    </row>
    <row r="439" spans="1:12" x14ac:dyDescent="0.25">
      <c r="A439" s="498"/>
      <c r="B439" s="498"/>
      <c r="C439" s="501"/>
      <c r="D439" s="23" t="s">
        <v>855</v>
      </c>
      <c r="E439" s="56" t="s">
        <v>643</v>
      </c>
      <c r="F439" s="120">
        <v>0</v>
      </c>
      <c r="G439" s="120">
        <v>500</v>
      </c>
      <c r="H439" s="56" t="s">
        <v>87</v>
      </c>
      <c r="I439" s="34" t="s">
        <v>92</v>
      </c>
      <c r="J439" s="13"/>
      <c r="K439" s="502"/>
      <c r="L439" s="502"/>
    </row>
    <row r="440" spans="1:12" x14ac:dyDescent="0.25">
      <c r="A440" s="498"/>
      <c r="B440" s="498"/>
      <c r="C440" s="501"/>
      <c r="D440" s="23" t="s">
        <v>852</v>
      </c>
      <c r="E440" s="57" t="s">
        <v>643</v>
      </c>
      <c r="F440" s="120">
        <v>0.1</v>
      </c>
      <c r="G440" s="120">
        <v>10</v>
      </c>
      <c r="H440" s="56" t="s">
        <v>84</v>
      </c>
      <c r="I440" s="34" t="s">
        <v>92</v>
      </c>
      <c r="J440" s="13"/>
      <c r="K440" s="13"/>
      <c r="L440" s="386"/>
    </row>
    <row r="441" spans="1:12" x14ac:dyDescent="0.25">
      <c r="A441" s="498"/>
      <c r="B441" s="498"/>
      <c r="C441" s="501"/>
      <c r="D441" s="262" t="s">
        <v>897</v>
      </c>
      <c r="E441" s="269" t="s">
        <v>643</v>
      </c>
      <c r="F441" s="270">
        <v>0</v>
      </c>
      <c r="G441" s="270">
        <v>1000</v>
      </c>
      <c r="H441" s="271" t="s">
        <v>899</v>
      </c>
      <c r="I441" s="256" t="s">
        <v>92</v>
      </c>
      <c r="J441" s="254"/>
      <c r="K441" s="254"/>
      <c r="L441" s="387"/>
    </row>
    <row r="442" spans="1:12" x14ac:dyDescent="0.25">
      <c r="A442" s="498"/>
      <c r="B442" s="498"/>
      <c r="C442" s="501"/>
      <c r="D442" s="262" t="s">
        <v>898</v>
      </c>
      <c r="E442" s="269" t="s">
        <v>643</v>
      </c>
      <c r="F442" s="270">
        <v>0</v>
      </c>
      <c r="G442" s="270">
        <v>1000</v>
      </c>
      <c r="H442" s="271" t="s">
        <v>521</v>
      </c>
      <c r="I442" s="256" t="s">
        <v>92</v>
      </c>
      <c r="J442" s="254"/>
      <c r="K442" s="254"/>
      <c r="L442" s="387"/>
    </row>
    <row r="443" spans="1:12" x14ac:dyDescent="0.25">
      <c r="A443" s="498"/>
      <c r="B443" s="498"/>
      <c r="C443" s="501"/>
      <c r="D443" s="23" t="s">
        <v>518</v>
      </c>
      <c r="E443" s="56" t="s">
        <v>643</v>
      </c>
      <c r="F443" s="179">
        <v>0</v>
      </c>
      <c r="G443" s="179">
        <v>10000</v>
      </c>
      <c r="H443" s="56" t="s">
        <v>389</v>
      </c>
      <c r="I443" s="34" t="s">
        <v>92</v>
      </c>
      <c r="J443" s="13"/>
      <c r="K443" s="13"/>
      <c r="L443" s="386"/>
    </row>
    <row r="444" spans="1:12" x14ac:dyDescent="0.25">
      <c r="A444" s="498"/>
      <c r="B444" s="498"/>
      <c r="C444" s="501"/>
      <c r="D444" s="23" t="s">
        <v>224</v>
      </c>
      <c r="E444" s="56" t="s">
        <v>643</v>
      </c>
      <c r="F444" s="120">
        <v>0</v>
      </c>
      <c r="G444" s="120">
        <v>500</v>
      </c>
      <c r="H444" s="56" t="s">
        <v>87</v>
      </c>
      <c r="I444" s="34" t="s">
        <v>92</v>
      </c>
      <c r="J444" s="13"/>
      <c r="K444" s="13"/>
      <c r="L444" s="386"/>
    </row>
    <row r="445" spans="1:12" x14ac:dyDescent="0.25">
      <c r="A445" s="498"/>
      <c r="B445" s="498"/>
      <c r="C445" s="501"/>
      <c r="D445" s="23" t="s">
        <v>562</v>
      </c>
      <c r="E445" s="56" t="s">
        <v>643</v>
      </c>
      <c r="F445" s="120">
        <v>0</v>
      </c>
      <c r="G445" s="120">
        <v>500</v>
      </c>
      <c r="H445" s="56" t="s">
        <v>88</v>
      </c>
      <c r="I445" s="34" t="s">
        <v>92</v>
      </c>
      <c r="J445" s="13"/>
      <c r="K445" s="13"/>
      <c r="L445" s="386"/>
    </row>
    <row r="446" spans="1:12" x14ac:dyDescent="0.25">
      <c r="A446" s="498"/>
      <c r="B446" s="498"/>
      <c r="C446" s="501"/>
      <c r="D446" s="23" t="s">
        <v>563</v>
      </c>
      <c r="E446" s="56" t="s">
        <v>643</v>
      </c>
      <c r="F446" s="120">
        <v>0</v>
      </c>
      <c r="G446" s="120">
        <v>500</v>
      </c>
      <c r="H446" s="56" t="s">
        <v>88</v>
      </c>
      <c r="I446" s="34" t="s">
        <v>92</v>
      </c>
      <c r="J446" s="13"/>
      <c r="K446" s="13"/>
      <c r="L446" s="386"/>
    </row>
    <row r="447" spans="1:12" x14ac:dyDescent="0.25">
      <c r="A447" s="498"/>
      <c r="B447" s="498"/>
      <c r="C447" s="501"/>
      <c r="D447" s="23" t="s">
        <v>286</v>
      </c>
      <c r="E447" s="57" t="s">
        <v>643</v>
      </c>
      <c r="F447" s="120">
        <v>0</v>
      </c>
      <c r="G447" s="120">
        <v>10000</v>
      </c>
      <c r="H447" s="56" t="s">
        <v>82</v>
      </c>
      <c r="I447" s="34" t="s">
        <v>92</v>
      </c>
      <c r="J447" s="13"/>
      <c r="K447" s="13"/>
      <c r="L447" s="386"/>
    </row>
    <row r="448" spans="1:12" x14ac:dyDescent="0.25">
      <c r="A448" s="498"/>
      <c r="B448" s="498"/>
      <c r="C448" s="501"/>
      <c r="D448" s="23" t="s">
        <v>17</v>
      </c>
      <c r="E448" s="56" t="s">
        <v>643</v>
      </c>
      <c r="F448" s="120">
        <v>0</v>
      </c>
      <c r="G448" s="120">
        <v>500</v>
      </c>
      <c r="H448" s="56" t="s">
        <v>88</v>
      </c>
      <c r="I448" s="34" t="s">
        <v>92</v>
      </c>
      <c r="J448" s="13"/>
      <c r="K448" s="13"/>
      <c r="L448" s="386"/>
    </row>
    <row r="449" spans="1:12" x14ac:dyDescent="0.25">
      <c r="A449" s="498"/>
      <c r="B449" s="498"/>
      <c r="C449" s="501"/>
      <c r="D449" s="23" t="s">
        <v>18</v>
      </c>
      <c r="E449" s="56" t="s">
        <v>643</v>
      </c>
      <c r="F449" s="120">
        <v>0</v>
      </c>
      <c r="G449" s="120">
        <v>500</v>
      </c>
      <c r="H449" s="56" t="s">
        <v>88</v>
      </c>
      <c r="I449" s="34" t="s">
        <v>92</v>
      </c>
      <c r="J449" s="13"/>
      <c r="K449" s="13"/>
      <c r="L449" s="386"/>
    </row>
    <row r="450" spans="1:12" x14ac:dyDescent="0.25">
      <c r="A450" s="498"/>
      <c r="B450" s="498"/>
      <c r="C450" s="501"/>
      <c r="D450" s="23" t="s">
        <v>583</v>
      </c>
      <c r="E450" s="56" t="s">
        <v>106</v>
      </c>
      <c r="F450" s="120" t="s">
        <v>77</v>
      </c>
      <c r="G450" s="120" t="s">
        <v>77</v>
      </c>
      <c r="H450" s="56" t="s">
        <v>77</v>
      </c>
      <c r="I450" s="34" t="s">
        <v>91</v>
      </c>
      <c r="J450" s="13"/>
      <c r="K450" s="13"/>
      <c r="L450" s="386"/>
    </row>
    <row r="451" spans="1:12" x14ac:dyDescent="0.25">
      <c r="A451" s="498"/>
      <c r="B451" s="498"/>
      <c r="C451" s="501"/>
      <c r="D451" s="23" t="s">
        <v>517</v>
      </c>
      <c r="E451" s="56" t="s">
        <v>643</v>
      </c>
      <c r="F451" s="179">
        <v>0</v>
      </c>
      <c r="G451" s="179">
        <v>10000</v>
      </c>
      <c r="H451" s="56" t="s">
        <v>389</v>
      </c>
      <c r="I451" s="34" t="s">
        <v>92</v>
      </c>
      <c r="J451" s="13"/>
      <c r="K451" s="80"/>
      <c r="L451" s="372"/>
    </row>
    <row r="452" spans="1:12" x14ac:dyDescent="0.25">
      <c r="A452" s="498"/>
      <c r="B452" s="498"/>
      <c r="C452" s="501"/>
      <c r="D452" s="23" t="s">
        <v>570</v>
      </c>
      <c r="E452" s="57" t="s">
        <v>643</v>
      </c>
      <c r="F452" s="120">
        <v>0</v>
      </c>
      <c r="G452" s="120">
        <v>1000</v>
      </c>
      <c r="H452" s="56" t="s">
        <v>89</v>
      </c>
      <c r="I452" s="34" t="s">
        <v>92</v>
      </c>
      <c r="J452" s="13"/>
      <c r="K452" s="80"/>
      <c r="L452" s="372"/>
    </row>
    <row r="453" spans="1:12" x14ac:dyDescent="0.25">
      <c r="A453" s="498"/>
      <c r="B453" s="498"/>
      <c r="C453" s="501"/>
      <c r="D453" s="23" t="s">
        <v>276</v>
      </c>
      <c r="E453" s="56" t="s">
        <v>106</v>
      </c>
      <c r="F453" s="120" t="s">
        <v>77</v>
      </c>
      <c r="G453" s="120" t="s">
        <v>77</v>
      </c>
      <c r="H453" s="56" t="s">
        <v>77</v>
      </c>
      <c r="I453" s="34" t="s">
        <v>91</v>
      </c>
      <c r="J453" s="13"/>
      <c r="K453" s="502" t="s">
        <v>339</v>
      </c>
      <c r="L453" s="502"/>
    </row>
    <row r="454" spans="1:12" x14ac:dyDescent="0.25">
      <c r="A454" s="498"/>
      <c r="B454" s="498"/>
      <c r="C454" s="501"/>
      <c r="D454" s="23" t="s">
        <v>277</v>
      </c>
      <c r="E454" s="56" t="s">
        <v>643</v>
      </c>
      <c r="F454" s="120">
        <v>0</v>
      </c>
      <c r="G454" s="120">
        <v>500</v>
      </c>
      <c r="H454" s="56" t="s">
        <v>87</v>
      </c>
      <c r="I454" s="34" t="s">
        <v>92</v>
      </c>
      <c r="J454" s="13"/>
      <c r="K454" s="502"/>
      <c r="L454" s="502"/>
    </row>
    <row r="455" spans="1:12" x14ac:dyDescent="0.25">
      <c r="A455" s="498"/>
      <c r="B455" s="498"/>
      <c r="C455" s="501"/>
      <c r="D455" s="23" t="s">
        <v>329</v>
      </c>
      <c r="E455" s="57" t="s">
        <v>643</v>
      </c>
      <c r="F455" s="120">
        <v>0.1</v>
      </c>
      <c r="G455" s="120">
        <v>10</v>
      </c>
      <c r="H455" s="56" t="s">
        <v>84</v>
      </c>
      <c r="I455" s="34" t="s">
        <v>92</v>
      </c>
      <c r="J455" s="13"/>
      <c r="K455" s="502"/>
      <c r="L455" s="502"/>
    </row>
    <row r="456" spans="1:12" x14ac:dyDescent="0.25">
      <c r="A456" s="498"/>
      <c r="B456" s="498"/>
      <c r="C456" s="501"/>
      <c r="D456" s="23" t="s">
        <v>364</v>
      </c>
      <c r="E456" s="56" t="s">
        <v>106</v>
      </c>
      <c r="F456" s="120" t="s">
        <v>77</v>
      </c>
      <c r="G456" s="120" t="s">
        <v>77</v>
      </c>
      <c r="H456" s="56" t="s">
        <v>77</v>
      </c>
      <c r="I456" s="34" t="s">
        <v>91</v>
      </c>
      <c r="J456" s="13"/>
      <c r="K456" s="502"/>
      <c r="L456" s="502"/>
    </row>
    <row r="457" spans="1:12" x14ac:dyDescent="0.25">
      <c r="A457" s="498"/>
      <c r="B457" s="498"/>
      <c r="C457" s="501"/>
      <c r="D457" s="23" t="s">
        <v>391</v>
      </c>
      <c r="E457" s="56" t="s">
        <v>643</v>
      </c>
      <c r="F457" s="120">
        <v>0</v>
      </c>
      <c r="G457" s="120">
        <v>500</v>
      </c>
      <c r="H457" s="56" t="s">
        <v>809</v>
      </c>
      <c r="I457" s="34" t="s">
        <v>92</v>
      </c>
      <c r="J457" s="13"/>
      <c r="K457" s="502"/>
      <c r="L457" s="502"/>
    </row>
    <row r="458" spans="1:12" x14ac:dyDescent="0.25">
      <c r="A458" s="498"/>
      <c r="B458" s="498"/>
      <c r="C458" s="501"/>
      <c r="D458" s="23" t="s">
        <v>367</v>
      </c>
      <c r="E458" s="56" t="s">
        <v>106</v>
      </c>
      <c r="F458" s="120" t="s">
        <v>77</v>
      </c>
      <c r="G458" s="120" t="s">
        <v>77</v>
      </c>
      <c r="H458" s="56" t="s">
        <v>77</v>
      </c>
      <c r="I458" s="34" t="s">
        <v>91</v>
      </c>
      <c r="J458" s="13"/>
      <c r="K458" s="502"/>
      <c r="L458" s="502"/>
    </row>
    <row r="459" spans="1:12" x14ac:dyDescent="0.25">
      <c r="A459" s="498"/>
      <c r="B459" s="498"/>
      <c r="C459" s="501"/>
      <c r="D459" s="23" t="s">
        <v>392</v>
      </c>
      <c r="E459" s="56" t="s">
        <v>643</v>
      </c>
      <c r="F459" s="120">
        <v>0</v>
      </c>
      <c r="G459" s="120">
        <v>500</v>
      </c>
      <c r="H459" s="56" t="s">
        <v>809</v>
      </c>
      <c r="I459" s="34" t="s">
        <v>92</v>
      </c>
      <c r="J459" s="13"/>
      <c r="K459" s="502"/>
      <c r="L459" s="502"/>
    </row>
    <row r="460" spans="1:12" x14ac:dyDescent="0.25">
      <c r="A460" s="498"/>
      <c r="B460" s="498"/>
      <c r="C460" s="501"/>
      <c r="D460" s="23" t="s">
        <v>278</v>
      </c>
      <c r="E460" s="56" t="s">
        <v>106</v>
      </c>
      <c r="F460" s="120" t="s">
        <v>77</v>
      </c>
      <c r="G460" s="120" t="s">
        <v>77</v>
      </c>
      <c r="H460" s="56" t="s">
        <v>77</v>
      </c>
      <c r="I460" s="34" t="s">
        <v>91</v>
      </c>
      <c r="J460" s="13"/>
      <c r="K460" s="502"/>
      <c r="L460" s="502"/>
    </row>
    <row r="461" spans="1:12" x14ac:dyDescent="0.25">
      <c r="A461" s="498"/>
      <c r="B461" s="498"/>
      <c r="C461" s="501"/>
      <c r="D461" s="23" t="s">
        <v>279</v>
      </c>
      <c r="E461" s="56" t="s">
        <v>643</v>
      </c>
      <c r="F461" s="120">
        <v>0</v>
      </c>
      <c r="G461" s="120">
        <v>500</v>
      </c>
      <c r="H461" s="56" t="s">
        <v>87</v>
      </c>
      <c r="I461" s="34" t="s">
        <v>92</v>
      </c>
      <c r="J461" s="13"/>
      <c r="K461" s="502"/>
      <c r="L461" s="502"/>
    </row>
    <row r="462" spans="1:12" x14ac:dyDescent="0.25">
      <c r="A462" s="498"/>
      <c r="B462" s="498"/>
      <c r="C462" s="501"/>
      <c r="D462" s="23" t="s">
        <v>330</v>
      </c>
      <c r="E462" s="57" t="s">
        <v>643</v>
      </c>
      <c r="F462" s="120">
        <v>0.1</v>
      </c>
      <c r="G462" s="120">
        <v>10</v>
      </c>
      <c r="H462" s="56" t="s">
        <v>84</v>
      </c>
      <c r="I462" s="34" t="s">
        <v>92</v>
      </c>
      <c r="J462" s="13"/>
      <c r="K462" s="502"/>
      <c r="L462" s="502"/>
    </row>
    <row r="463" spans="1:12" x14ac:dyDescent="0.25">
      <c r="A463" s="498"/>
      <c r="B463" s="498"/>
      <c r="C463" s="501"/>
      <c r="D463" s="23" t="s">
        <v>364</v>
      </c>
      <c r="E463" s="56" t="s">
        <v>106</v>
      </c>
      <c r="F463" s="120" t="s">
        <v>77</v>
      </c>
      <c r="G463" s="120" t="s">
        <v>77</v>
      </c>
      <c r="H463" s="56" t="s">
        <v>77</v>
      </c>
      <c r="I463" s="34" t="s">
        <v>91</v>
      </c>
      <c r="J463" s="13"/>
      <c r="K463" s="502"/>
      <c r="L463" s="502"/>
    </row>
    <row r="464" spans="1:12" x14ac:dyDescent="0.25">
      <c r="A464" s="498"/>
      <c r="B464" s="498"/>
      <c r="C464" s="501"/>
      <c r="D464" s="23" t="s">
        <v>391</v>
      </c>
      <c r="E464" s="56" t="s">
        <v>643</v>
      </c>
      <c r="F464" s="120">
        <v>0</v>
      </c>
      <c r="G464" s="120">
        <v>500</v>
      </c>
      <c r="H464" s="56" t="s">
        <v>809</v>
      </c>
      <c r="I464" s="34" t="s">
        <v>92</v>
      </c>
      <c r="J464" s="13"/>
      <c r="K464" s="502"/>
      <c r="L464" s="502"/>
    </row>
    <row r="465" spans="1:12" x14ac:dyDescent="0.25">
      <c r="A465" s="498"/>
      <c r="B465" s="498"/>
      <c r="C465" s="501"/>
      <c r="D465" s="23" t="s">
        <v>367</v>
      </c>
      <c r="E465" s="56" t="s">
        <v>106</v>
      </c>
      <c r="F465" s="120" t="s">
        <v>77</v>
      </c>
      <c r="G465" s="120" t="s">
        <v>77</v>
      </c>
      <c r="H465" s="56" t="s">
        <v>77</v>
      </c>
      <c r="I465" s="34" t="s">
        <v>91</v>
      </c>
      <c r="J465" s="13"/>
      <c r="K465" s="502"/>
      <c r="L465" s="502"/>
    </row>
    <row r="466" spans="1:12" x14ac:dyDescent="0.25">
      <c r="A466" s="498"/>
      <c r="B466" s="498"/>
      <c r="C466" s="501"/>
      <c r="D466" s="23" t="s">
        <v>392</v>
      </c>
      <c r="E466" s="56" t="s">
        <v>643</v>
      </c>
      <c r="F466" s="120">
        <v>0</v>
      </c>
      <c r="G466" s="120">
        <v>500</v>
      </c>
      <c r="H466" s="56" t="s">
        <v>809</v>
      </c>
      <c r="I466" s="34" t="s">
        <v>92</v>
      </c>
      <c r="J466" s="13"/>
      <c r="K466" s="502"/>
      <c r="L466" s="502"/>
    </row>
    <row r="467" spans="1:12" x14ac:dyDescent="0.25">
      <c r="A467" s="498"/>
      <c r="B467" s="498"/>
      <c r="C467" s="501"/>
      <c r="D467" s="23" t="s">
        <v>386</v>
      </c>
      <c r="E467" s="57" t="s">
        <v>643</v>
      </c>
      <c r="F467" s="120">
        <v>0.1</v>
      </c>
      <c r="G467" s="120">
        <v>10</v>
      </c>
      <c r="H467" s="56" t="s">
        <v>84</v>
      </c>
      <c r="I467" s="34" t="s">
        <v>92</v>
      </c>
      <c r="J467" s="13"/>
      <c r="K467" s="80"/>
      <c r="L467" s="372"/>
    </row>
    <row r="468" spans="1:12" x14ac:dyDescent="0.25">
      <c r="A468" s="498"/>
      <c r="B468" s="498"/>
      <c r="C468" s="501"/>
      <c r="D468" s="23" t="s">
        <v>457</v>
      </c>
      <c r="E468" s="56" t="s">
        <v>643</v>
      </c>
      <c r="F468" s="120">
        <v>0</v>
      </c>
      <c r="G468" s="120">
        <v>500</v>
      </c>
      <c r="H468" s="56" t="s">
        <v>88</v>
      </c>
      <c r="I468" s="34" t="s">
        <v>92</v>
      </c>
      <c r="J468" s="13"/>
      <c r="K468" s="80"/>
      <c r="L468" s="372"/>
    </row>
    <row r="469" spans="1:12" x14ac:dyDescent="0.25">
      <c r="A469" s="498"/>
      <c r="B469" s="498"/>
      <c r="C469" s="501"/>
      <c r="D469" s="23" t="s">
        <v>458</v>
      </c>
      <c r="E469" s="56" t="s">
        <v>643</v>
      </c>
      <c r="F469" s="120">
        <v>0</v>
      </c>
      <c r="G469" s="120">
        <v>500</v>
      </c>
      <c r="H469" s="56" t="s">
        <v>88</v>
      </c>
      <c r="I469" s="34" t="s">
        <v>92</v>
      </c>
      <c r="J469" s="13"/>
      <c r="K469" s="80"/>
      <c r="L469" s="372"/>
    </row>
    <row r="470" spans="1:12" x14ac:dyDescent="0.25">
      <c r="A470" s="498"/>
      <c r="B470" s="498"/>
      <c r="C470" s="501"/>
      <c r="D470" s="23" t="s">
        <v>582</v>
      </c>
      <c r="E470" s="56" t="s">
        <v>106</v>
      </c>
      <c r="F470" s="120" t="s">
        <v>77</v>
      </c>
      <c r="G470" s="120" t="s">
        <v>77</v>
      </c>
      <c r="H470" s="56" t="s">
        <v>77</v>
      </c>
      <c r="I470" s="34" t="s">
        <v>91</v>
      </c>
      <c r="J470" s="13"/>
      <c r="K470" s="80"/>
      <c r="L470" s="372"/>
    </row>
    <row r="471" spans="1:12" x14ac:dyDescent="0.25">
      <c r="A471" s="498"/>
      <c r="B471" s="498"/>
      <c r="C471" s="501"/>
      <c r="D471" s="23" t="s">
        <v>520</v>
      </c>
      <c r="E471" s="57" t="s">
        <v>643</v>
      </c>
      <c r="F471" s="120">
        <v>0</v>
      </c>
      <c r="G471" s="120">
        <v>1000</v>
      </c>
      <c r="H471" s="56" t="s">
        <v>521</v>
      </c>
      <c r="I471" s="34" t="s">
        <v>92</v>
      </c>
      <c r="J471" s="13"/>
      <c r="K471" s="13"/>
      <c r="L471" s="386"/>
    </row>
    <row r="472" spans="1:12" x14ac:dyDescent="0.25">
      <c r="A472" s="498"/>
      <c r="B472" s="498"/>
      <c r="C472" s="501"/>
      <c r="D472" s="23" t="s">
        <v>519</v>
      </c>
      <c r="E472" s="56" t="s">
        <v>643</v>
      </c>
      <c r="F472" s="179">
        <v>0</v>
      </c>
      <c r="G472" s="179">
        <v>10000</v>
      </c>
      <c r="H472" s="56" t="s">
        <v>389</v>
      </c>
      <c r="I472" s="34" t="s">
        <v>92</v>
      </c>
      <c r="J472" s="13"/>
      <c r="K472" s="13"/>
      <c r="L472" s="386"/>
    </row>
    <row r="473" spans="1:12" x14ac:dyDescent="0.25">
      <c r="A473" s="498"/>
      <c r="B473" s="498"/>
      <c r="C473" s="501"/>
      <c r="D473" s="23" t="s">
        <v>19</v>
      </c>
      <c r="E473" s="56" t="s">
        <v>643</v>
      </c>
      <c r="F473" s="120">
        <v>0</v>
      </c>
      <c r="G473" s="120">
        <v>500</v>
      </c>
      <c r="H473" s="56" t="s">
        <v>88</v>
      </c>
      <c r="I473" s="34" t="s">
        <v>92</v>
      </c>
      <c r="J473" s="13"/>
      <c r="K473" s="13"/>
      <c r="L473" s="386"/>
    </row>
    <row r="474" spans="1:12" x14ac:dyDescent="0.25">
      <c r="A474" s="498"/>
      <c r="B474" s="498"/>
      <c r="C474" s="501"/>
      <c r="D474" s="23" t="s">
        <v>721</v>
      </c>
      <c r="E474" s="56" t="s">
        <v>106</v>
      </c>
      <c r="F474" s="120" t="s">
        <v>77</v>
      </c>
      <c r="G474" s="120" t="s">
        <v>77</v>
      </c>
      <c r="H474" s="56" t="s">
        <v>77</v>
      </c>
      <c r="I474" s="34" t="s">
        <v>91</v>
      </c>
      <c r="J474" s="13"/>
      <c r="K474" s="13"/>
      <c r="L474" s="386"/>
    </row>
    <row r="475" spans="1:12" x14ac:dyDescent="0.25">
      <c r="A475" s="498"/>
      <c r="B475" s="498"/>
      <c r="C475" s="501"/>
      <c r="D475" s="23" t="s">
        <v>327</v>
      </c>
      <c r="E475" s="57" t="s">
        <v>643</v>
      </c>
      <c r="F475" s="120">
        <v>0</v>
      </c>
      <c r="G475" s="120">
        <v>1000</v>
      </c>
      <c r="H475" s="56" t="s">
        <v>89</v>
      </c>
      <c r="I475" s="34" t="s">
        <v>92</v>
      </c>
      <c r="J475" s="13"/>
      <c r="K475" s="13"/>
      <c r="L475" s="386"/>
    </row>
    <row r="476" spans="1:12" x14ac:dyDescent="0.25">
      <c r="A476" s="498"/>
      <c r="B476" s="498"/>
      <c r="C476" s="501"/>
      <c r="D476" s="23" t="s">
        <v>287</v>
      </c>
      <c r="E476" s="56" t="s">
        <v>106</v>
      </c>
      <c r="F476" s="120" t="s">
        <v>77</v>
      </c>
      <c r="G476" s="120" t="s">
        <v>77</v>
      </c>
      <c r="H476" s="56" t="s">
        <v>77</v>
      </c>
      <c r="I476" s="34" t="s">
        <v>91</v>
      </c>
      <c r="J476" s="13"/>
      <c r="K476" s="13"/>
      <c r="L476" s="386"/>
    </row>
    <row r="477" spans="1:12" x14ac:dyDescent="0.25">
      <c r="A477" s="498"/>
      <c r="B477" s="498"/>
      <c r="C477" s="501"/>
      <c r="D477" s="23" t="s">
        <v>293</v>
      </c>
      <c r="E477" s="56" t="s">
        <v>643</v>
      </c>
      <c r="F477" s="120">
        <v>0</v>
      </c>
      <c r="G477" s="120">
        <v>500</v>
      </c>
      <c r="H477" s="56" t="s">
        <v>87</v>
      </c>
      <c r="I477" s="34" t="s">
        <v>92</v>
      </c>
      <c r="J477" s="13"/>
      <c r="K477" s="13"/>
      <c r="L477" s="386"/>
    </row>
    <row r="478" spans="1:12" x14ac:dyDescent="0.25">
      <c r="A478" s="498"/>
      <c r="B478" s="498"/>
      <c r="C478" s="501"/>
      <c r="D478" s="23" t="s">
        <v>567</v>
      </c>
      <c r="E478" s="57" t="s">
        <v>643</v>
      </c>
      <c r="F478" s="120">
        <v>0.1</v>
      </c>
      <c r="G478" s="120">
        <v>10</v>
      </c>
      <c r="H478" s="56" t="s">
        <v>84</v>
      </c>
      <c r="I478" s="34" t="s">
        <v>92</v>
      </c>
      <c r="J478" s="13"/>
      <c r="K478" s="13"/>
      <c r="L478" s="386"/>
    </row>
    <row r="479" spans="1:12" ht="15.75" thickBot="1" x14ac:dyDescent="0.3">
      <c r="A479" s="498"/>
      <c r="B479" s="498"/>
      <c r="C479" s="510"/>
      <c r="D479" s="53" t="s">
        <v>26</v>
      </c>
      <c r="E479" s="63" t="s">
        <v>643</v>
      </c>
      <c r="F479" s="122">
        <v>0</v>
      </c>
      <c r="G479" s="122">
        <v>500</v>
      </c>
      <c r="H479" s="63" t="s">
        <v>98</v>
      </c>
      <c r="I479" s="50" t="s">
        <v>92</v>
      </c>
      <c r="J479" s="12"/>
      <c r="K479" s="12"/>
      <c r="L479" s="388"/>
    </row>
    <row r="480" spans="1:12" x14ac:dyDescent="0.25">
      <c r="A480" s="498"/>
      <c r="B480" s="498"/>
      <c r="C480" s="503" t="s">
        <v>208</v>
      </c>
      <c r="D480" s="1" t="s">
        <v>209</v>
      </c>
      <c r="E480" s="19" t="s">
        <v>643</v>
      </c>
      <c r="F480" s="111">
        <v>0</v>
      </c>
      <c r="G480" s="111">
        <v>500</v>
      </c>
      <c r="H480" s="19" t="s">
        <v>809</v>
      </c>
      <c r="I480" s="19" t="s">
        <v>92</v>
      </c>
      <c r="J480" s="19"/>
      <c r="K480" s="19"/>
      <c r="L480" s="385"/>
    </row>
    <row r="481" spans="1:12" x14ac:dyDescent="0.25">
      <c r="A481" s="498"/>
      <c r="B481" s="498"/>
      <c r="C481" s="504"/>
      <c r="D481" s="2" t="s">
        <v>16</v>
      </c>
      <c r="E481" s="13" t="s">
        <v>106</v>
      </c>
      <c r="F481" s="112" t="s">
        <v>77</v>
      </c>
      <c r="G481" s="112" t="s">
        <v>77</v>
      </c>
      <c r="H481" s="13" t="s">
        <v>77</v>
      </c>
      <c r="I481" s="13" t="s">
        <v>91</v>
      </c>
      <c r="J481" s="13"/>
      <c r="K481" s="13"/>
      <c r="L481" s="386"/>
    </row>
    <row r="482" spans="1:12" x14ac:dyDescent="0.25">
      <c r="A482" s="498"/>
      <c r="B482" s="498"/>
      <c r="C482" s="504"/>
      <c r="D482" s="2" t="s">
        <v>310</v>
      </c>
      <c r="E482" s="13" t="s">
        <v>106</v>
      </c>
      <c r="F482" s="112" t="s">
        <v>77</v>
      </c>
      <c r="G482" s="112" t="s">
        <v>77</v>
      </c>
      <c r="H482" s="13" t="s">
        <v>77</v>
      </c>
      <c r="I482" s="13" t="s">
        <v>91</v>
      </c>
      <c r="J482" s="13"/>
      <c r="K482" s="13"/>
      <c r="L482" s="386"/>
    </row>
    <row r="483" spans="1:12" x14ac:dyDescent="0.25">
      <c r="A483" s="498"/>
      <c r="B483" s="498"/>
      <c r="C483" s="504"/>
      <c r="D483" s="2" t="s">
        <v>275</v>
      </c>
      <c r="E483" s="13" t="s">
        <v>643</v>
      </c>
      <c r="F483" s="112">
        <v>0.1</v>
      </c>
      <c r="G483" s="112">
        <v>10</v>
      </c>
      <c r="H483" s="13" t="s">
        <v>84</v>
      </c>
      <c r="I483" s="13" t="s">
        <v>92</v>
      </c>
      <c r="J483" s="13"/>
      <c r="K483" s="13"/>
      <c r="L483" s="386"/>
    </row>
    <row r="484" spans="1:12" x14ac:dyDescent="0.25">
      <c r="A484" s="498"/>
      <c r="B484" s="498"/>
      <c r="C484" s="504"/>
      <c r="D484" s="2" t="s">
        <v>654</v>
      </c>
      <c r="E484" s="13" t="s">
        <v>643</v>
      </c>
      <c r="F484" s="33">
        <v>1</v>
      </c>
      <c r="G484" s="33" t="s">
        <v>700</v>
      </c>
      <c r="H484" s="13" t="s">
        <v>77</v>
      </c>
      <c r="I484" s="13" t="s">
        <v>92</v>
      </c>
      <c r="J484" s="13"/>
      <c r="K484" s="13"/>
      <c r="L484" s="386"/>
    </row>
    <row r="485" spans="1:12" ht="15.75" thickBot="1" x14ac:dyDescent="0.3">
      <c r="A485" s="498"/>
      <c r="B485" s="498"/>
      <c r="C485" s="514"/>
      <c r="D485" s="3" t="s">
        <v>655</v>
      </c>
      <c r="E485" s="12" t="s">
        <v>643</v>
      </c>
      <c r="F485" s="37">
        <v>1</v>
      </c>
      <c r="G485" s="37" t="s">
        <v>700</v>
      </c>
      <c r="H485" s="12" t="s">
        <v>77</v>
      </c>
      <c r="I485" s="12" t="s">
        <v>92</v>
      </c>
      <c r="J485" s="12"/>
      <c r="K485" s="12"/>
      <c r="L485" s="388"/>
    </row>
    <row r="486" spans="1:12" x14ac:dyDescent="0.25">
      <c r="A486" s="498"/>
      <c r="B486" s="498"/>
      <c r="C486" s="500" t="s">
        <v>321</v>
      </c>
      <c r="D486" s="1" t="s">
        <v>798</v>
      </c>
      <c r="E486" s="19" t="s">
        <v>643</v>
      </c>
      <c r="F486" s="111">
        <v>0</v>
      </c>
      <c r="G486" s="111">
        <v>500</v>
      </c>
      <c r="H486" s="19" t="s">
        <v>87</v>
      </c>
      <c r="I486" s="32" t="s">
        <v>92</v>
      </c>
      <c r="J486" s="19"/>
      <c r="K486" s="19"/>
      <c r="L486" s="385"/>
    </row>
    <row r="487" spans="1:12" x14ac:dyDescent="0.25">
      <c r="A487" s="498"/>
      <c r="B487" s="498"/>
      <c r="C487" s="501"/>
      <c r="D487" s="2" t="s">
        <v>16</v>
      </c>
      <c r="E487" s="13" t="s">
        <v>106</v>
      </c>
      <c r="F487" s="112" t="s">
        <v>77</v>
      </c>
      <c r="G487" s="112" t="s">
        <v>77</v>
      </c>
      <c r="H487" s="13" t="s">
        <v>77</v>
      </c>
      <c r="I487" s="34" t="s">
        <v>91</v>
      </c>
      <c r="J487" s="13"/>
      <c r="K487" s="13"/>
      <c r="L487" s="386"/>
    </row>
    <row r="488" spans="1:12" x14ac:dyDescent="0.25">
      <c r="A488" s="498"/>
      <c r="B488" s="498"/>
      <c r="C488" s="501"/>
      <c r="D488" s="2" t="s">
        <v>310</v>
      </c>
      <c r="E488" s="13" t="s">
        <v>106</v>
      </c>
      <c r="F488" s="112" t="s">
        <v>77</v>
      </c>
      <c r="G488" s="112" t="s">
        <v>77</v>
      </c>
      <c r="H488" s="13" t="s">
        <v>77</v>
      </c>
      <c r="I488" s="34" t="s">
        <v>91</v>
      </c>
      <c r="J488" s="13"/>
      <c r="K488" s="13"/>
      <c r="L488" s="386"/>
    </row>
    <row r="489" spans="1:12" x14ac:dyDescent="0.25">
      <c r="A489" s="498"/>
      <c r="B489" s="498"/>
      <c r="C489" s="501"/>
      <c r="D489" s="272" t="s">
        <v>522</v>
      </c>
      <c r="E489" s="254" t="s">
        <v>643</v>
      </c>
      <c r="F489" s="255">
        <v>0</v>
      </c>
      <c r="G489" s="255">
        <v>500</v>
      </c>
      <c r="H489" s="254" t="s">
        <v>87</v>
      </c>
      <c r="I489" s="256" t="s">
        <v>92</v>
      </c>
      <c r="J489" s="254"/>
      <c r="K489" s="254"/>
      <c r="L489" s="387"/>
    </row>
    <row r="490" spans="1:12" x14ac:dyDescent="0.25">
      <c r="A490" s="498"/>
      <c r="B490" s="498"/>
      <c r="C490" s="501"/>
      <c r="D490" s="2" t="s">
        <v>275</v>
      </c>
      <c r="E490" s="13" t="s">
        <v>643</v>
      </c>
      <c r="F490" s="112">
        <v>0.1</v>
      </c>
      <c r="G490" s="112">
        <v>10</v>
      </c>
      <c r="H490" s="13" t="s">
        <v>84</v>
      </c>
      <c r="I490" s="34" t="s">
        <v>92</v>
      </c>
      <c r="J490" s="13"/>
      <c r="K490" s="13"/>
      <c r="L490" s="386"/>
    </row>
    <row r="491" spans="1:12" x14ac:dyDescent="0.25">
      <c r="A491" s="498"/>
      <c r="B491" s="498"/>
      <c r="C491" s="501"/>
      <c r="D491" s="2" t="s">
        <v>841</v>
      </c>
      <c r="E491" s="13" t="s">
        <v>106</v>
      </c>
      <c r="F491" s="112" t="s">
        <v>77</v>
      </c>
      <c r="G491" s="112" t="s">
        <v>77</v>
      </c>
      <c r="H491" s="13" t="s">
        <v>77</v>
      </c>
      <c r="I491" s="34" t="s">
        <v>91</v>
      </c>
      <c r="J491" s="13"/>
      <c r="K491" s="504" t="s">
        <v>339</v>
      </c>
      <c r="L491" s="504"/>
    </row>
    <row r="492" spans="1:12" x14ac:dyDescent="0.25">
      <c r="A492" s="498"/>
      <c r="B492" s="498"/>
      <c r="C492" s="501"/>
      <c r="D492" s="2" t="s">
        <v>842</v>
      </c>
      <c r="E492" s="13" t="s">
        <v>643</v>
      </c>
      <c r="F492" s="112">
        <v>0</v>
      </c>
      <c r="G492" s="112">
        <v>500</v>
      </c>
      <c r="H492" s="13" t="s">
        <v>809</v>
      </c>
      <c r="I492" s="34" t="s">
        <v>92</v>
      </c>
      <c r="J492" s="13"/>
      <c r="K492" s="504"/>
      <c r="L492" s="504"/>
    </row>
    <row r="493" spans="1:12" x14ac:dyDescent="0.25">
      <c r="A493" s="498"/>
      <c r="B493" s="498"/>
      <c r="C493" s="501"/>
      <c r="D493" s="2" t="s">
        <v>843</v>
      </c>
      <c r="E493" s="13" t="s">
        <v>106</v>
      </c>
      <c r="F493" s="112" t="s">
        <v>77</v>
      </c>
      <c r="G493" s="112" t="s">
        <v>77</v>
      </c>
      <c r="H493" s="13" t="s">
        <v>77</v>
      </c>
      <c r="I493" s="34" t="s">
        <v>91</v>
      </c>
      <c r="J493" s="13"/>
      <c r="K493" s="504"/>
      <c r="L493" s="504"/>
    </row>
    <row r="494" spans="1:12" x14ac:dyDescent="0.25">
      <c r="A494" s="498"/>
      <c r="B494" s="498"/>
      <c r="C494" s="501"/>
      <c r="D494" s="2" t="s">
        <v>844</v>
      </c>
      <c r="E494" s="13" t="s">
        <v>643</v>
      </c>
      <c r="F494" s="112">
        <v>0</v>
      </c>
      <c r="G494" s="112">
        <v>500</v>
      </c>
      <c r="H494" s="13" t="s">
        <v>809</v>
      </c>
      <c r="I494" s="34" t="s">
        <v>92</v>
      </c>
      <c r="J494" s="13"/>
      <c r="K494" s="504"/>
      <c r="L494" s="504"/>
    </row>
    <row r="495" spans="1:12" x14ac:dyDescent="0.25">
      <c r="A495" s="498"/>
      <c r="B495" s="498"/>
      <c r="C495" s="501"/>
      <c r="D495" s="2" t="s">
        <v>580</v>
      </c>
      <c r="E495" s="13" t="s">
        <v>643</v>
      </c>
      <c r="F495" s="112">
        <v>0</v>
      </c>
      <c r="G495" s="112">
        <v>500</v>
      </c>
      <c r="H495" s="13" t="s">
        <v>88</v>
      </c>
      <c r="I495" s="34" t="s">
        <v>92</v>
      </c>
      <c r="J495" s="13"/>
      <c r="K495" s="13"/>
      <c r="L495" s="386"/>
    </row>
    <row r="496" spans="1:12" x14ac:dyDescent="0.25">
      <c r="A496" s="498"/>
      <c r="B496" s="498"/>
      <c r="C496" s="501"/>
      <c r="D496" s="2" t="s">
        <v>581</v>
      </c>
      <c r="E496" s="13" t="s">
        <v>643</v>
      </c>
      <c r="F496" s="112">
        <v>0</v>
      </c>
      <c r="G496" s="112">
        <v>500</v>
      </c>
      <c r="H496" s="13" t="s">
        <v>88</v>
      </c>
      <c r="I496" s="34" t="s">
        <v>92</v>
      </c>
      <c r="J496" s="13"/>
      <c r="K496" s="13"/>
      <c r="L496" s="386"/>
    </row>
    <row r="497" spans="1:12" x14ac:dyDescent="0.25">
      <c r="A497" s="498"/>
      <c r="B497" s="498"/>
      <c r="C497" s="501"/>
      <c r="D497" s="2" t="s">
        <v>276</v>
      </c>
      <c r="E497" s="13" t="s">
        <v>106</v>
      </c>
      <c r="F497" s="112" t="s">
        <v>77</v>
      </c>
      <c r="G497" s="112" t="s">
        <v>77</v>
      </c>
      <c r="H497" s="13" t="s">
        <v>77</v>
      </c>
      <c r="I497" s="34" t="s">
        <v>91</v>
      </c>
      <c r="J497" s="13"/>
      <c r="K497" s="504" t="s">
        <v>339</v>
      </c>
      <c r="L497" s="504"/>
    </row>
    <row r="498" spans="1:12" x14ac:dyDescent="0.25">
      <c r="A498" s="498"/>
      <c r="B498" s="498"/>
      <c r="C498" s="501"/>
      <c r="D498" s="2" t="s">
        <v>277</v>
      </c>
      <c r="E498" s="13" t="s">
        <v>643</v>
      </c>
      <c r="F498" s="112">
        <v>0</v>
      </c>
      <c r="G498" s="112">
        <v>500</v>
      </c>
      <c r="H498" s="13" t="s">
        <v>809</v>
      </c>
      <c r="I498" s="34" t="s">
        <v>92</v>
      </c>
      <c r="J498" s="13"/>
      <c r="K498" s="504"/>
      <c r="L498" s="504"/>
    </row>
    <row r="499" spans="1:12" x14ac:dyDescent="0.25">
      <c r="A499" s="498"/>
      <c r="B499" s="498"/>
      <c r="C499" s="501"/>
      <c r="D499" s="2" t="s">
        <v>278</v>
      </c>
      <c r="E499" s="13" t="s">
        <v>106</v>
      </c>
      <c r="F499" s="112" t="s">
        <v>77</v>
      </c>
      <c r="G499" s="112" t="s">
        <v>77</v>
      </c>
      <c r="H499" s="13" t="s">
        <v>77</v>
      </c>
      <c r="I499" s="34" t="s">
        <v>91</v>
      </c>
      <c r="J499" s="13"/>
      <c r="K499" s="504"/>
      <c r="L499" s="504"/>
    </row>
    <row r="500" spans="1:12" x14ac:dyDescent="0.25">
      <c r="A500" s="498"/>
      <c r="B500" s="498"/>
      <c r="C500" s="501"/>
      <c r="D500" s="2" t="s">
        <v>279</v>
      </c>
      <c r="E500" s="13" t="s">
        <v>643</v>
      </c>
      <c r="F500" s="112">
        <v>0</v>
      </c>
      <c r="G500" s="112">
        <v>500</v>
      </c>
      <c r="H500" s="13" t="s">
        <v>87</v>
      </c>
      <c r="I500" s="34" t="s">
        <v>92</v>
      </c>
      <c r="J500" s="13"/>
      <c r="K500" s="504"/>
      <c r="L500" s="504"/>
    </row>
    <row r="501" spans="1:12" x14ac:dyDescent="0.25">
      <c r="A501" s="498"/>
      <c r="B501" s="498"/>
      <c r="C501" s="501"/>
      <c r="D501" s="2" t="s">
        <v>231</v>
      </c>
      <c r="E501" s="30" t="s">
        <v>643</v>
      </c>
      <c r="F501" s="112">
        <v>0.1</v>
      </c>
      <c r="G501" s="112">
        <v>10</v>
      </c>
      <c r="H501" s="13" t="s">
        <v>84</v>
      </c>
      <c r="I501" s="34" t="s">
        <v>92</v>
      </c>
      <c r="J501" s="13"/>
      <c r="K501" s="13"/>
      <c r="L501" s="386"/>
    </row>
    <row r="502" spans="1:12" x14ac:dyDescent="0.25">
      <c r="A502" s="498"/>
      <c r="B502" s="498"/>
      <c r="C502" s="501"/>
      <c r="D502" s="2" t="s">
        <v>656</v>
      </c>
      <c r="E502" s="13" t="s">
        <v>643</v>
      </c>
      <c r="F502" s="33">
        <v>1</v>
      </c>
      <c r="G502" s="64" t="s">
        <v>700</v>
      </c>
      <c r="H502" s="13" t="s">
        <v>77</v>
      </c>
      <c r="I502" s="34" t="s">
        <v>92</v>
      </c>
      <c r="J502" s="13"/>
      <c r="K502" s="13"/>
      <c r="L502" s="386"/>
    </row>
    <row r="503" spans="1:12" x14ac:dyDescent="0.25">
      <c r="A503" s="498"/>
      <c r="B503" s="498"/>
      <c r="C503" s="501"/>
      <c r="D503" s="2" t="s">
        <v>657</v>
      </c>
      <c r="E503" s="13" t="s">
        <v>643</v>
      </c>
      <c r="F503" s="33">
        <v>1</v>
      </c>
      <c r="G503" s="64" t="s">
        <v>700</v>
      </c>
      <c r="H503" s="13" t="s">
        <v>77</v>
      </c>
      <c r="I503" s="34" t="s">
        <v>92</v>
      </c>
      <c r="J503" s="13"/>
      <c r="K503" s="13"/>
      <c r="L503" s="386"/>
    </row>
    <row r="504" spans="1:12" x14ac:dyDescent="0.25">
      <c r="A504" s="498"/>
      <c r="B504" s="498"/>
      <c r="C504" s="501"/>
      <c r="D504" s="2" t="s">
        <v>293</v>
      </c>
      <c r="E504" s="13" t="s">
        <v>643</v>
      </c>
      <c r="F504" s="112">
        <v>0</v>
      </c>
      <c r="G504" s="112">
        <v>500</v>
      </c>
      <c r="H504" s="13" t="s">
        <v>87</v>
      </c>
      <c r="I504" s="34" t="s">
        <v>92</v>
      </c>
      <c r="J504" s="13"/>
      <c r="K504" s="13"/>
      <c r="L504" s="386"/>
    </row>
    <row r="505" spans="1:12" x14ac:dyDescent="0.25">
      <c r="A505" s="498"/>
      <c r="B505" s="498"/>
      <c r="C505" s="501"/>
      <c r="D505" s="2" t="s">
        <v>26</v>
      </c>
      <c r="E505" s="13" t="s">
        <v>643</v>
      </c>
      <c r="F505" s="112">
        <v>0</v>
      </c>
      <c r="G505" s="112">
        <v>500</v>
      </c>
      <c r="H505" s="13" t="s">
        <v>98</v>
      </c>
      <c r="I505" s="34" t="s">
        <v>92</v>
      </c>
      <c r="J505" s="13"/>
      <c r="K505" s="13"/>
      <c r="L505" s="386"/>
    </row>
    <row r="506" spans="1:12" ht="15.75" thickBot="1" x14ac:dyDescent="0.3">
      <c r="A506" s="498"/>
      <c r="B506" s="498"/>
      <c r="C506" s="501"/>
      <c r="D506" s="2" t="s">
        <v>27</v>
      </c>
      <c r="E506" s="13" t="s">
        <v>643</v>
      </c>
      <c r="F506" s="117">
        <v>0</v>
      </c>
      <c r="G506" s="117">
        <v>10000</v>
      </c>
      <c r="H506" s="12" t="s">
        <v>82</v>
      </c>
      <c r="I506" s="34" t="s">
        <v>92</v>
      </c>
      <c r="J506" s="12" t="s">
        <v>371</v>
      </c>
      <c r="K506" s="12"/>
      <c r="L506" s="388"/>
    </row>
    <row r="507" spans="1:12" x14ac:dyDescent="0.25">
      <c r="A507" s="498"/>
      <c r="B507" s="498"/>
      <c r="C507" s="500" t="s">
        <v>20</v>
      </c>
      <c r="D507" s="1" t="s">
        <v>35</v>
      </c>
      <c r="E507" s="19" t="s">
        <v>643</v>
      </c>
      <c r="F507" s="111">
        <v>0</v>
      </c>
      <c r="G507" s="111">
        <v>500</v>
      </c>
      <c r="H507" s="19" t="s">
        <v>87</v>
      </c>
      <c r="I507" s="19" t="s">
        <v>92</v>
      </c>
      <c r="J507" s="19"/>
      <c r="K507" s="19"/>
      <c r="L507" s="385"/>
    </row>
    <row r="508" spans="1:12" x14ac:dyDescent="0.25">
      <c r="A508" s="498"/>
      <c r="B508" s="498"/>
      <c r="C508" s="501"/>
      <c r="D508" s="2" t="s">
        <v>16</v>
      </c>
      <c r="E508" s="13" t="s">
        <v>106</v>
      </c>
      <c r="F508" s="112" t="s">
        <v>77</v>
      </c>
      <c r="G508" s="112" t="s">
        <v>77</v>
      </c>
      <c r="H508" s="13" t="s">
        <v>77</v>
      </c>
      <c r="I508" s="13" t="s">
        <v>91</v>
      </c>
      <c r="J508" s="13"/>
      <c r="K508" s="13"/>
      <c r="L508" s="386"/>
    </row>
    <row r="509" spans="1:12" x14ac:dyDescent="0.25">
      <c r="A509" s="498"/>
      <c r="B509" s="498"/>
      <c r="C509" s="501"/>
      <c r="D509" s="2" t="s">
        <v>310</v>
      </c>
      <c r="E509" s="13" t="s">
        <v>106</v>
      </c>
      <c r="F509" s="112" t="s">
        <v>77</v>
      </c>
      <c r="G509" s="112" t="s">
        <v>77</v>
      </c>
      <c r="H509" s="13" t="s">
        <v>77</v>
      </c>
      <c r="I509" s="13" t="s">
        <v>91</v>
      </c>
      <c r="J509" s="13"/>
      <c r="K509" s="13"/>
      <c r="L509" s="386"/>
    </row>
    <row r="510" spans="1:12" x14ac:dyDescent="0.25">
      <c r="A510" s="498"/>
      <c r="B510" s="498"/>
      <c r="C510" s="501"/>
      <c r="D510" s="272" t="s">
        <v>522</v>
      </c>
      <c r="E510" s="254" t="s">
        <v>643</v>
      </c>
      <c r="F510" s="255">
        <v>0</v>
      </c>
      <c r="G510" s="255">
        <v>500</v>
      </c>
      <c r="H510" s="254" t="s">
        <v>87</v>
      </c>
      <c r="I510" s="256" t="s">
        <v>92</v>
      </c>
      <c r="J510" s="254"/>
      <c r="K510" s="254"/>
      <c r="L510" s="387"/>
    </row>
    <row r="511" spans="1:12" x14ac:dyDescent="0.25">
      <c r="A511" s="498"/>
      <c r="B511" s="498"/>
      <c r="C511" s="501"/>
      <c r="D511" s="2" t="s">
        <v>275</v>
      </c>
      <c r="E511" s="13" t="s">
        <v>643</v>
      </c>
      <c r="F511" s="112">
        <v>0.1</v>
      </c>
      <c r="G511" s="112">
        <v>10</v>
      </c>
      <c r="H511" s="13" t="s">
        <v>84</v>
      </c>
      <c r="I511" s="13" t="s">
        <v>92</v>
      </c>
      <c r="J511" s="13"/>
      <c r="K511" s="13"/>
      <c r="L511" s="386"/>
    </row>
    <row r="512" spans="1:12" x14ac:dyDescent="0.25">
      <c r="A512" s="498"/>
      <c r="B512" s="498"/>
      <c r="C512" s="501"/>
      <c r="D512" s="2" t="s">
        <v>835</v>
      </c>
      <c r="E512" s="13" t="s">
        <v>106</v>
      </c>
      <c r="F512" s="112" t="s">
        <v>77</v>
      </c>
      <c r="G512" s="112" t="s">
        <v>77</v>
      </c>
      <c r="H512" s="13" t="s">
        <v>77</v>
      </c>
      <c r="I512" s="13" t="s">
        <v>91</v>
      </c>
      <c r="J512" s="13"/>
      <c r="K512" s="504" t="s">
        <v>339</v>
      </c>
      <c r="L512" s="504"/>
    </row>
    <row r="513" spans="1:12" x14ac:dyDescent="0.25">
      <c r="A513" s="498"/>
      <c r="B513" s="498"/>
      <c r="C513" s="501"/>
      <c r="D513" s="2" t="s">
        <v>836</v>
      </c>
      <c r="E513" s="13" t="s">
        <v>643</v>
      </c>
      <c r="F513" s="112">
        <v>0</v>
      </c>
      <c r="G513" s="112">
        <v>500</v>
      </c>
      <c r="H513" s="13" t="s">
        <v>809</v>
      </c>
      <c r="I513" s="13" t="s">
        <v>92</v>
      </c>
      <c r="J513" s="13"/>
      <c r="K513" s="504"/>
      <c r="L513" s="504"/>
    </row>
    <row r="514" spans="1:12" x14ac:dyDescent="0.25">
      <c r="A514" s="498"/>
      <c r="B514" s="498"/>
      <c r="C514" s="501"/>
      <c r="D514" s="2" t="s">
        <v>837</v>
      </c>
      <c r="E514" s="13" t="s">
        <v>106</v>
      </c>
      <c r="F514" s="112" t="s">
        <v>77</v>
      </c>
      <c r="G514" s="112" t="s">
        <v>77</v>
      </c>
      <c r="H514" s="13" t="s">
        <v>77</v>
      </c>
      <c r="I514" s="13" t="s">
        <v>91</v>
      </c>
      <c r="J514" s="13"/>
      <c r="K514" s="504"/>
      <c r="L514" s="504"/>
    </row>
    <row r="515" spans="1:12" x14ac:dyDescent="0.25">
      <c r="A515" s="498"/>
      <c r="B515" s="498"/>
      <c r="C515" s="501"/>
      <c r="D515" s="2" t="s">
        <v>838</v>
      </c>
      <c r="E515" s="13" t="s">
        <v>643</v>
      </c>
      <c r="F515" s="112">
        <v>0</v>
      </c>
      <c r="G515" s="112">
        <v>500</v>
      </c>
      <c r="H515" s="13" t="s">
        <v>809</v>
      </c>
      <c r="I515" s="13" t="s">
        <v>92</v>
      </c>
      <c r="J515" s="13"/>
      <c r="K515" s="504"/>
      <c r="L515" s="504"/>
    </row>
    <row r="516" spans="1:12" x14ac:dyDescent="0.25">
      <c r="A516" s="498"/>
      <c r="B516" s="498"/>
      <c r="C516" s="501"/>
      <c r="D516" s="2" t="s">
        <v>266</v>
      </c>
      <c r="E516" s="13" t="s">
        <v>643</v>
      </c>
      <c r="F516" s="112">
        <v>0</v>
      </c>
      <c r="G516" s="112">
        <v>500</v>
      </c>
      <c r="H516" s="13" t="s">
        <v>88</v>
      </c>
      <c r="I516" s="13" t="s">
        <v>92</v>
      </c>
      <c r="J516" s="13"/>
      <c r="K516" s="13"/>
      <c r="L516" s="386"/>
    </row>
    <row r="517" spans="1:12" x14ac:dyDescent="0.25">
      <c r="A517" s="498"/>
      <c r="B517" s="498"/>
      <c r="C517" s="501"/>
      <c r="D517" s="2" t="s">
        <v>267</v>
      </c>
      <c r="E517" s="13" t="s">
        <v>643</v>
      </c>
      <c r="F517" s="112">
        <v>0</v>
      </c>
      <c r="G517" s="112">
        <v>500</v>
      </c>
      <c r="H517" s="13" t="s">
        <v>88</v>
      </c>
      <c r="I517" s="13" t="s">
        <v>92</v>
      </c>
      <c r="J517" s="13"/>
      <c r="K517" s="13"/>
      <c r="L517" s="386"/>
    </row>
    <row r="518" spans="1:12" x14ac:dyDescent="0.25">
      <c r="A518" s="498"/>
      <c r="B518" s="498"/>
      <c r="C518" s="501"/>
      <c r="D518" s="2" t="s">
        <v>276</v>
      </c>
      <c r="E518" s="13" t="s">
        <v>106</v>
      </c>
      <c r="F518" s="112" t="s">
        <v>77</v>
      </c>
      <c r="G518" s="112" t="s">
        <v>77</v>
      </c>
      <c r="H518" s="13" t="s">
        <v>77</v>
      </c>
      <c r="I518" s="13" t="s">
        <v>91</v>
      </c>
      <c r="J518" s="13"/>
      <c r="K518" s="502" t="s">
        <v>339</v>
      </c>
      <c r="L518" s="502"/>
    </row>
    <row r="519" spans="1:12" x14ac:dyDescent="0.25">
      <c r="A519" s="498"/>
      <c r="B519" s="498"/>
      <c r="C519" s="501"/>
      <c r="D519" s="2" t="s">
        <v>277</v>
      </c>
      <c r="E519" s="13" t="s">
        <v>643</v>
      </c>
      <c r="F519" s="112">
        <v>0</v>
      </c>
      <c r="G519" s="112">
        <v>500</v>
      </c>
      <c r="H519" s="13" t="s">
        <v>809</v>
      </c>
      <c r="I519" s="13" t="s">
        <v>92</v>
      </c>
      <c r="J519" s="13"/>
      <c r="K519" s="502"/>
      <c r="L519" s="502"/>
    </row>
    <row r="520" spans="1:12" x14ac:dyDescent="0.25">
      <c r="A520" s="498"/>
      <c r="B520" s="498"/>
      <c r="C520" s="501"/>
      <c r="D520" s="2" t="s">
        <v>278</v>
      </c>
      <c r="E520" s="13" t="s">
        <v>106</v>
      </c>
      <c r="F520" s="112" t="s">
        <v>77</v>
      </c>
      <c r="G520" s="112" t="s">
        <v>77</v>
      </c>
      <c r="H520" s="13" t="s">
        <v>77</v>
      </c>
      <c r="I520" s="13" t="s">
        <v>91</v>
      </c>
      <c r="J520" s="13"/>
      <c r="K520" s="502"/>
      <c r="L520" s="502"/>
    </row>
    <row r="521" spans="1:12" x14ac:dyDescent="0.25">
      <c r="A521" s="498"/>
      <c r="B521" s="498"/>
      <c r="C521" s="501"/>
      <c r="D521" s="2" t="s">
        <v>279</v>
      </c>
      <c r="E521" s="13" t="s">
        <v>643</v>
      </c>
      <c r="F521" s="112">
        <v>0</v>
      </c>
      <c r="G521" s="112">
        <v>500</v>
      </c>
      <c r="H521" s="13" t="s">
        <v>87</v>
      </c>
      <c r="I521" s="13" t="s">
        <v>92</v>
      </c>
      <c r="J521" s="13"/>
      <c r="K521" s="502"/>
      <c r="L521" s="502"/>
    </row>
    <row r="522" spans="1:12" x14ac:dyDescent="0.25">
      <c r="A522" s="498"/>
      <c r="B522" s="498"/>
      <c r="C522" s="501"/>
      <c r="D522" s="2" t="s">
        <v>231</v>
      </c>
      <c r="E522" s="30" t="s">
        <v>643</v>
      </c>
      <c r="F522" s="112">
        <v>0.1</v>
      </c>
      <c r="G522" s="112">
        <v>10</v>
      </c>
      <c r="H522" s="13" t="s">
        <v>84</v>
      </c>
      <c r="I522" s="13" t="s">
        <v>92</v>
      </c>
      <c r="J522" s="13"/>
      <c r="K522" s="13"/>
      <c r="L522" s="386"/>
    </row>
    <row r="523" spans="1:12" x14ac:dyDescent="0.25">
      <c r="A523" s="498"/>
      <c r="B523" s="498"/>
      <c r="C523" s="501"/>
      <c r="D523" s="2" t="s">
        <v>658</v>
      </c>
      <c r="E523" s="13" t="s">
        <v>643</v>
      </c>
      <c r="F523" s="33">
        <v>1</v>
      </c>
      <c r="G523" s="64" t="s">
        <v>700</v>
      </c>
      <c r="H523" s="13" t="s">
        <v>77</v>
      </c>
      <c r="I523" s="13" t="s">
        <v>92</v>
      </c>
      <c r="J523" s="13"/>
      <c r="K523" s="13"/>
      <c r="L523" s="386"/>
    </row>
    <row r="524" spans="1:12" x14ac:dyDescent="0.25">
      <c r="A524" s="498"/>
      <c r="B524" s="498"/>
      <c r="C524" s="501"/>
      <c r="D524" s="2" t="s">
        <v>659</v>
      </c>
      <c r="E524" s="13" t="s">
        <v>643</v>
      </c>
      <c r="F524" s="33">
        <v>1</v>
      </c>
      <c r="G524" s="64" t="s">
        <v>700</v>
      </c>
      <c r="H524" s="13" t="s">
        <v>77</v>
      </c>
      <c r="I524" s="13" t="s">
        <v>92</v>
      </c>
      <c r="J524" s="13"/>
      <c r="K524" s="13"/>
      <c r="L524" s="386"/>
    </row>
    <row r="525" spans="1:12" x14ac:dyDescent="0.25">
      <c r="A525" s="498"/>
      <c r="B525" s="498"/>
      <c r="C525" s="501"/>
      <c r="D525" s="2" t="s">
        <v>293</v>
      </c>
      <c r="E525" s="13" t="s">
        <v>643</v>
      </c>
      <c r="F525" s="112">
        <v>0</v>
      </c>
      <c r="G525" s="112">
        <v>500</v>
      </c>
      <c r="H525" s="13" t="s">
        <v>87</v>
      </c>
      <c r="I525" s="13" t="s">
        <v>92</v>
      </c>
      <c r="J525" s="13"/>
      <c r="K525" s="13"/>
      <c r="L525" s="386"/>
    </row>
    <row r="526" spans="1:12" x14ac:dyDescent="0.25">
      <c r="A526" s="498"/>
      <c r="B526" s="498"/>
      <c r="C526" s="501"/>
      <c r="D526" s="2" t="s">
        <v>26</v>
      </c>
      <c r="E526" s="13" t="s">
        <v>643</v>
      </c>
      <c r="F526" s="112">
        <v>0</v>
      </c>
      <c r="G526" s="112">
        <v>500</v>
      </c>
      <c r="H526" s="13" t="s">
        <v>98</v>
      </c>
      <c r="I526" s="13" t="s">
        <v>92</v>
      </c>
      <c r="J526" s="13"/>
      <c r="K526" s="13"/>
      <c r="L526" s="386"/>
    </row>
    <row r="527" spans="1:12" ht="15.75" thickBot="1" x14ac:dyDescent="0.3">
      <c r="A527" s="498"/>
      <c r="B527" s="498"/>
      <c r="C527" s="501"/>
      <c r="D527" s="3" t="s">
        <v>27</v>
      </c>
      <c r="E527" s="12" t="s">
        <v>643</v>
      </c>
      <c r="F527" s="117">
        <v>0</v>
      </c>
      <c r="G527" s="117">
        <v>10000</v>
      </c>
      <c r="H527" s="12" t="s">
        <v>82</v>
      </c>
      <c r="I527" s="12" t="s">
        <v>92</v>
      </c>
      <c r="J527" s="12" t="s">
        <v>371</v>
      </c>
      <c r="K527" s="12"/>
      <c r="L527" s="388"/>
    </row>
    <row r="528" spans="1:12" x14ac:dyDescent="0.25">
      <c r="A528" s="498"/>
      <c r="B528" s="498"/>
      <c r="C528" s="503" t="s">
        <v>217</v>
      </c>
      <c r="D528" s="20" t="s">
        <v>0</v>
      </c>
      <c r="E528" s="19" t="s">
        <v>643</v>
      </c>
      <c r="F528" s="111">
        <v>0</v>
      </c>
      <c r="G528" s="111">
        <v>1000</v>
      </c>
      <c r="H528" s="71" t="s">
        <v>83</v>
      </c>
      <c r="I528" s="71" t="s">
        <v>91</v>
      </c>
      <c r="J528" s="19"/>
      <c r="K528" s="19"/>
      <c r="L528" s="385"/>
    </row>
    <row r="529" spans="1:12" x14ac:dyDescent="0.25">
      <c r="A529" s="498"/>
      <c r="B529" s="498"/>
      <c r="C529" s="504"/>
      <c r="D529" s="21" t="s">
        <v>30</v>
      </c>
      <c r="E529" s="13" t="s">
        <v>106</v>
      </c>
      <c r="F529" s="30" t="s">
        <v>77</v>
      </c>
      <c r="G529" s="30" t="s">
        <v>77</v>
      </c>
      <c r="H529" s="13" t="s">
        <v>77</v>
      </c>
      <c r="I529" s="13" t="s">
        <v>91</v>
      </c>
      <c r="J529" s="13"/>
      <c r="K529" s="13"/>
      <c r="L529" s="386"/>
    </row>
    <row r="530" spans="1:12" x14ac:dyDescent="0.25">
      <c r="A530" s="498"/>
      <c r="B530" s="498"/>
      <c r="C530" s="504"/>
      <c r="D530" s="21" t="s">
        <v>312</v>
      </c>
      <c r="E530" s="13" t="s">
        <v>106</v>
      </c>
      <c r="F530" s="30" t="s">
        <v>77</v>
      </c>
      <c r="G530" s="30" t="s">
        <v>77</v>
      </c>
      <c r="H530" s="13" t="s">
        <v>77</v>
      </c>
      <c r="I530" s="13" t="s">
        <v>91</v>
      </c>
      <c r="J530" s="13"/>
      <c r="K530" s="13"/>
      <c r="L530" s="386"/>
    </row>
    <row r="531" spans="1:12" x14ac:dyDescent="0.25">
      <c r="A531" s="498"/>
      <c r="B531" s="498"/>
      <c r="C531" s="504"/>
      <c r="D531" s="21" t="s">
        <v>313</v>
      </c>
      <c r="E531" s="13" t="s">
        <v>106</v>
      </c>
      <c r="F531" s="30" t="s">
        <v>77</v>
      </c>
      <c r="G531" s="30" t="s">
        <v>77</v>
      </c>
      <c r="H531" s="13" t="s">
        <v>77</v>
      </c>
      <c r="I531" s="13" t="s">
        <v>91</v>
      </c>
      <c r="J531" s="13"/>
      <c r="K531" s="13"/>
      <c r="L531" s="386"/>
    </row>
    <row r="532" spans="1:12" x14ac:dyDescent="0.25">
      <c r="A532" s="498"/>
      <c r="B532" s="498"/>
      <c r="C532" s="504"/>
      <c r="D532" s="2" t="s">
        <v>660</v>
      </c>
      <c r="E532" s="13" t="s">
        <v>643</v>
      </c>
      <c r="F532" s="33">
        <v>1</v>
      </c>
      <c r="G532" s="33" t="s">
        <v>700</v>
      </c>
      <c r="H532" s="13" t="s">
        <v>77</v>
      </c>
      <c r="I532" s="13" t="s">
        <v>92</v>
      </c>
      <c r="J532" s="13"/>
      <c r="K532" s="504" t="s">
        <v>339</v>
      </c>
      <c r="L532" s="504"/>
    </row>
    <row r="533" spans="1:12" x14ac:dyDescent="0.25">
      <c r="A533" s="498"/>
      <c r="B533" s="498"/>
      <c r="C533" s="504"/>
      <c r="D533" s="2" t="s">
        <v>340</v>
      </c>
      <c r="E533" s="13" t="s">
        <v>643</v>
      </c>
      <c r="F533" s="112">
        <v>0</v>
      </c>
      <c r="G533" s="112">
        <v>10000</v>
      </c>
      <c r="H533" s="13" t="s">
        <v>82</v>
      </c>
      <c r="I533" s="13" t="s">
        <v>92</v>
      </c>
      <c r="J533" s="13"/>
      <c r="K533" s="504"/>
      <c r="L533" s="504"/>
    </row>
    <row r="534" spans="1:12" x14ac:dyDescent="0.25">
      <c r="A534" s="498"/>
      <c r="B534" s="498"/>
      <c r="C534" s="504"/>
      <c r="D534" s="2" t="s">
        <v>341</v>
      </c>
      <c r="E534" s="13" t="s">
        <v>643</v>
      </c>
      <c r="F534" s="112">
        <v>0</v>
      </c>
      <c r="G534" s="112">
        <v>10000</v>
      </c>
      <c r="H534" s="13" t="s">
        <v>82</v>
      </c>
      <c r="I534" s="13" t="s">
        <v>92</v>
      </c>
      <c r="J534" s="13"/>
      <c r="K534" s="504"/>
      <c r="L534" s="504"/>
    </row>
    <row r="535" spans="1:12" x14ac:dyDescent="0.25">
      <c r="A535" s="498"/>
      <c r="B535" s="498"/>
      <c r="C535" s="504"/>
      <c r="D535" s="2" t="s">
        <v>661</v>
      </c>
      <c r="E535" s="13" t="s">
        <v>643</v>
      </c>
      <c r="F535" s="33">
        <v>1</v>
      </c>
      <c r="G535" s="33" t="s">
        <v>700</v>
      </c>
      <c r="H535" s="13" t="s">
        <v>77</v>
      </c>
      <c r="I535" s="13" t="s">
        <v>92</v>
      </c>
      <c r="J535" s="13"/>
      <c r="K535" s="504"/>
      <c r="L535" s="504"/>
    </row>
    <row r="536" spans="1:12" x14ac:dyDescent="0.25">
      <c r="A536" s="498"/>
      <c r="B536" s="498"/>
      <c r="C536" s="504"/>
      <c r="D536" s="2" t="s">
        <v>342</v>
      </c>
      <c r="E536" s="13" t="s">
        <v>643</v>
      </c>
      <c r="F536" s="112">
        <v>0</v>
      </c>
      <c r="G536" s="112">
        <v>10000</v>
      </c>
      <c r="H536" s="13" t="s">
        <v>82</v>
      </c>
      <c r="I536" s="13" t="s">
        <v>92</v>
      </c>
      <c r="J536" s="13"/>
      <c r="K536" s="504"/>
      <c r="L536" s="504"/>
    </row>
    <row r="537" spans="1:12" x14ac:dyDescent="0.25">
      <c r="A537" s="498"/>
      <c r="B537" s="498"/>
      <c r="C537" s="504"/>
      <c r="D537" s="2" t="s">
        <v>343</v>
      </c>
      <c r="E537" s="13" t="s">
        <v>643</v>
      </c>
      <c r="F537" s="112">
        <v>0</v>
      </c>
      <c r="G537" s="112">
        <v>10000</v>
      </c>
      <c r="H537" s="13" t="s">
        <v>82</v>
      </c>
      <c r="I537" s="13" t="s">
        <v>92</v>
      </c>
      <c r="J537" s="13"/>
      <c r="K537" s="504"/>
      <c r="L537" s="504"/>
    </row>
    <row r="538" spans="1:12" x14ac:dyDescent="0.25">
      <c r="A538" s="498"/>
      <c r="B538" s="498"/>
      <c r="C538" s="504"/>
      <c r="D538" s="2" t="s">
        <v>3</v>
      </c>
      <c r="E538" s="13" t="s">
        <v>106</v>
      </c>
      <c r="F538" s="112" t="s">
        <v>77</v>
      </c>
      <c r="G538" s="112" t="s">
        <v>77</v>
      </c>
      <c r="H538" s="13" t="s">
        <v>77</v>
      </c>
      <c r="I538" s="13" t="s">
        <v>91</v>
      </c>
      <c r="J538" s="13" t="s">
        <v>371</v>
      </c>
      <c r="K538" s="13"/>
      <c r="L538" s="386"/>
    </row>
    <row r="539" spans="1:12" x14ac:dyDescent="0.25">
      <c r="A539" s="498"/>
      <c r="B539" s="498"/>
      <c r="C539" s="504"/>
      <c r="D539" s="2" t="s">
        <v>4</v>
      </c>
      <c r="E539" s="18" t="s">
        <v>643</v>
      </c>
      <c r="F539" s="112">
        <v>0</v>
      </c>
      <c r="G539" s="112">
        <v>10000</v>
      </c>
      <c r="H539" s="13" t="s">
        <v>82</v>
      </c>
      <c r="I539" s="34" t="s">
        <v>92</v>
      </c>
      <c r="J539" s="13"/>
      <c r="K539" s="13"/>
      <c r="L539" s="386"/>
    </row>
    <row r="540" spans="1:12" x14ac:dyDescent="0.25">
      <c r="A540" s="498"/>
      <c r="B540" s="498"/>
      <c r="C540" s="504"/>
      <c r="D540" s="2" t="s">
        <v>5</v>
      </c>
      <c r="E540" s="18" t="s">
        <v>643</v>
      </c>
      <c r="F540" s="112">
        <v>0</v>
      </c>
      <c r="G540" s="112">
        <v>10000</v>
      </c>
      <c r="H540" s="13" t="s">
        <v>82</v>
      </c>
      <c r="I540" s="34" t="s">
        <v>92</v>
      </c>
      <c r="J540" s="13"/>
      <c r="K540" s="13"/>
      <c r="L540" s="386"/>
    </row>
    <row r="541" spans="1:12" ht="15.75" thickBot="1" x14ac:dyDescent="0.3">
      <c r="A541" s="499"/>
      <c r="B541" s="499"/>
      <c r="C541" s="514"/>
      <c r="D541" s="3" t="s">
        <v>294</v>
      </c>
      <c r="E541" s="48" t="s">
        <v>643</v>
      </c>
      <c r="F541" s="117">
        <v>0</v>
      </c>
      <c r="G541" s="117">
        <v>1000</v>
      </c>
      <c r="H541" s="12" t="s">
        <v>85</v>
      </c>
      <c r="I541" s="50" t="s">
        <v>92</v>
      </c>
      <c r="J541" s="12"/>
      <c r="K541" s="12"/>
      <c r="L541" s="388"/>
    </row>
    <row r="542" spans="1:12" ht="15" customHeight="1" x14ac:dyDescent="0.25">
      <c r="J542" s="7"/>
    </row>
    <row r="543" spans="1:12" x14ac:dyDescent="0.25">
      <c r="B543" t="s">
        <v>95</v>
      </c>
      <c r="C543" t="s">
        <v>95</v>
      </c>
      <c r="D543" t="s">
        <v>344</v>
      </c>
      <c r="J543" s="7"/>
    </row>
    <row r="544" spans="1:12" x14ac:dyDescent="0.25">
      <c r="B544" s="260"/>
      <c r="C544" t="s">
        <v>201</v>
      </c>
      <c r="J544" s="7"/>
    </row>
    <row r="545" spans="10:10" x14ac:dyDescent="0.25">
      <c r="J545" s="7"/>
    </row>
    <row r="546" spans="10:10" x14ac:dyDescent="0.25">
      <c r="J546" s="7"/>
    </row>
  </sheetData>
  <mergeCells count="83">
    <mergeCell ref="L532:L537"/>
    <mergeCell ref="L453:L466"/>
    <mergeCell ref="L491:L494"/>
    <mergeCell ref="L497:L500"/>
    <mergeCell ref="L512:L515"/>
    <mergeCell ref="L518:L521"/>
    <mergeCell ref="L358:L361"/>
    <mergeCell ref="L375:L388"/>
    <mergeCell ref="L412:L415"/>
    <mergeCell ref="L426:L429"/>
    <mergeCell ref="L436:L439"/>
    <mergeCell ref="L275:L283"/>
    <mergeCell ref="L300:L303"/>
    <mergeCell ref="L314:L319"/>
    <mergeCell ref="L334:L337"/>
    <mergeCell ref="L348:L351"/>
    <mergeCell ref="L217:L220"/>
    <mergeCell ref="L231:L234"/>
    <mergeCell ref="L239:L246"/>
    <mergeCell ref="L247:L260"/>
    <mergeCell ref="L261:L274"/>
    <mergeCell ref="L150:L153"/>
    <mergeCell ref="L166:L175"/>
    <mergeCell ref="L184:L187"/>
    <mergeCell ref="L194:L199"/>
    <mergeCell ref="L205:L212"/>
    <mergeCell ref="L5:L10"/>
    <mergeCell ref="L48:L53"/>
    <mergeCell ref="L93:L98"/>
    <mergeCell ref="L103:L106"/>
    <mergeCell ref="L124:L127"/>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497" t="s">
        <v>234</v>
      </c>
      <c r="B2" s="506" t="s">
        <v>29</v>
      </c>
      <c r="D2" s="19" t="s">
        <v>671</v>
      </c>
      <c r="E2" s="19" t="s">
        <v>643</v>
      </c>
      <c r="F2" s="35">
        <v>1</v>
      </c>
      <c r="G2" s="36" t="s">
        <v>700</v>
      </c>
      <c r="H2" s="19" t="s">
        <v>77</v>
      </c>
      <c r="I2" s="19" t="s">
        <v>92</v>
      </c>
      <c r="J2" s="187"/>
      <c r="K2" s="1"/>
    </row>
    <row r="3" spans="1:11" ht="19.5" customHeight="1" thickBot="1" x14ac:dyDescent="0.3">
      <c r="A3" s="498"/>
      <c r="B3" s="507"/>
      <c r="D3" s="12" t="s">
        <v>672</v>
      </c>
      <c r="E3" s="12" t="s">
        <v>643</v>
      </c>
      <c r="F3" s="37">
        <v>1</v>
      </c>
      <c r="G3" s="38" t="s">
        <v>700</v>
      </c>
      <c r="H3" s="12" t="s">
        <v>77</v>
      </c>
      <c r="I3" s="12" t="s">
        <v>92</v>
      </c>
      <c r="J3" s="188"/>
      <c r="K3" s="3"/>
    </row>
    <row r="4" spans="1:11" ht="18" customHeight="1" x14ac:dyDescent="0.25">
      <c r="A4" s="498"/>
      <c r="B4" s="507"/>
      <c r="C4" s="65"/>
      <c r="D4" s="19" t="s">
        <v>398</v>
      </c>
      <c r="E4" s="19" t="s">
        <v>643</v>
      </c>
      <c r="F4" s="112">
        <v>0</v>
      </c>
      <c r="G4" s="112">
        <v>10000</v>
      </c>
      <c r="H4" s="25" t="s">
        <v>82</v>
      </c>
      <c r="I4" s="25" t="s">
        <v>92</v>
      </c>
      <c r="J4" s="19"/>
      <c r="K4" s="19"/>
    </row>
    <row r="5" spans="1:11" ht="19.5" customHeight="1" thickBot="1" x14ac:dyDescent="0.3">
      <c r="A5" s="498"/>
      <c r="B5" s="507"/>
      <c r="C5" s="65"/>
      <c r="D5" s="12" t="s">
        <v>399</v>
      </c>
      <c r="E5" s="12" t="s">
        <v>643</v>
      </c>
      <c r="F5" s="112">
        <v>0</v>
      </c>
      <c r="G5" s="112">
        <v>10000</v>
      </c>
      <c r="H5" s="25" t="s">
        <v>82</v>
      </c>
      <c r="I5" s="25" t="s">
        <v>92</v>
      </c>
      <c r="J5" s="12"/>
      <c r="K5" s="12"/>
    </row>
    <row r="6" spans="1:11" ht="19.5" customHeight="1" x14ac:dyDescent="0.25">
      <c r="A6" s="498"/>
      <c r="B6" s="507"/>
      <c r="C6" s="508" t="s">
        <v>235</v>
      </c>
      <c r="D6" s="19" t="s">
        <v>123</v>
      </c>
      <c r="E6" s="19" t="s">
        <v>106</v>
      </c>
      <c r="F6" s="19" t="s">
        <v>77</v>
      </c>
      <c r="G6" s="19" t="s">
        <v>77</v>
      </c>
      <c r="H6" s="19" t="s">
        <v>77</v>
      </c>
      <c r="I6" s="19" t="s">
        <v>91</v>
      </c>
      <c r="J6" s="19"/>
      <c r="K6" s="19"/>
    </row>
    <row r="7" spans="1:11" ht="19.5" customHeight="1" x14ac:dyDescent="0.25">
      <c r="A7" s="498"/>
      <c r="B7" s="507"/>
      <c r="C7" s="509"/>
      <c r="D7" s="13" t="s">
        <v>153</v>
      </c>
      <c r="E7" s="13" t="s">
        <v>106</v>
      </c>
      <c r="F7" s="13" t="s">
        <v>77</v>
      </c>
      <c r="G7" s="13" t="s">
        <v>77</v>
      </c>
      <c r="H7" s="13" t="s">
        <v>77</v>
      </c>
      <c r="I7" s="13" t="s">
        <v>92</v>
      </c>
      <c r="J7" s="13"/>
      <c r="K7" s="13"/>
    </row>
    <row r="8" spans="1:11" ht="19.5" customHeight="1" x14ac:dyDescent="0.25">
      <c r="A8" s="498"/>
      <c r="B8" s="507"/>
      <c r="C8" s="509"/>
      <c r="D8" s="13" t="s">
        <v>154</v>
      </c>
      <c r="E8" s="13" t="s">
        <v>106</v>
      </c>
      <c r="F8" s="13" t="s">
        <v>77</v>
      </c>
      <c r="G8" s="13" t="s">
        <v>77</v>
      </c>
      <c r="H8" s="13" t="s">
        <v>77</v>
      </c>
      <c r="I8" s="13" t="s">
        <v>91</v>
      </c>
      <c r="J8" s="13"/>
      <c r="K8" s="13"/>
    </row>
    <row r="9" spans="1:11" ht="19.5" customHeight="1" x14ac:dyDescent="0.25">
      <c r="A9" s="498"/>
      <c r="B9" s="507"/>
      <c r="C9" s="509"/>
      <c r="D9" s="13" t="s">
        <v>662</v>
      </c>
      <c r="E9" s="13" t="s">
        <v>643</v>
      </c>
      <c r="F9" s="33">
        <v>1</v>
      </c>
      <c r="G9" s="13" t="s">
        <v>700</v>
      </c>
      <c r="H9" s="13" t="s">
        <v>77</v>
      </c>
      <c r="I9" s="13" t="s">
        <v>92</v>
      </c>
      <c r="J9" s="13"/>
      <c r="K9" s="13"/>
    </row>
    <row r="10" spans="1:11" ht="19.5" customHeight="1" x14ac:dyDescent="0.25">
      <c r="A10" s="498"/>
      <c r="B10" s="507"/>
      <c r="C10" s="509"/>
      <c r="D10" s="13" t="s">
        <v>673</v>
      </c>
      <c r="E10" s="13" t="s">
        <v>643</v>
      </c>
      <c r="F10" s="33">
        <v>1</v>
      </c>
      <c r="G10" s="13" t="s">
        <v>700</v>
      </c>
      <c r="H10" s="13" t="s">
        <v>77</v>
      </c>
      <c r="I10" s="13" t="s">
        <v>92</v>
      </c>
      <c r="J10" s="13"/>
      <c r="K10" s="13"/>
    </row>
    <row r="11" spans="1:11" ht="19.5" customHeight="1" thickBot="1" x14ac:dyDescent="0.3">
      <c r="A11" s="498"/>
      <c r="B11" s="507"/>
      <c r="C11" s="509"/>
      <c r="D11" s="13" t="s">
        <v>674</v>
      </c>
      <c r="E11" s="13" t="s">
        <v>643</v>
      </c>
      <c r="F11" s="33">
        <v>1</v>
      </c>
      <c r="G11" s="13" t="s">
        <v>700</v>
      </c>
      <c r="H11" s="13" t="s">
        <v>77</v>
      </c>
      <c r="I11" s="13" t="s">
        <v>92</v>
      </c>
      <c r="J11" s="12"/>
      <c r="K11" s="12"/>
    </row>
    <row r="12" spans="1:11" ht="19.5" customHeight="1" x14ac:dyDescent="0.25">
      <c r="A12" s="498"/>
      <c r="B12" s="507"/>
      <c r="C12" s="522"/>
      <c r="D12" s="20" t="s">
        <v>0</v>
      </c>
      <c r="E12" s="19" t="s">
        <v>643</v>
      </c>
      <c r="F12" s="111">
        <v>0</v>
      </c>
      <c r="G12" s="111">
        <v>1000</v>
      </c>
      <c r="H12" s="71" t="s">
        <v>83</v>
      </c>
      <c r="I12" s="71" t="s">
        <v>91</v>
      </c>
      <c r="J12" s="19"/>
      <c r="K12" s="19"/>
    </row>
    <row r="13" spans="1:11" ht="19.5" customHeight="1" x14ac:dyDescent="0.25">
      <c r="A13" s="498"/>
      <c r="B13" s="507"/>
      <c r="C13" s="522"/>
      <c r="D13" s="21" t="s">
        <v>30</v>
      </c>
      <c r="E13" s="13" t="s">
        <v>106</v>
      </c>
      <c r="F13" s="30" t="s">
        <v>77</v>
      </c>
      <c r="G13" s="30" t="s">
        <v>77</v>
      </c>
      <c r="H13" s="13" t="s">
        <v>77</v>
      </c>
      <c r="I13" s="13" t="s">
        <v>91</v>
      </c>
      <c r="J13" s="13"/>
      <c r="K13" s="13"/>
    </row>
    <row r="14" spans="1:11" ht="19.5" customHeight="1" x14ac:dyDescent="0.25">
      <c r="A14" s="498"/>
      <c r="B14" s="507"/>
      <c r="C14" s="522"/>
      <c r="D14" s="21" t="s">
        <v>312</v>
      </c>
      <c r="E14" s="13" t="s">
        <v>106</v>
      </c>
      <c r="F14" s="30" t="s">
        <v>77</v>
      </c>
      <c r="G14" s="30" t="s">
        <v>77</v>
      </c>
      <c r="H14" s="13" t="s">
        <v>77</v>
      </c>
      <c r="I14" s="13" t="s">
        <v>91</v>
      </c>
      <c r="J14" s="13"/>
      <c r="K14" s="13"/>
    </row>
    <row r="15" spans="1:11" ht="19.5" customHeight="1" x14ac:dyDescent="0.25">
      <c r="A15" s="498"/>
      <c r="B15" s="507"/>
      <c r="C15" s="522"/>
      <c r="D15" s="21" t="s">
        <v>313</v>
      </c>
      <c r="E15" s="13" t="s">
        <v>106</v>
      </c>
      <c r="F15" s="30" t="s">
        <v>77</v>
      </c>
      <c r="G15" s="30" t="s">
        <v>77</v>
      </c>
      <c r="H15" s="13" t="s">
        <v>77</v>
      </c>
      <c r="I15" s="13" t="s">
        <v>91</v>
      </c>
      <c r="J15" s="13"/>
      <c r="K15" s="13"/>
    </row>
    <row r="16" spans="1:11" ht="19.5" customHeight="1" x14ac:dyDescent="0.25">
      <c r="A16" s="498"/>
      <c r="B16" s="507"/>
      <c r="C16" s="522"/>
      <c r="D16" s="2" t="s">
        <v>660</v>
      </c>
      <c r="E16" s="13" t="s">
        <v>643</v>
      </c>
      <c r="F16" s="33">
        <v>1</v>
      </c>
      <c r="G16" s="33" t="s">
        <v>700</v>
      </c>
      <c r="H16" s="13" t="s">
        <v>77</v>
      </c>
      <c r="I16" s="13" t="s">
        <v>92</v>
      </c>
      <c r="J16" s="13"/>
      <c r="K16" s="504" t="s">
        <v>339</v>
      </c>
    </row>
    <row r="17" spans="1:11" ht="19.5" customHeight="1" x14ac:dyDescent="0.25">
      <c r="A17" s="498"/>
      <c r="B17" s="507"/>
      <c r="C17" s="522"/>
      <c r="D17" s="2" t="s">
        <v>340</v>
      </c>
      <c r="E17" s="13" t="s">
        <v>643</v>
      </c>
      <c r="F17" s="112">
        <v>0</v>
      </c>
      <c r="G17" s="112">
        <v>10000</v>
      </c>
      <c r="H17" s="13" t="s">
        <v>82</v>
      </c>
      <c r="I17" s="13" t="s">
        <v>92</v>
      </c>
      <c r="J17" s="13"/>
      <c r="K17" s="504"/>
    </row>
    <row r="18" spans="1:11" ht="19.5" customHeight="1" x14ac:dyDescent="0.25">
      <c r="A18" s="498"/>
      <c r="B18" s="507"/>
      <c r="C18" s="522"/>
      <c r="D18" s="2" t="s">
        <v>341</v>
      </c>
      <c r="E18" s="13" t="s">
        <v>643</v>
      </c>
      <c r="F18" s="112">
        <v>0</v>
      </c>
      <c r="G18" s="112">
        <v>10000</v>
      </c>
      <c r="H18" s="13" t="s">
        <v>82</v>
      </c>
      <c r="I18" s="13" t="s">
        <v>92</v>
      </c>
      <c r="J18" s="13"/>
      <c r="K18" s="504"/>
    </row>
    <row r="19" spans="1:11" ht="19.5" customHeight="1" x14ac:dyDescent="0.25">
      <c r="A19" s="498"/>
      <c r="B19" s="507"/>
      <c r="C19" s="522"/>
      <c r="D19" s="2" t="s">
        <v>661</v>
      </c>
      <c r="E19" s="13" t="s">
        <v>643</v>
      </c>
      <c r="F19" s="33">
        <v>1</v>
      </c>
      <c r="G19" s="33" t="s">
        <v>700</v>
      </c>
      <c r="H19" s="13" t="s">
        <v>77</v>
      </c>
      <c r="I19" s="13" t="s">
        <v>92</v>
      </c>
      <c r="J19" s="13"/>
      <c r="K19" s="504"/>
    </row>
    <row r="20" spans="1:11" ht="19.5" customHeight="1" x14ac:dyDescent="0.25">
      <c r="A20" s="498"/>
      <c r="B20" s="507"/>
      <c r="C20" s="522"/>
      <c r="D20" s="2" t="s">
        <v>342</v>
      </c>
      <c r="E20" s="13" t="s">
        <v>643</v>
      </c>
      <c r="F20" s="112">
        <v>0</v>
      </c>
      <c r="G20" s="112">
        <v>10000</v>
      </c>
      <c r="H20" s="13" t="s">
        <v>82</v>
      </c>
      <c r="I20" s="13" t="s">
        <v>92</v>
      </c>
      <c r="J20" s="13"/>
      <c r="K20" s="504"/>
    </row>
    <row r="21" spans="1:11" ht="19.5" customHeight="1" x14ac:dyDescent="0.25">
      <c r="A21" s="498"/>
      <c r="B21" s="507"/>
      <c r="C21" s="522"/>
      <c r="D21" s="2" t="s">
        <v>343</v>
      </c>
      <c r="E21" s="13" t="s">
        <v>643</v>
      </c>
      <c r="F21" s="112">
        <v>0</v>
      </c>
      <c r="G21" s="112">
        <v>10000</v>
      </c>
      <c r="H21" s="13" t="s">
        <v>82</v>
      </c>
      <c r="I21" s="13" t="s">
        <v>92</v>
      </c>
      <c r="J21" s="13"/>
      <c r="K21" s="504"/>
    </row>
    <row r="22" spans="1:11" ht="19.5" customHeight="1" x14ac:dyDescent="0.25">
      <c r="A22" s="498"/>
      <c r="B22" s="507"/>
      <c r="C22" s="522"/>
      <c r="D22" s="21" t="s">
        <v>250</v>
      </c>
      <c r="E22" s="13" t="s">
        <v>643</v>
      </c>
      <c r="F22" s="112">
        <v>0</v>
      </c>
      <c r="G22" s="112">
        <v>10000</v>
      </c>
      <c r="H22" s="13" t="s">
        <v>82</v>
      </c>
      <c r="I22" s="13" t="s">
        <v>92</v>
      </c>
      <c r="J22" s="13"/>
      <c r="K22" s="13"/>
    </row>
    <row r="23" spans="1:11" ht="19.5" customHeight="1" x14ac:dyDescent="0.25">
      <c r="A23" s="498"/>
      <c r="B23" s="507"/>
      <c r="C23" s="522"/>
      <c r="D23" s="21" t="s">
        <v>401</v>
      </c>
      <c r="E23" s="13" t="s">
        <v>643</v>
      </c>
      <c r="F23" s="112">
        <v>0</v>
      </c>
      <c r="G23" s="112">
        <v>10000</v>
      </c>
      <c r="H23" s="13" t="s">
        <v>82</v>
      </c>
      <c r="I23" s="13" t="s">
        <v>92</v>
      </c>
      <c r="J23" s="13"/>
      <c r="K23" s="13"/>
    </row>
    <row r="24" spans="1:11" ht="19.5" customHeight="1" x14ac:dyDescent="0.25">
      <c r="A24" s="498"/>
      <c r="B24" s="507"/>
      <c r="C24" s="522"/>
      <c r="D24" s="21" t="s">
        <v>227</v>
      </c>
      <c r="E24" s="13" t="s">
        <v>643</v>
      </c>
      <c r="F24" s="112">
        <v>0</v>
      </c>
      <c r="G24" s="112">
        <v>10000</v>
      </c>
      <c r="H24" s="13" t="s">
        <v>82</v>
      </c>
      <c r="I24" s="13" t="s">
        <v>92</v>
      </c>
      <c r="J24" s="13"/>
      <c r="K24" s="13"/>
    </row>
    <row r="25" spans="1:11" ht="19.5" customHeight="1" x14ac:dyDescent="0.25">
      <c r="A25" s="498"/>
      <c r="B25" s="507"/>
      <c r="C25" s="522"/>
      <c r="D25" s="21" t="s">
        <v>325</v>
      </c>
      <c r="E25" s="13" t="s">
        <v>643</v>
      </c>
      <c r="F25" s="112">
        <v>0</v>
      </c>
      <c r="G25" s="112">
        <v>10000</v>
      </c>
      <c r="H25" s="13" t="s">
        <v>82</v>
      </c>
      <c r="I25" s="13" t="s">
        <v>92</v>
      </c>
      <c r="J25" s="13"/>
      <c r="K25" s="13"/>
    </row>
    <row r="26" spans="1:11" ht="19.5" customHeight="1" thickBot="1" x14ac:dyDescent="0.3">
      <c r="A26" s="498"/>
      <c r="B26" s="507"/>
      <c r="C26" s="522"/>
      <c r="D26" s="22" t="s">
        <v>251</v>
      </c>
      <c r="E26" s="12" t="s">
        <v>643</v>
      </c>
      <c r="F26" s="117">
        <v>0</v>
      </c>
      <c r="G26" s="117">
        <v>10000</v>
      </c>
      <c r="H26" s="12" t="s">
        <v>82</v>
      </c>
      <c r="I26" s="12" t="s">
        <v>92</v>
      </c>
      <c r="J26" s="12"/>
      <c r="K26" s="12"/>
    </row>
    <row r="27" spans="1:11" ht="19.5" customHeight="1" x14ac:dyDescent="0.25">
      <c r="A27" s="498"/>
      <c r="B27" s="507"/>
      <c r="C27" s="509"/>
      <c r="D27" s="13" t="s">
        <v>141</v>
      </c>
      <c r="E27" s="13" t="s">
        <v>643</v>
      </c>
      <c r="F27" s="33">
        <v>1</v>
      </c>
      <c r="G27" s="13" t="s">
        <v>700</v>
      </c>
      <c r="H27" s="25" t="s">
        <v>77</v>
      </c>
      <c r="I27" s="25" t="s">
        <v>92</v>
      </c>
      <c r="J27" s="19"/>
      <c r="K27" s="19"/>
    </row>
    <row r="28" spans="1:11" ht="19.5" customHeight="1" x14ac:dyDescent="0.25">
      <c r="A28" s="498"/>
      <c r="B28" s="507"/>
      <c r="C28" s="509"/>
      <c r="D28" s="13" t="s">
        <v>142</v>
      </c>
      <c r="E28" s="13" t="s">
        <v>106</v>
      </c>
      <c r="F28" s="112" t="s">
        <v>77</v>
      </c>
      <c r="G28" s="112" t="s">
        <v>77</v>
      </c>
      <c r="H28" s="25" t="s">
        <v>77</v>
      </c>
      <c r="I28" s="25" t="s">
        <v>92</v>
      </c>
      <c r="J28" s="13"/>
      <c r="K28" s="13"/>
    </row>
    <row r="29" spans="1:11" ht="19.5" customHeight="1" x14ac:dyDescent="0.25">
      <c r="A29" s="498"/>
      <c r="B29" s="507"/>
      <c r="C29" s="509"/>
      <c r="D29" s="13" t="s">
        <v>180</v>
      </c>
      <c r="E29" s="13" t="s">
        <v>643</v>
      </c>
      <c r="F29" s="112">
        <v>0</v>
      </c>
      <c r="G29" s="112">
        <v>10000</v>
      </c>
      <c r="H29" s="25" t="s">
        <v>82</v>
      </c>
      <c r="I29" s="25" t="s">
        <v>92</v>
      </c>
      <c r="J29" s="13"/>
      <c r="K29" s="13"/>
    </row>
    <row r="30" spans="1:11" ht="19.5" customHeight="1" x14ac:dyDescent="0.25">
      <c r="A30" s="498"/>
      <c r="B30" s="507"/>
      <c r="C30" s="509"/>
      <c r="D30" s="21" t="s">
        <v>210</v>
      </c>
      <c r="E30" s="13" t="s">
        <v>106</v>
      </c>
      <c r="F30" s="112" t="s">
        <v>77</v>
      </c>
      <c r="G30" s="112" t="s">
        <v>77</v>
      </c>
      <c r="H30" s="25" t="s">
        <v>77</v>
      </c>
      <c r="I30" s="25" t="s">
        <v>91</v>
      </c>
      <c r="J30" s="13"/>
      <c r="K30" s="13"/>
    </row>
    <row r="31" spans="1:11" ht="19.5" customHeight="1" x14ac:dyDescent="0.25">
      <c r="A31" s="498"/>
      <c r="B31" s="507"/>
      <c r="C31" s="509"/>
      <c r="D31" s="21" t="s">
        <v>644</v>
      </c>
      <c r="E31" s="13" t="s">
        <v>106</v>
      </c>
      <c r="F31" s="112" t="s">
        <v>77</v>
      </c>
      <c r="G31" s="112" t="s">
        <v>77</v>
      </c>
      <c r="H31" s="25" t="s">
        <v>77</v>
      </c>
      <c r="I31" s="25" t="s">
        <v>91</v>
      </c>
      <c r="J31" s="13"/>
      <c r="K31" s="13"/>
    </row>
    <row r="32" spans="1:11" ht="19.5" customHeight="1" x14ac:dyDescent="0.25">
      <c r="A32" s="498"/>
      <c r="B32" s="507"/>
      <c r="C32" s="509"/>
      <c r="D32" s="21" t="s">
        <v>143</v>
      </c>
      <c r="E32" s="13" t="s">
        <v>643</v>
      </c>
      <c r="F32" s="112">
        <v>0</v>
      </c>
      <c r="G32" s="112">
        <v>1000</v>
      </c>
      <c r="H32" s="25" t="s">
        <v>85</v>
      </c>
      <c r="I32" s="25" t="s">
        <v>92</v>
      </c>
      <c r="J32" s="13"/>
      <c r="K32" s="13"/>
    </row>
    <row r="33" spans="1:11" ht="19.5" customHeight="1" x14ac:dyDescent="0.25">
      <c r="A33" s="498"/>
      <c r="B33" s="507"/>
      <c r="C33" s="509"/>
      <c r="D33" s="21" t="s">
        <v>151</v>
      </c>
      <c r="E33" s="13" t="s">
        <v>643</v>
      </c>
      <c r="F33" s="112">
        <v>0</v>
      </c>
      <c r="G33" s="112">
        <v>5</v>
      </c>
      <c r="H33" s="25" t="s">
        <v>84</v>
      </c>
      <c r="I33" s="25" t="s">
        <v>92</v>
      </c>
      <c r="J33" s="13"/>
      <c r="K33" s="13"/>
    </row>
    <row r="34" spans="1:11" ht="19.5" customHeight="1" x14ac:dyDescent="0.25">
      <c r="A34" s="498"/>
      <c r="B34" s="507"/>
      <c r="C34" s="509"/>
      <c r="D34" s="21" t="s">
        <v>362</v>
      </c>
      <c r="E34" s="13" t="s">
        <v>106</v>
      </c>
      <c r="F34" s="112" t="s">
        <v>77</v>
      </c>
      <c r="G34" s="112" t="s">
        <v>77</v>
      </c>
      <c r="H34" s="25" t="s">
        <v>77</v>
      </c>
      <c r="I34" s="25" t="s">
        <v>91</v>
      </c>
      <c r="J34" s="13"/>
      <c r="K34" s="504" t="s">
        <v>339</v>
      </c>
    </row>
    <row r="35" spans="1:11" ht="19.5" customHeight="1" x14ac:dyDescent="0.25">
      <c r="A35" s="498"/>
      <c r="B35" s="507"/>
      <c r="C35" s="509"/>
      <c r="D35" s="21" t="s">
        <v>353</v>
      </c>
      <c r="E35" s="13" t="s">
        <v>643</v>
      </c>
      <c r="F35" s="112">
        <v>0</v>
      </c>
      <c r="G35" s="112">
        <v>1000</v>
      </c>
      <c r="H35" s="25" t="s">
        <v>85</v>
      </c>
      <c r="I35" s="25" t="s">
        <v>92</v>
      </c>
      <c r="J35" s="13"/>
      <c r="K35" s="504"/>
    </row>
    <row r="36" spans="1:11" ht="19.5" customHeight="1" x14ac:dyDescent="0.25">
      <c r="A36" s="498"/>
      <c r="B36" s="507"/>
      <c r="C36" s="509"/>
      <c r="D36" s="21" t="s">
        <v>354</v>
      </c>
      <c r="E36" s="13" t="s">
        <v>643</v>
      </c>
      <c r="F36" s="112">
        <v>0</v>
      </c>
      <c r="G36" s="112">
        <v>5</v>
      </c>
      <c r="H36" s="25" t="s">
        <v>84</v>
      </c>
      <c r="I36" s="25" t="s">
        <v>92</v>
      </c>
      <c r="J36" s="13"/>
      <c r="K36" s="504"/>
    </row>
    <row r="37" spans="1:11" ht="19.5" customHeight="1" x14ac:dyDescent="0.25">
      <c r="A37" s="498"/>
      <c r="B37" s="507"/>
      <c r="C37" s="509"/>
      <c r="D37" s="21" t="s">
        <v>363</v>
      </c>
      <c r="E37" s="13" t="s">
        <v>106</v>
      </c>
      <c r="F37" s="112" t="s">
        <v>77</v>
      </c>
      <c r="G37" s="112" t="s">
        <v>77</v>
      </c>
      <c r="H37" s="25" t="s">
        <v>77</v>
      </c>
      <c r="I37" s="25" t="s">
        <v>91</v>
      </c>
      <c r="J37" s="13"/>
      <c r="K37" s="504"/>
    </row>
    <row r="38" spans="1:11" ht="19.5" customHeight="1" x14ac:dyDescent="0.25">
      <c r="A38" s="498"/>
      <c r="B38" s="507"/>
      <c r="C38" s="509"/>
      <c r="D38" s="21" t="s">
        <v>357</v>
      </c>
      <c r="E38" s="13" t="s">
        <v>643</v>
      </c>
      <c r="F38" s="112">
        <v>0</v>
      </c>
      <c r="G38" s="112">
        <v>1000</v>
      </c>
      <c r="H38" s="25" t="s">
        <v>85</v>
      </c>
      <c r="I38" s="25" t="s">
        <v>92</v>
      </c>
      <c r="J38" s="13"/>
      <c r="K38" s="504"/>
    </row>
    <row r="39" spans="1:11" ht="19.5" customHeight="1" x14ac:dyDescent="0.25">
      <c r="A39" s="498"/>
      <c r="B39" s="507"/>
      <c r="C39" s="509"/>
      <c r="D39" s="21" t="s">
        <v>358</v>
      </c>
      <c r="E39" s="13" t="s">
        <v>643</v>
      </c>
      <c r="F39" s="112">
        <v>0</v>
      </c>
      <c r="G39" s="112">
        <v>5</v>
      </c>
      <c r="H39" s="25" t="s">
        <v>84</v>
      </c>
      <c r="I39" s="25" t="s">
        <v>92</v>
      </c>
      <c r="J39" s="13"/>
      <c r="K39" s="504"/>
    </row>
    <row r="40" spans="1:11" ht="19.5" customHeight="1" x14ac:dyDescent="0.25">
      <c r="A40" s="498"/>
      <c r="B40" s="507"/>
      <c r="C40" s="509"/>
      <c r="D40" s="21" t="s">
        <v>322</v>
      </c>
      <c r="E40" s="13" t="s">
        <v>643</v>
      </c>
      <c r="F40" s="112">
        <v>0</v>
      </c>
      <c r="G40" s="112">
        <v>500</v>
      </c>
      <c r="H40" s="25" t="s">
        <v>89</v>
      </c>
      <c r="I40" s="25" t="s">
        <v>92</v>
      </c>
      <c r="J40" s="13"/>
      <c r="K40" s="504" t="s">
        <v>339</v>
      </c>
    </row>
    <row r="41" spans="1:11" ht="19.5" customHeight="1" thickBot="1" x14ac:dyDescent="0.3">
      <c r="A41" s="498"/>
      <c r="B41" s="507"/>
      <c r="C41" s="509"/>
      <c r="D41" s="21" t="s">
        <v>323</v>
      </c>
      <c r="E41" s="13" t="s">
        <v>643</v>
      </c>
      <c r="F41" s="112">
        <v>0</v>
      </c>
      <c r="G41" s="112">
        <v>500</v>
      </c>
      <c r="H41" s="25" t="s">
        <v>89</v>
      </c>
      <c r="I41" s="25" t="s">
        <v>92</v>
      </c>
      <c r="J41" s="12"/>
      <c r="K41" s="514"/>
    </row>
    <row r="42" spans="1:11" ht="19.5" customHeight="1" thickBot="1" x14ac:dyDescent="0.3">
      <c r="A42" s="498"/>
      <c r="B42" s="507"/>
      <c r="C42" s="135" t="s">
        <v>116</v>
      </c>
      <c r="D42" s="39"/>
      <c r="E42" s="39" t="s">
        <v>106</v>
      </c>
      <c r="F42" s="40" t="s">
        <v>77</v>
      </c>
      <c r="G42" s="41" t="s">
        <v>77</v>
      </c>
      <c r="H42" s="39" t="s">
        <v>77</v>
      </c>
      <c r="I42" s="39" t="s">
        <v>91</v>
      </c>
      <c r="J42" s="39"/>
      <c r="K42" s="39"/>
    </row>
    <row r="43" spans="1:11" ht="19.5" customHeight="1" x14ac:dyDescent="0.25">
      <c r="A43" s="498"/>
      <c r="B43" s="507"/>
      <c r="C43" s="133" t="s">
        <v>333</v>
      </c>
      <c r="D43" s="19"/>
      <c r="E43" s="19" t="s">
        <v>106</v>
      </c>
      <c r="F43" s="111" t="s">
        <v>77</v>
      </c>
      <c r="G43" s="111" t="s">
        <v>77</v>
      </c>
      <c r="H43" s="19" t="s">
        <v>77</v>
      </c>
      <c r="I43" s="19" t="s">
        <v>91</v>
      </c>
      <c r="J43" s="19"/>
      <c r="K43" s="503" t="s">
        <v>339</v>
      </c>
    </row>
    <row r="44" spans="1:11" ht="19.5" customHeight="1" x14ac:dyDescent="0.25">
      <c r="A44" s="498"/>
      <c r="B44" s="507"/>
      <c r="C44" s="134" t="s">
        <v>334</v>
      </c>
      <c r="D44" s="13"/>
      <c r="E44" s="13" t="s">
        <v>643</v>
      </c>
      <c r="F44" s="112">
        <v>0</v>
      </c>
      <c r="G44" s="112">
        <v>10000</v>
      </c>
      <c r="H44" s="13" t="s">
        <v>82</v>
      </c>
      <c r="I44" s="13" t="s">
        <v>92</v>
      </c>
      <c r="J44" s="13"/>
      <c r="K44" s="504"/>
    </row>
    <row r="45" spans="1:11" ht="19.5" customHeight="1" thickBot="1" x14ac:dyDescent="0.3">
      <c r="A45" s="498"/>
      <c r="B45" s="507"/>
      <c r="C45" s="134" t="s">
        <v>335</v>
      </c>
      <c r="D45" s="12"/>
      <c r="E45" s="13" t="s">
        <v>643</v>
      </c>
      <c r="F45" s="112">
        <v>0</v>
      </c>
      <c r="G45" s="112">
        <v>10000</v>
      </c>
      <c r="H45" s="13" t="s">
        <v>82</v>
      </c>
      <c r="I45" s="13" t="s">
        <v>92</v>
      </c>
      <c r="J45" s="12"/>
      <c r="K45" s="504"/>
    </row>
    <row r="46" spans="1:11" ht="19.5" customHeight="1" x14ac:dyDescent="0.25">
      <c r="A46" s="498"/>
      <c r="B46" s="507"/>
      <c r="C46" s="133" t="s">
        <v>336</v>
      </c>
      <c r="D46" s="19"/>
      <c r="E46" s="19" t="s">
        <v>106</v>
      </c>
      <c r="F46" s="111" t="s">
        <v>77</v>
      </c>
      <c r="G46" s="111" t="s">
        <v>77</v>
      </c>
      <c r="H46" s="19" t="s">
        <v>77</v>
      </c>
      <c r="I46" s="19" t="s">
        <v>91</v>
      </c>
      <c r="J46" s="19"/>
      <c r="K46" s="504"/>
    </row>
    <row r="47" spans="1:11" ht="19.5" customHeight="1" x14ac:dyDescent="0.25">
      <c r="A47" s="498"/>
      <c r="B47" s="507"/>
      <c r="C47" s="134" t="s">
        <v>337</v>
      </c>
      <c r="D47" s="13"/>
      <c r="E47" s="13" t="s">
        <v>643</v>
      </c>
      <c r="F47" s="112">
        <v>0</v>
      </c>
      <c r="G47" s="112">
        <v>10000</v>
      </c>
      <c r="H47" s="13" t="s">
        <v>82</v>
      </c>
      <c r="I47" s="13" t="s">
        <v>92</v>
      </c>
      <c r="J47" s="13"/>
      <c r="K47" s="504"/>
    </row>
    <row r="48" spans="1:11" ht="19.5" customHeight="1" thickBot="1" x14ac:dyDescent="0.3">
      <c r="A48" s="498"/>
      <c r="B48" s="507"/>
      <c r="C48" s="134" t="s">
        <v>338</v>
      </c>
      <c r="D48" s="12"/>
      <c r="E48" s="13" t="s">
        <v>643</v>
      </c>
      <c r="F48" s="112">
        <v>0</v>
      </c>
      <c r="G48" s="112">
        <v>10000</v>
      </c>
      <c r="H48" s="13" t="s">
        <v>82</v>
      </c>
      <c r="I48" s="13" t="s">
        <v>92</v>
      </c>
      <c r="J48" s="12"/>
      <c r="K48" s="514"/>
    </row>
    <row r="49" spans="1:11" ht="19.5" customHeight="1" x14ac:dyDescent="0.25">
      <c r="A49" s="498"/>
      <c r="B49" s="507"/>
      <c r="C49" s="503" t="s">
        <v>311</v>
      </c>
      <c r="D49" s="42" t="s">
        <v>1</v>
      </c>
      <c r="E49" s="43" t="s">
        <v>643</v>
      </c>
      <c r="F49" s="113">
        <v>0</v>
      </c>
      <c r="G49" s="113">
        <v>10000</v>
      </c>
      <c r="H49" s="43" t="s">
        <v>82</v>
      </c>
      <c r="I49" s="43" t="s">
        <v>92</v>
      </c>
      <c r="J49" s="13"/>
      <c r="K49" s="19"/>
    </row>
    <row r="50" spans="1:11" ht="19.5" customHeight="1" x14ac:dyDescent="0.25">
      <c r="A50" s="498"/>
      <c r="B50" s="507"/>
      <c r="C50" s="504"/>
      <c r="D50" s="44" t="s">
        <v>2</v>
      </c>
      <c r="E50" s="45" t="s">
        <v>643</v>
      </c>
      <c r="F50" s="114">
        <v>0</v>
      </c>
      <c r="G50" s="114">
        <v>10000</v>
      </c>
      <c r="H50" s="45" t="s">
        <v>82</v>
      </c>
      <c r="I50" s="45" t="s">
        <v>92</v>
      </c>
      <c r="J50" s="13"/>
      <c r="K50" s="13"/>
    </row>
    <row r="51" spans="1:11" ht="19.5" customHeight="1" x14ac:dyDescent="0.25">
      <c r="A51" s="498"/>
      <c r="B51" s="507"/>
      <c r="C51" s="504"/>
      <c r="D51" s="44" t="s">
        <v>30</v>
      </c>
      <c r="E51" s="45" t="s">
        <v>106</v>
      </c>
      <c r="F51" s="114" t="s">
        <v>77</v>
      </c>
      <c r="G51" s="114" t="s">
        <v>77</v>
      </c>
      <c r="H51" s="45" t="s">
        <v>77</v>
      </c>
      <c r="I51" s="45" t="s">
        <v>91</v>
      </c>
      <c r="J51" s="13"/>
      <c r="K51" s="13"/>
    </row>
    <row r="52" spans="1:11" ht="19.5" customHeight="1" x14ac:dyDescent="0.25">
      <c r="A52" s="498"/>
      <c r="B52" s="507"/>
      <c r="C52" s="504"/>
      <c r="D52" s="44" t="s">
        <v>706</v>
      </c>
      <c r="E52" s="45" t="s">
        <v>106</v>
      </c>
      <c r="F52" s="114" t="s">
        <v>77</v>
      </c>
      <c r="G52" s="114" t="s">
        <v>77</v>
      </c>
      <c r="H52" s="45" t="s">
        <v>77</v>
      </c>
      <c r="I52" s="45" t="s">
        <v>91</v>
      </c>
      <c r="J52" s="13"/>
      <c r="K52" s="13"/>
    </row>
    <row r="53" spans="1:11" ht="19.5" customHeight="1" x14ac:dyDescent="0.25">
      <c r="A53" s="498"/>
      <c r="B53" s="507"/>
      <c r="C53" s="504"/>
      <c r="D53" s="44" t="s">
        <v>0</v>
      </c>
      <c r="E53" s="45" t="s">
        <v>643</v>
      </c>
      <c r="F53" s="114">
        <v>0</v>
      </c>
      <c r="G53" s="114">
        <v>1000</v>
      </c>
      <c r="H53" s="45" t="s">
        <v>83</v>
      </c>
      <c r="I53" s="45" t="s">
        <v>91</v>
      </c>
      <c r="J53" s="13" t="s">
        <v>371</v>
      </c>
      <c r="K53" s="13"/>
    </row>
    <row r="54" spans="1:11" ht="19.5" customHeight="1" x14ac:dyDescent="0.25">
      <c r="A54" s="498"/>
      <c r="B54" s="507"/>
      <c r="C54" s="504"/>
      <c r="D54" s="44" t="s">
        <v>395</v>
      </c>
      <c r="E54" s="45" t="s">
        <v>106</v>
      </c>
      <c r="F54" s="114" t="s">
        <v>77</v>
      </c>
      <c r="G54" s="114" t="s">
        <v>77</v>
      </c>
      <c r="H54" s="45" t="s">
        <v>77</v>
      </c>
      <c r="I54" s="45" t="s">
        <v>91</v>
      </c>
      <c r="J54" s="13"/>
      <c r="K54" s="13"/>
    </row>
    <row r="55" spans="1:11" ht="19.5" customHeight="1" x14ac:dyDescent="0.25">
      <c r="A55" s="498"/>
      <c r="B55" s="507"/>
      <c r="C55" s="504"/>
      <c r="D55" s="44" t="s">
        <v>396</v>
      </c>
      <c r="E55" s="45" t="s">
        <v>643</v>
      </c>
      <c r="F55" s="114">
        <v>0</v>
      </c>
      <c r="G55" s="114">
        <v>1000</v>
      </c>
      <c r="H55" s="45" t="s">
        <v>83</v>
      </c>
      <c r="I55" s="45" t="s">
        <v>91</v>
      </c>
      <c r="J55" s="13"/>
      <c r="K55" s="13"/>
    </row>
    <row r="56" spans="1:11" ht="19.5" customHeight="1" x14ac:dyDescent="0.25">
      <c r="A56" s="498"/>
      <c r="B56" s="507"/>
      <c r="C56" s="504"/>
      <c r="D56" s="44" t="s">
        <v>602</v>
      </c>
      <c r="E56" s="45" t="s">
        <v>106</v>
      </c>
      <c r="F56" s="114" t="s">
        <v>77</v>
      </c>
      <c r="G56" s="115" t="s">
        <v>77</v>
      </c>
      <c r="H56" s="45" t="s">
        <v>77</v>
      </c>
      <c r="I56" s="45" t="s">
        <v>91</v>
      </c>
      <c r="J56" s="136"/>
      <c r="K56" s="13"/>
    </row>
    <row r="57" spans="1:11" ht="19.5" customHeight="1" x14ac:dyDescent="0.25">
      <c r="A57" s="498"/>
      <c r="B57" s="507"/>
      <c r="C57" s="504"/>
      <c r="D57" s="44" t="s">
        <v>603</v>
      </c>
      <c r="E57" s="45" t="s">
        <v>643</v>
      </c>
      <c r="F57" s="114">
        <v>0</v>
      </c>
      <c r="G57" s="114">
        <v>1000</v>
      </c>
      <c r="H57" s="45" t="s">
        <v>83</v>
      </c>
      <c r="I57" s="45" t="s">
        <v>91</v>
      </c>
      <c r="J57" s="13"/>
      <c r="K57" s="13"/>
    </row>
    <row r="58" spans="1:11" ht="19.5" customHeight="1" x14ac:dyDescent="0.25">
      <c r="A58" s="498"/>
      <c r="B58" s="507"/>
      <c r="C58" s="504"/>
      <c r="D58" s="44" t="s">
        <v>604</v>
      </c>
      <c r="E58" s="45" t="s">
        <v>106</v>
      </c>
      <c r="F58" s="114" t="s">
        <v>77</v>
      </c>
      <c r="G58" s="114" t="s">
        <v>77</v>
      </c>
      <c r="H58" s="45" t="s">
        <v>77</v>
      </c>
      <c r="I58" s="45" t="s">
        <v>91</v>
      </c>
      <c r="J58" s="13"/>
      <c r="K58" s="13"/>
    </row>
    <row r="59" spans="1:11" ht="19.5" customHeight="1" x14ac:dyDescent="0.25">
      <c r="A59" s="498"/>
      <c r="B59" s="507"/>
      <c r="C59" s="504"/>
      <c r="D59" s="44" t="s">
        <v>605</v>
      </c>
      <c r="E59" s="45" t="s">
        <v>643</v>
      </c>
      <c r="F59" s="114">
        <v>0</v>
      </c>
      <c r="G59" s="114">
        <v>1000</v>
      </c>
      <c r="H59" s="45" t="s">
        <v>83</v>
      </c>
      <c r="I59" s="45" t="s">
        <v>91</v>
      </c>
      <c r="J59" s="13"/>
      <c r="K59" s="13"/>
    </row>
    <row r="60" spans="1:11" ht="19.5" customHeight="1" x14ac:dyDescent="0.25">
      <c r="A60" s="498"/>
      <c r="B60" s="507"/>
      <c r="C60" s="504"/>
      <c r="D60" s="44" t="s">
        <v>606</v>
      </c>
      <c r="E60" s="45" t="s">
        <v>106</v>
      </c>
      <c r="F60" s="114" t="s">
        <v>77</v>
      </c>
      <c r="G60" s="114" t="s">
        <v>77</v>
      </c>
      <c r="H60" s="45" t="s">
        <v>77</v>
      </c>
      <c r="I60" s="45" t="s">
        <v>91</v>
      </c>
      <c r="J60" s="13"/>
      <c r="K60" s="13"/>
    </row>
    <row r="61" spans="1:11" ht="19.5" customHeight="1" x14ac:dyDescent="0.25">
      <c r="A61" s="498"/>
      <c r="B61" s="507"/>
      <c r="C61" s="504"/>
      <c r="D61" s="44" t="s">
        <v>607</v>
      </c>
      <c r="E61" s="45" t="s">
        <v>643</v>
      </c>
      <c r="F61" s="114">
        <v>0</v>
      </c>
      <c r="G61" s="114">
        <v>1000</v>
      </c>
      <c r="H61" s="45" t="s">
        <v>83</v>
      </c>
      <c r="I61" s="45" t="s">
        <v>91</v>
      </c>
      <c r="J61" s="13"/>
      <c r="K61" s="13"/>
    </row>
    <row r="62" spans="1:11" ht="19.5" customHeight="1" x14ac:dyDescent="0.25">
      <c r="A62" s="498"/>
      <c r="B62" s="507"/>
      <c r="C62" s="504"/>
      <c r="D62" s="44" t="s">
        <v>608</v>
      </c>
      <c r="E62" s="45" t="s">
        <v>106</v>
      </c>
      <c r="F62" s="114" t="s">
        <v>77</v>
      </c>
      <c r="G62" s="114" t="s">
        <v>77</v>
      </c>
      <c r="H62" s="45" t="s">
        <v>77</v>
      </c>
      <c r="I62" s="45" t="s">
        <v>91</v>
      </c>
      <c r="J62" s="13"/>
      <c r="K62" s="13"/>
    </row>
    <row r="63" spans="1:11" ht="19.5" customHeight="1" x14ac:dyDescent="0.25">
      <c r="A63" s="498"/>
      <c r="B63" s="507"/>
      <c r="C63" s="504"/>
      <c r="D63" s="44" t="s">
        <v>609</v>
      </c>
      <c r="E63" s="45" t="s">
        <v>643</v>
      </c>
      <c r="F63" s="114">
        <v>0</v>
      </c>
      <c r="G63" s="114">
        <v>1000</v>
      </c>
      <c r="H63" s="45" t="s">
        <v>83</v>
      </c>
      <c r="I63" s="45" t="s">
        <v>91</v>
      </c>
      <c r="J63" s="13"/>
      <c r="K63" s="13"/>
    </row>
    <row r="64" spans="1:11" ht="19.5" customHeight="1" x14ac:dyDescent="0.25">
      <c r="A64" s="498"/>
      <c r="B64" s="507"/>
      <c r="C64" s="504"/>
      <c r="D64" s="44" t="s">
        <v>312</v>
      </c>
      <c r="E64" s="45" t="s">
        <v>106</v>
      </c>
      <c r="F64" s="114" t="s">
        <v>77</v>
      </c>
      <c r="G64" s="115" t="s">
        <v>77</v>
      </c>
      <c r="H64" s="45" t="s">
        <v>77</v>
      </c>
      <c r="I64" s="45" t="s">
        <v>91</v>
      </c>
      <c r="J64" s="13"/>
      <c r="K64" s="13"/>
    </row>
    <row r="65" spans="1:11" ht="19.5" customHeight="1" x14ac:dyDescent="0.25">
      <c r="A65" s="498"/>
      <c r="B65" s="507"/>
      <c r="C65" s="504"/>
      <c r="D65" s="44" t="s">
        <v>313</v>
      </c>
      <c r="E65" s="45" t="s">
        <v>106</v>
      </c>
      <c r="F65" s="114" t="s">
        <v>77</v>
      </c>
      <c r="G65" s="115" t="s">
        <v>77</v>
      </c>
      <c r="H65" s="45" t="s">
        <v>77</v>
      </c>
      <c r="I65" s="45" t="s">
        <v>91</v>
      </c>
      <c r="J65" s="13"/>
      <c r="K65" s="13"/>
    </row>
    <row r="66" spans="1:11" ht="19.5" customHeight="1" x14ac:dyDescent="0.25">
      <c r="A66" s="498"/>
      <c r="B66" s="507"/>
      <c r="C66" s="504"/>
      <c r="D66" s="44" t="s">
        <v>610</v>
      </c>
      <c r="E66" s="45" t="s">
        <v>643</v>
      </c>
      <c r="F66" s="114">
        <v>0</v>
      </c>
      <c r="G66" s="114">
        <v>1000</v>
      </c>
      <c r="H66" s="45" t="s">
        <v>83</v>
      </c>
      <c r="I66" s="45" t="s">
        <v>91</v>
      </c>
      <c r="J66" s="13"/>
      <c r="K66" s="13"/>
    </row>
    <row r="67" spans="1:11" ht="19.5" customHeight="1" x14ac:dyDescent="0.25">
      <c r="A67" s="498"/>
      <c r="B67" s="507"/>
      <c r="C67" s="504"/>
      <c r="D67" s="44" t="s">
        <v>397</v>
      </c>
      <c r="E67" s="45" t="s">
        <v>106</v>
      </c>
      <c r="F67" s="114" t="s">
        <v>77</v>
      </c>
      <c r="G67" s="115" t="s">
        <v>77</v>
      </c>
      <c r="H67" s="45" t="s">
        <v>77</v>
      </c>
      <c r="I67" s="45" t="s">
        <v>91</v>
      </c>
      <c r="J67" s="13"/>
      <c r="K67" s="13"/>
    </row>
    <row r="68" spans="1:11" ht="19.5" customHeight="1" x14ac:dyDescent="0.25">
      <c r="A68" s="498"/>
      <c r="B68" s="507"/>
      <c r="C68" s="504"/>
      <c r="D68" s="44" t="s">
        <v>314</v>
      </c>
      <c r="E68" s="45" t="s">
        <v>106</v>
      </c>
      <c r="F68" s="114" t="s">
        <v>77</v>
      </c>
      <c r="G68" s="115" t="s">
        <v>77</v>
      </c>
      <c r="H68" s="45" t="s">
        <v>77</v>
      </c>
      <c r="I68" s="45" t="s">
        <v>91</v>
      </c>
      <c r="J68" s="13"/>
      <c r="K68" s="13"/>
    </row>
    <row r="69" spans="1:11" ht="19.5" customHeight="1" x14ac:dyDescent="0.25">
      <c r="A69" s="498"/>
      <c r="B69" s="507"/>
      <c r="C69" s="504"/>
      <c r="D69" s="44" t="s">
        <v>611</v>
      </c>
      <c r="E69" s="45" t="s">
        <v>643</v>
      </c>
      <c r="F69" s="114">
        <v>0</v>
      </c>
      <c r="G69" s="114">
        <v>1000</v>
      </c>
      <c r="H69" s="45" t="s">
        <v>83</v>
      </c>
      <c r="I69" s="45" t="s">
        <v>91</v>
      </c>
      <c r="J69" s="13"/>
      <c r="K69" s="13"/>
    </row>
    <row r="70" spans="1:11" ht="19.5" customHeight="1" x14ac:dyDescent="0.25">
      <c r="A70" s="498"/>
      <c r="B70" s="507"/>
      <c r="C70" s="504"/>
      <c r="D70" s="44" t="s">
        <v>490</v>
      </c>
      <c r="E70" s="45" t="s">
        <v>643</v>
      </c>
      <c r="F70" s="114">
        <v>0</v>
      </c>
      <c r="G70" s="115">
        <v>180</v>
      </c>
      <c r="H70" s="45" t="s">
        <v>382</v>
      </c>
      <c r="I70" s="45" t="s">
        <v>92</v>
      </c>
      <c r="J70" s="13"/>
      <c r="K70" s="13"/>
    </row>
    <row r="71" spans="1:11" ht="19.5" customHeight="1" x14ac:dyDescent="0.25">
      <c r="A71" s="498"/>
      <c r="B71" s="507"/>
      <c r="C71" s="504"/>
      <c r="D71" s="44" t="s">
        <v>600</v>
      </c>
      <c r="E71" s="45" t="s">
        <v>106</v>
      </c>
      <c r="F71" s="114" t="s">
        <v>77</v>
      </c>
      <c r="G71" s="114" t="s">
        <v>77</v>
      </c>
      <c r="H71" s="45" t="s">
        <v>77</v>
      </c>
      <c r="I71" s="45" t="s">
        <v>91</v>
      </c>
      <c r="J71" s="13"/>
      <c r="K71" s="13"/>
    </row>
    <row r="72" spans="1:11" ht="19.5" customHeight="1" x14ac:dyDescent="0.25">
      <c r="A72" s="498"/>
      <c r="B72" s="507"/>
      <c r="C72" s="504"/>
      <c r="D72" s="44" t="s">
        <v>601</v>
      </c>
      <c r="E72" s="45" t="s">
        <v>643</v>
      </c>
      <c r="F72" s="114">
        <v>0</v>
      </c>
      <c r="G72" s="114">
        <v>1000</v>
      </c>
      <c r="H72" s="45" t="s">
        <v>83</v>
      </c>
      <c r="I72" s="45" t="s">
        <v>91</v>
      </c>
      <c r="J72" s="13"/>
      <c r="K72" s="13"/>
    </row>
    <row r="73" spans="1:11" ht="19.5" customHeight="1" x14ac:dyDescent="0.25">
      <c r="A73" s="498"/>
      <c r="B73" s="507"/>
      <c r="C73" s="504"/>
      <c r="D73" s="46" t="s">
        <v>315</v>
      </c>
      <c r="E73" s="45" t="s">
        <v>106</v>
      </c>
      <c r="F73" s="114" t="s">
        <v>77</v>
      </c>
      <c r="G73" s="115" t="s">
        <v>77</v>
      </c>
      <c r="H73" s="45" t="s">
        <v>77</v>
      </c>
      <c r="I73" s="45" t="s">
        <v>91</v>
      </c>
      <c r="J73" s="13"/>
      <c r="K73" s="13"/>
    </row>
    <row r="74" spans="1:11" ht="19.5" customHeight="1" x14ac:dyDescent="0.25">
      <c r="A74" s="498"/>
      <c r="B74" s="507"/>
      <c r="C74" s="504"/>
      <c r="D74" s="46" t="s">
        <v>316</v>
      </c>
      <c r="E74" s="45" t="s">
        <v>643</v>
      </c>
      <c r="F74" s="114">
        <v>0</v>
      </c>
      <c r="G74" s="114">
        <v>1000</v>
      </c>
      <c r="H74" s="45" t="s">
        <v>83</v>
      </c>
      <c r="I74" s="45" t="s">
        <v>91</v>
      </c>
      <c r="J74" s="13"/>
      <c r="K74" s="13"/>
    </row>
    <row r="75" spans="1:11" ht="19.5" customHeight="1" x14ac:dyDescent="0.25">
      <c r="A75" s="498"/>
      <c r="B75" s="507"/>
      <c r="C75" s="504"/>
      <c r="D75" s="46" t="s">
        <v>598</v>
      </c>
      <c r="E75" s="45" t="s">
        <v>106</v>
      </c>
      <c r="F75" s="114" t="s">
        <v>77</v>
      </c>
      <c r="G75" s="115" t="s">
        <v>77</v>
      </c>
      <c r="H75" s="45" t="s">
        <v>77</v>
      </c>
      <c r="I75" s="45" t="s">
        <v>91</v>
      </c>
      <c r="J75" s="13"/>
      <c r="K75" s="13"/>
    </row>
    <row r="76" spans="1:11" ht="19.5" customHeight="1" x14ac:dyDescent="0.25">
      <c r="A76" s="498"/>
      <c r="B76" s="507"/>
      <c r="C76" s="504"/>
      <c r="D76" s="46" t="s">
        <v>599</v>
      </c>
      <c r="E76" s="45" t="s">
        <v>643</v>
      </c>
      <c r="F76" s="114">
        <v>0</v>
      </c>
      <c r="G76" s="114">
        <v>1000</v>
      </c>
      <c r="H76" s="45" t="s">
        <v>83</v>
      </c>
      <c r="I76" s="45" t="s">
        <v>92</v>
      </c>
      <c r="J76" s="13"/>
      <c r="K76" s="13"/>
    </row>
    <row r="77" spans="1:11" ht="19.5" customHeight="1" x14ac:dyDescent="0.25">
      <c r="A77" s="498"/>
      <c r="B77" s="507"/>
      <c r="C77" s="504"/>
      <c r="D77" s="46" t="s">
        <v>701</v>
      </c>
      <c r="E77" s="45" t="s">
        <v>106</v>
      </c>
      <c r="F77" s="114" t="s">
        <v>77</v>
      </c>
      <c r="G77" s="115" t="s">
        <v>77</v>
      </c>
      <c r="H77" s="45" t="s">
        <v>77</v>
      </c>
      <c r="I77" s="45" t="s">
        <v>91</v>
      </c>
      <c r="J77" s="13"/>
      <c r="K77" s="13"/>
    </row>
    <row r="78" spans="1:11" ht="19.5" customHeight="1" x14ac:dyDescent="0.25">
      <c r="A78" s="498"/>
      <c r="B78" s="507"/>
      <c r="C78" s="504"/>
      <c r="D78" s="46" t="s">
        <v>319</v>
      </c>
      <c r="E78" s="45" t="s">
        <v>643</v>
      </c>
      <c r="F78" s="114">
        <v>0</v>
      </c>
      <c r="G78" s="114">
        <v>10000</v>
      </c>
      <c r="H78" s="45" t="s">
        <v>82</v>
      </c>
      <c r="I78" s="45" t="s">
        <v>92</v>
      </c>
      <c r="J78" s="13"/>
      <c r="K78" s="13"/>
    </row>
    <row r="79" spans="1:11" ht="19.5" customHeight="1" x14ac:dyDescent="0.25">
      <c r="A79" s="498"/>
      <c r="B79" s="507"/>
      <c r="C79" s="504"/>
      <c r="D79" s="46" t="s">
        <v>320</v>
      </c>
      <c r="E79" s="45" t="s">
        <v>643</v>
      </c>
      <c r="F79" s="114">
        <v>0</v>
      </c>
      <c r="G79" s="114">
        <v>1000</v>
      </c>
      <c r="H79" s="45" t="s">
        <v>83</v>
      </c>
      <c r="I79" s="45" t="s">
        <v>92</v>
      </c>
      <c r="J79" s="13"/>
      <c r="K79" s="13"/>
    </row>
    <row r="80" spans="1:11" ht="19.5" customHeight="1" x14ac:dyDescent="0.25">
      <c r="A80" s="498"/>
      <c r="B80" s="507"/>
      <c r="C80" s="504"/>
      <c r="D80" s="46" t="s">
        <v>595</v>
      </c>
      <c r="E80" s="45" t="s">
        <v>106</v>
      </c>
      <c r="F80" s="114" t="s">
        <v>77</v>
      </c>
      <c r="G80" s="115" t="s">
        <v>77</v>
      </c>
      <c r="H80" s="45" t="s">
        <v>77</v>
      </c>
      <c r="I80" s="45" t="s">
        <v>91</v>
      </c>
      <c r="J80" s="13"/>
      <c r="K80" s="13"/>
    </row>
    <row r="81" spans="1:11" ht="19.5" customHeight="1" x14ac:dyDescent="0.25">
      <c r="A81" s="498"/>
      <c r="B81" s="507"/>
      <c r="C81" s="504"/>
      <c r="D81" s="46" t="s">
        <v>596</v>
      </c>
      <c r="E81" s="45" t="s">
        <v>643</v>
      </c>
      <c r="F81" s="114">
        <v>0</v>
      </c>
      <c r="G81" s="114">
        <v>1000</v>
      </c>
      <c r="H81" s="45" t="s">
        <v>83</v>
      </c>
      <c r="I81" s="45" t="s">
        <v>92</v>
      </c>
      <c r="J81" s="13"/>
      <c r="K81" s="13"/>
    </row>
    <row r="82" spans="1:11" ht="19.5" customHeight="1" x14ac:dyDescent="0.25">
      <c r="A82" s="498"/>
      <c r="B82" s="507"/>
      <c r="C82" s="504"/>
      <c r="D82" s="46" t="s">
        <v>597</v>
      </c>
      <c r="E82" s="45" t="s">
        <v>643</v>
      </c>
      <c r="F82" s="114">
        <v>0</v>
      </c>
      <c r="G82" s="114">
        <v>10000</v>
      </c>
      <c r="H82" s="45" t="s">
        <v>82</v>
      </c>
      <c r="I82" s="45" t="s">
        <v>92</v>
      </c>
      <c r="J82" s="13"/>
      <c r="K82" s="13"/>
    </row>
    <row r="83" spans="1:11" ht="19.5" customHeight="1" x14ac:dyDescent="0.25">
      <c r="A83" s="498"/>
      <c r="B83" s="507"/>
      <c r="C83" s="504"/>
      <c r="D83" s="46" t="s">
        <v>592</v>
      </c>
      <c r="E83" s="45" t="s">
        <v>106</v>
      </c>
      <c r="F83" s="114" t="s">
        <v>77</v>
      </c>
      <c r="G83" s="115" t="s">
        <v>77</v>
      </c>
      <c r="H83" s="45" t="s">
        <v>77</v>
      </c>
      <c r="I83" s="45" t="s">
        <v>91</v>
      </c>
      <c r="J83" s="13"/>
      <c r="K83" s="13"/>
    </row>
    <row r="84" spans="1:11" ht="19.5" customHeight="1" x14ac:dyDescent="0.25">
      <c r="A84" s="498"/>
      <c r="B84" s="507"/>
      <c r="C84" s="504"/>
      <c r="D84" s="46" t="s">
        <v>593</v>
      </c>
      <c r="E84" s="45" t="s">
        <v>643</v>
      </c>
      <c r="F84" s="114">
        <v>0</v>
      </c>
      <c r="G84" s="114">
        <v>1000</v>
      </c>
      <c r="H84" s="45" t="s">
        <v>83</v>
      </c>
      <c r="I84" s="45" t="s">
        <v>92</v>
      </c>
      <c r="J84" s="13"/>
      <c r="K84" s="13"/>
    </row>
    <row r="85" spans="1:11" ht="19.5" customHeight="1" x14ac:dyDescent="0.25">
      <c r="A85" s="498"/>
      <c r="B85" s="507"/>
      <c r="C85" s="504"/>
      <c r="D85" s="46" t="s">
        <v>594</v>
      </c>
      <c r="E85" s="45" t="s">
        <v>643</v>
      </c>
      <c r="F85" s="114">
        <v>0</v>
      </c>
      <c r="G85" s="114">
        <v>10000</v>
      </c>
      <c r="H85" s="45" t="s">
        <v>82</v>
      </c>
      <c r="I85" s="45" t="s">
        <v>92</v>
      </c>
      <c r="J85" s="13"/>
      <c r="K85" s="13"/>
    </row>
    <row r="86" spans="1:11" ht="19.5" customHeight="1" x14ac:dyDescent="0.25">
      <c r="A86" s="498"/>
      <c r="B86" s="507"/>
      <c r="C86" s="504"/>
      <c r="D86" s="46" t="s">
        <v>845</v>
      </c>
      <c r="E86" s="45" t="s">
        <v>106</v>
      </c>
      <c r="F86" s="114" t="s">
        <v>77</v>
      </c>
      <c r="G86" s="115" t="s">
        <v>77</v>
      </c>
      <c r="H86" s="45" t="s">
        <v>77</v>
      </c>
      <c r="I86" s="45" t="s">
        <v>91</v>
      </c>
      <c r="J86" s="13"/>
      <c r="K86" s="502" t="s">
        <v>339</v>
      </c>
    </row>
    <row r="87" spans="1:11" ht="19.5" customHeight="1" x14ac:dyDescent="0.25">
      <c r="A87" s="498"/>
      <c r="B87" s="507"/>
      <c r="C87" s="504"/>
      <c r="D87" s="46" t="s">
        <v>846</v>
      </c>
      <c r="E87" s="45" t="s">
        <v>643</v>
      </c>
      <c r="F87" s="114">
        <v>0</v>
      </c>
      <c r="G87" s="114">
        <v>10000</v>
      </c>
      <c r="H87" s="45" t="s">
        <v>82</v>
      </c>
      <c r="I87" s="45" t="s">
        <v>92</v>
      </c>
      <c r="J87" s="13"/>
      <c r="K87" s="502"/>
    </row>
    <row r="88" spans="1:11" ht="19.5" customHeight="1" x14ac:dyDescent="0.25">
      <c r="A88" s="498"/>
      <c r="B88" s="507"/>
      <c r="C88" s="504"/>
      <c r="D88" s="46" t="s">
        <v>847</v>
      </c>
      <c r="E88" s="45" t="s">
        <v>643</v>
      </c>
      <c r="F88" s="114">
        <v>0</v>
      </c>
      <c r="G88" s="114">
        <v>1000</v>
      </c>
      <c r="H88" s="45" t="s">
        <v>83</v>
      </c>
      <c r="I88" s="45" t="s">
        <v>92</v>
      </c>
      <c r="J88" s="13"/>
      <c r="K88" s="502"/>
    </row>
    <row r="89" spans="1:11" ht="19.5" customHeight="1" x14ac:dyDescent="0.25">
      <c r="A89" s="498"/>
      <c r="B89" s="507"/>
      <c r="C89" s="504"/>
      <c r="D89" s="46" t="s">
        <v>848</v>
      </c>
      <c r="E89" s="45" t="s">
        <v>106</v>
      </c>
      <c r="F89" s="114" t="s">
        <v>77</v>
      </c>
      <c r="G89" s="115" t="s">
        <v>77</v>
      </c>
      <c r="H89" s="45" t="s">
        <v>77</v>
      </c>
      <c r="I89" s="45" t="s">
        <v>91</v>
      </c>
      <c r="J89" s="13"/>
      <c r="K89" s="502"/>
    </row>
    <row r="90" spans="1:11" ht="19.5" customHeight="1" x14ac:dyDescent="0.25">
      <c r="A90" s="498"/>
      <c r="B90" s="507"/>
      <c r="C90" s="504"/>
      <c r="D90" s="46" t="s">
        <v>849</v>
      </c>
      <c r="E90" s="45" t="s">
        <v>643</v>
      </c>
      <c r="F90" s="114">
        <v>0</v>
      </c>
      <c r="G90" s="114">
        <v>10000</v>
      </c>
      <c r="H90" s="45" t="s">
        <v>82</v>
      </c>
      <c r="I90" s="45" t="s">
        <v>92</v>
      </c>
      <c r="J90" s="13"/>
      <c r="K90" s="502"/>
    </row>
    <row r="91" spans="1:11" ht="19.5" customHeight="1" thickBot="1" x14ac:dyDescent="0.3">
      <c r="A91" s="498"/>
      <c r="B91" s="507"/>
      <c r="C91" s="514"/>
      <c r="D91" s="236" t="s">
        <v>850</v>
      </c>
      <c r="E91" s="45" t="s">
        <v>643</v>
      </c>
      <c r="F91" s="114">
        <v>0</v>
      </c>
      <c r="G91" s="114">
        <v>1000</v>
      </c>
      <c r="H91" s="45" t="s">
        <v>83</v>
      </c>
      <c r="I91" s="45" t="s">
        <v>92</v>
      </c>
      <c r="J91" s="13"/>
      <c r="K91" s="505"/>
    </row>
    <row r="92" spans="1:11" ht="19.5" customHeight="1" x14ac:dyDescent="0.25">
      <c r="A92" s="498"/>
      <c r="B92" s="507"/>
      <c r="C92" s="503" t="s">
        <v>317</v>
      </c>
      <c r="D92" s="42" t="s">
        <v>1</v>
      </c>
      <c r="E92" s="43" t="s">
        <v>643</v>
      </c>
      <c r="F92" s="113">
        <v>0</v>
      </c>
      <c r="G92" s="140">
        <v>10000</v>
      </c>
      <c r="H92" s="43" t="s">
        <v>82</v>
      </c>
      <c r="I92" s="43" t="s">
        <v>92</v>
      </c>
      <c r="J92" s="19"/>
      <c r="K92" s="19"/>
    </row>
    <row r="93" spans="1:11" ht="19.5" customHeight="1" thickBot="1" x14ac:dyDescent="0.3">
      <c r="A93" s="498"/>
      <c r="B93" s="507"/>
      <c r="C93" s="504"/>
      <c r="D93" s="44" t="s">
        <v>2</v>
      </c>
      <c r="E93" s="45" t="s">
        <v>643</v>
      </c>
      <c r="F93" s="114">
        <v>0</v>
      </c>
      <c r="G93" s="141">
        <v>10000</v>
      </c>
      <c r="H93" s="139" t="s">
        <v>82</v>
      </c>
      <c r="I93" s="139" t="s">
        <v>92</v>
      </c>
      <c r="J93" s="13"/>
      <c r="K93" s="13"/>
    </row>
    <row r="94" spans="1:11" ht="19.5" customHeight="1" x14ac:dyDescent="0.25">
      <c r="A94" s="498"/>
      <c r="B94" s="507"/>
      <c r="C94" s="504"/>
      <c r="D94" s="44" t="s">
        <v>647</v>
      </c>
      <c r="E94" s="45" t="s">
        <v>643</v>
      </c>
      <c r="F94" s="96">
        <v>1</v>
      </c>
      <c r="G94" s="142" t="s">
        <v>700</v>
      </c>
      <c r="H94" s="45" t="s">
        <v>77</v>
      </c>
      <c r="I94" s="45" t="s">
        <v>92</v>
      </c>
      <c r="J94" s="13"/>
      <c r="K94" s="13"/>
    </row>
    <row r="95" spans="1:11" ht="19.5" customHeight="1" x14ac:dyDescent="0.25">
      <c r="A95" s="498"/>
      <c r="B95" s="507"/>
      <c r="C95" s="504"/>
      <c r="D95" s="44" t="s">
        <v>30</v>
      </c>
      <c r="E95" s="45" t="s">
        <v>106</v>
      </c>
      <c r="F95" s="114" t="s">
        <v>77</v>
      </c>
      <c r="G95" s="143" t="s">
        <v>77</v>
      </c>
      <c r="H95" s="45" t="s">
        <v>77</v>
      </c>
      <c r="I95" s="45" t="s">
        <v>91</v>
      </c>
      <c r="J95" s="13"/>
      <c r="K95" s="13"/>
    </row>
    <row r="96" spans="1:11" ht="19.5" customHeight="1" x14ac:dyDescent="0.25">
      <c r="A96" s="498"/>
      <c r="B96" s="507"/>
      <c r="C96" s="504"/>
      <c r="D96" s="44" t="s">
        <v>706</v>
      </c>
      <c r="E96" s="45" t="s">
        <v>106</v>
      </c>
      <c r="F96" s="114" t="s">
        <v>77</v>
      </c>
      <c r="G96" s="143" t="s">
        <v>77</v>
      </c>
      <c r="H96" s="45" t="s">
        <v>77</v>
      </c>
      <c r="I96" s="45" t="s">
        <v>91</v>
      </c>
      <c r="J96" s="13"/>
      <c r="K96" s="13"/>
    </row>
    <row r="97" spans="1:11" ht="19.5" customHeight="1" x14ac:dyDescent="0.25">
      <c r="A97" s="498"/>
      <c r="B97" s="507"/>
      <c r="C97" s="504"/>
      <c r="D97" s="44" t="s">
        <v>0</v>
      </c>
      <c r="E97" s="45" t="s">
        <v>643</v>
      </c>
      <c r="F97" s="114">
        <v>0</v>
      </c>
      <c r="G97" s="143">
        <v>1000</v>
      </c>
      <c r="H97" s="45" t="s">
        <v>83</v>
      </c>
      <c r="I97" s="45" t="s">
        <v>91</v>
      </c>
      <c r="J97" s="13"/>
      <c r="K97" s="13"/>
    </row>
    <row r="98" spans="1:11" ht="19.5" customHeight="1" x14ac:dyDescent="0.25">
      <c r="A98" s="498"/>
      <c r="B98" s="507"/>
      <c r="C98" s="504"/>
      <c r="D98" s="44" t="s">
        <v>782</v>
      </c>
      <c r="E98" s="45" t="s">
        <v>106</v>
      </c>
      <c r="F98" s="114" t="s">
        <v>77</v>
      </c>
      <c r="G98" s="143" t="s">
        <v>77</v>
      </c>
      <c r="H98" s="45" t="s">
        <v>77</v>
      </c>
      <c r="I98" s="45" t="s">
        <v>92</v>
      </c>
      <c r="J98" s="13"/>
      <c r="K98" s="13"/>
    </row>
    <row r="99" spans="1:11" ht="19.5" customHeight="1" x14ac:dyDescent="0.25">
      <c r="A99" s="498"/>
      <c r="B99" s="507"/>
      <c r="C99" s="504"/>
      <c r="D99" s="44" t="s">
        <v>395</v>
      </c>
      <c r="E99" s="45" t="s">
        <v>106</v>
      </c>
      <c r="F99" s="114" t="s">
        <v>77</v>
      </c>
      <c r="G99" s="114" t="s">
        <v>77</v>
      </c>
      <c r="H99" s="45" t="s">
        <v>77</v>
      </c>
      <c r="I99" s="45" t="s">
        <v>91</v>
      </c>
      <c r="J99" s="13"/>
      <c r="K99" s="13"/>
    </row>
    <row r="100" spans="1:11" ht="19.5" customHeight="1" x14ac:dyDescent="0.25">
      <c r="A100" s="498"/>
      <c r="B100" s="507"/>
      <c r="C100" s="504"/>
      <c r="D100" s="44" t="s">
        <v>396</v>
      </c>
      <c r="E100" s="45" t="s">
        <v>643</v>
      </c>
      <c r="F100" s="114">
        <v>0</v>
      </c>
      <c r="G100" s="114">
        <v>1000</v>
      </c>
      <c r="H100" s="45" t="s">
        <v>83</v>
      </c>
      <c r="I100" s="45" t="s">
        <v>91</v>
      </c>
      <c r="J100" s="13"/>
      <c r="K100" s="13"/>
    </row>
    <row r="101" spans="1:11" ht="19.5" customHeight="1" x14ac:dyDescent="0.25">
      <c r="A101" s="498"/>
      <c r="B101" s="507"/>
      <c r="C101" s="504"/>
      <c r="D101" s="44" t="s">
        <v>602</v>
      </c>
      <c r="E101" s="45" t="s">
        <v>106</v>
      </c>
      <c r="F101" s="114" t="s">
        <v>77</v>
      </c>
      <c r="G101" s="115" t="s">
        <v>77</v>
      </c>
      <c r="H101" s="45" t="s">
        <v>77</v>
      </c>
      <c r="I101" s="45" t="s">
        <v>91</v>
      </c>
      <c r="J101" s="13"/>
      <c r="K101" s="13"/>
    </row>
    <row r="102" spans="1:11" ht="19.5" customHeight="1" x14ac:dyDescent="0.25">
      <c r="A102" s="498"/>
      <c r="B102" s="507"/>
      <c r="C102" s="504"/>
      <c r="D102" s="44" t="s">
        <v>603</v>
      </c>
      <c r="E102" s="45" t="s">
        <v>643</v>
      </c>
      <c r="F102" s="114">
        <v>0</v>
      </c>
      <c r="G102" s="114">
        <v>1000</v>
      </c>
      <c r="H102" s="45" t="s">
        <v>83</v>
      </c>
      <c r="I102" s="45" t="s">
        <v>91</v>
      </c>
      <c r="J102" s="13"/>
      <c r="K102" s="13"/>
    </row>
    <row r="103" spans="1:11" ht="19.5" customHeight="1" x14ac:dyDescent="0.25">
      <c r="A103" s="498"/>
      <c r="B103" s="507"/>
      <c r="C103" s="504"/>
      <c r="D103" s="44" t="s">
        <v>604</v>
      </c>
      <c r="E103" s="45" t="s">
        <v>106</v>
      </c>
      <c r="F103" s="114" t="s">
        <v>77</v>
      </c>
      <c r="G103" s="114" t="s">
        <v>77</v>
      </c>
      <c r="H103" s="45" t="s">
        <v>77</v>
      </c>
      <c r="I103" s="45" t="s">
        <v>91</v>
      </c>
      <c r="J103" s="13"/>
      <c r="K103" s="13"/>
    </row>
    <row r="104" spans="1:11" ht="19.5" customHeight="1" x14ac:dyDescent="0.25">
      <c r="A104" s="498"/>
      <c r="B104" s="507"/>
      <c r="C104" s="504"/>
      <c r="D104" s="44" t="s">
        <v>605</v>
      </c>
      <c r="E104" s="45" t="s">
        <v>643</v>
      </c>
      <c r="F104" s="114">
        <v>0</v>
      </c>
      <c r="G104" s="114">
        <v>1000</v>
      </c>
      <c r="H104" s="45" t="s">
        <v>83</v>
      </c>
      <c r="I104" s="45" t="s">
        <v>91</v>
      </c>
      <c r="J104" s="13"/>
      <c r="K104" s="13"/>
    </row>
    <row r="105" spans="1:11" ht="19.5" customHeight="1" x14ac:dyDescent="0.25">
      <c r="A105" s="498"/>
      <c r="B105" s="507"/>
      <c r="C105" s="504"/>
      <c r="D105" s="44" t="s">
        <v>606</v>
      </c>
      <c r="E105" s="45" t="s">
        <v>106</v>
      </c>
      <c r="F105" s="114" t="s">
        <v>77</v>
      </c>
      <c r="G105" s="114" t="s">
        <v>77</v>
      </c>
      <c r="H105" s="45" t="s">
        <v>77</v>
      </c>
      <c r="I105" s="45" t="s">
        <v>91</v>
      </c>
      <c r="J105" s="13"/>
      <c r="K105" s="13"/>
    </row>
    <row r="106" spans="1:11" ht="19.5" customHeight="1" x14ac:dyDescent="0.25">
      <c r="A106" s="498"/>
      <c r="B106" s="507"/>
      <c r="C106" s="504"/>
      <c r="D106" s="44" t="s">
        <v>607</v>
      </c>
      <c r="E106" s="45" t="s">
        <v>643</v>
      </c>
      <c r="F106" s="114">
        <v>0</v>
      </c>
      <c r="G106" s="114">
        <v>1000</v>
      </c>
      <c r="H106" s="45" t="s">
        <v>83</v>
      </c>
      <c r="I106" s="45" t="s">
        <v>91</v>
      </c>
      <c r="J106" s="13"/>
      <c r="K106" s="13"/>
    </row>
    <row r="107" spans="1:11" ht="19.5" customHeight="1" x14ac:dyDescent="0.25">
      <c r="A107" s="498"/>
      <c r="B107" s="507"/>
      <c r="C107" s="504"/>
      <c r="D107" s="44" t="s">
        <v>608</v>
      </c>
      <c r="E107" s="45" t="s">
        <v>106</v>
      </c>
      <c r="F107" s="114" t="s">
        <v>77</v>
      </c>
      <c r="G107" s="114" t="s">
        <v>77</v>
      </c>
      <c r="H107" s="45" t="s">
        <v>77</v>
      </c>
      <c r="I107" s="45" t="s">
        <v>91</v>
      </c>
      <c r="J107" s="13"/>
      <c r="K107" s="13"/>
    </row>
    <row r="108" spans="1:11" ht="19.5" customHeight="1" x14ac:dyDescent="0.25">
      <c r="A108" s="498"/>
      <c r="B108" s="507"/>
      <c r="C108" s="504"/>
      <c r="D108" s="44" t="s">
        <v>609</v>
      </c>
      <c r="E108" s="45" t="s">
        <v>643</v>
      </c>
      <c r="F108" s="114">
        <v>0</v>
      </c>
      <c r="G108" s="114">
        <v>1000</v>
      </c>
      <c r="H108" s="45" t="s">
        <v>83</v>
      </c>
      <c r="I108" s="45" t="s">
        <v>91</v>
      </c>
      <c r="J108" s="13"/>
      <c r="K108" s="13"/>
    </row>
    <row r="109" spans="1:11" ht="19.5" customHeight="1" x14ac:dyDescent="0.25">
      <c r="A109" s="498"/>
      <c r="B109" s="507"/>
      <c r="C109" s="504"/>
      <c r="D109" s="44" t="s">
        <v>312</v>
      </c>
      <c r="E109" s="45" t="s">
        <v>106</v>
      </c>
      <c r="F109" s="114" t="s">
        <v>77</v>
      </c>
      <c r="G109" s="115" t="s">
        <v>77</v>
      </c>
      <c r="H109" s="45" t="s">
        <v>77</v>
      </c>
      <c r="I109" s="45" t="s">
        <v>91</v>
      </c>
      <c r="J109" s="13"/>
      <c r="K109" s="13"/>
    </row>
    <row r="110" spans="1:11" ht="19.5" customHeight="1" x14ac:dyDescent="0.25">
      <c r="A110" s="498"/>
      <c r="B110" s="507"/>
      <c r="C110" s="504"/>
      <c r="D110" s="44" t="s">
        <v>313</v>
      </c>
      <c r="E110" s="45" t="s">
        <v>106</v>
      </c>
      <c r="F110" s="114" t="s">
        <v>77</v>
      </c>
      <c r="G110" s="115" t="s">
        <v>77</v>
      </c>
      <c r="H110" s="45" t="s">
        <v>77</v>
      </c>
      <c r="I110" s="45" t="s">
        <v>91</v>
      </c>
      <c r="J110" s="13"/>
      <c r="K110" s="13"/>
    </row>
    <row r="111" spans="1:11" ht="19.5" customHeight="1" x14ac:dyDescent="0.25">
      <c r="A111" s="498"/>
      <c r="B111" s="507"/>
      <c r="C111" s="504"/>
      <c r="D111" s="44" t="s">
        <v>610</v>
      </c>
      <c r="E111" s="45" t="s">
        <v>643</v>
      </c>
      <c r="F111" s="114">
        <v>0</v>
      </c>
      <c r="G111" s="114">
        <v>1000</v>
      </c>
      <c r="H111" s="45" t="s">
        <v>83</v>
      </c>
      <c r="I111" s="45" t="s">
        <v>91</v>
      </c>
      <c r="J111" s="13"/>
      <c r="K111" s="13"/>
    </row>
    <row r="112" spans="1:11" ht="19.5" customHeight="1" x14ac:dyDescent="0.25">
      <c r="A112" s="498"/>
      <c r="B112" s="507"/>
      <c r="C112" s="504"/>
      <c r="D112" s="44" t="s">
        <v>397</v>
      </c>
      <c r="E112" s="45" t="s">
        <v>106</v>
      </c>
      <c r="F112" s="114" t="s">
        <v>77</v>
      </c>
      <c r="G112" s="115" t="s">
        <v>77</v>
      </c>
      <c r="H112" s="45" t="s">
        <v>77</v>
      </c>
      <c r="I112" s="45" t="s">
        <v>91</v>
      </c>
      <c r="J112" s="13"/>
      <c r="K112" s="13"/>
    </row>
    <row r="113" spans="1:11" ht="19.5" customHeight="1" x14ac:dyDescent="0.25">
      <c r="A113" s="498"/>
      <c r="B113" s="507"/>
      <c r="C113" s="504"/>
      <c r="D113" s="44" t="s">
        <v>314</v>
      </c>
      <c r="E113" s="45" t="s">
        <v>106</v>
      </c>
      <c r="F113" s="114" t="s">
        <v>77</v>
      </c>
      <c r="G113" s="115" t="s">
        <v>77</v>
      </c>
      <c r="H113" s="45" t="s">
        <v>77</v>
      </c>
      <c r="I113" s="45" t="s">
        <v>91</v>
      </c>
      <c r="J113" s="13"/>
      <c r="K113" s="13"/>
    </row>
    <row r="114" spans="1:11" ht="19.5" customHeight="1" x14ac:dyDescent="0.25">
      <c r="A114" s="498"/>
      <c r="B114" s="507"/>
      <c r="C114" s="504"/>
      <c r="D114" s="44" t="s">
        <v>611</v>
      </c>
      <c r="E114" s="45" t="s">
        <v>643</v>
      </c>
      <c r="F114" s="114">
        <v>0</v>
      </c>
      <c r="G114" s="114">
        <v>1000</v>
      </c>
      <c r="H114" s="45" t="s">
        <v>83</v>
      </c>
      <c r="I114" s="45" t="s">
        <v>91</v>
      </c>
      <c r="J114" s="13"/>
      <c r="K114" s="13"/>
    </row>
    <row r="115" spans="1:11" ht="19.5" customHeight="1" x14ac:dyDescent="0.25">
      <c r="A115" s="498"/>
      <c r="B115" s="507"/>
      <c r="C115" s="504"/>
      <c r="D115" s="44" t="s">
        <v>490</v>
      </c>
      <c r="E115" s="45" t="s">
        <v>643</v>
      </c>
      <c r="F115" s="114">
        <v>0</v>
      </c>
      <c r="G115" s="115">
        <v>180</v>
      </c>
      <c r="H115" s="45" t="s">
        <v>382</v>
      </c>
      <c r="I115" s="45" t="s">
        <v>92</v>
      </c>
      <c r="J115" s="13"/>
      <c r="K115" s="13"/>
    </row>
    <row r="116" spans="1:11" ht="19.5" customHeight="1" x14ac:dyDescent="0.25">
      <c r="A116" s="498"/>
      <c r="B116" s="507"/>
      <c r="C116" s="504"/>
      <c r="D116" s="44" t="s">
        <v>600</v>
      </c>
      <c r="E116" s="45" t="s">
        <v>106</v>
      </c>
      <c r="F116" s="114" t="s">
        <v>77</v>
      </c>
      <c r="G116" s="114" t="s">
        <v>77</v>
      </c>
      <c r="H116" s="45" t="s">
        <v>77</v>
      </c>
      <c r="I116" s="45" t="s">
        <v>91</v>
      </c>
      <c r="J116" s="13"/>
      <c r="K116" s="13"/>
    </row>
    <row r="117" spans="1:11" ht="19.5" customHeight="1" x14ac:dyDescent="0.25">
      <c r="A117" s="498"/>
      <c r="B117" s="507"/>
      <c r="C117" s="504"/>
      <c r="D117" s="44" t="s">
        <v>601</v>
      </c>
      <c r="E117" s="45" t="s">
        <v>643</v>
      </c>
      <c r="F117" s="114">
        <v>0</v>
      </c>
      <c r="G117" s="114">
        <v>1000</v>
      </c>
      <c r="H117" s="45" t="s">
        <v>83</v>
      </c>
      <c r="I117" s="45" t="s">
        <v>91</v>
      </c>
      <c r="J117" s="13"/>
      <c r="K117" s="13"/>
    </row>
    <row r="118" spans="1:11" ht="19.5" customHeight="1" x14ac:dyDescent="0.25">
      <c r="A118" s="498"/>
      <c r="B118" s="507"/>
      <c r="C118" s="504"/>
      <c r="D118" s="46" t="s">
        <v>315</v>
      </c>
      <c r="E118" s="45" t="s">
        <v>106</v>
      </c>
      <c r="F118" s="114" t="s">
        <v>77</v>
      </c>
      <c r="G118" s="115" t="s">
        <v>77</v>
      </c>
      <c r="H118" s="45" t="s">
        <v>77</v>
      </c>
      <c r="I118" s="45" t="s">
        <v>91</v>
      </c>
      <c r="J118" s="13"/>
      <c r="K118" s="13"/>
    </row>
    <row r="119" spans="1:11" ht="15" customHeight="1" x14ac:dyDescent="0.25">
      <c r="A119" s="498"/>
      <c r="B119" s="507"/>
      <c r="C119" s="504"/>
      <c r="D119" s="46" t="s">
        <v>316</v>
      </c>
      <c r="E119" s="45" t="s">
        <v>643</v>
      </c>
      <c r="F119" s="114">
        <v>0</v>
      </c>
      <c r="G119" s="114">
        <v>1000</v>
      </c>
      <c r="H119" s="45" t="s">
        <v>83</v>
      </c>
      <c r="I119" s="45" t="s">
        <v>91</v>
      </c>
      <c r="J119" s="13"/>
      <c r="K119" s="13"/>
    </row>
    <row r="120" spans="1:11" x14ac:dyDescent="0.25">
      <c r="A120" s="498"/>
      <c r="B120" s="507"/>
      <c r="C120" s="504"/>
      <c r="D120" s="46" t="s">
        <v>598</v>
      </c>
      <c r="E120" s="45" t="s">
        <v>106</v>
      </c>
      <c r="F120" s="114" t="s">
        <v>77</v>
      </c>
      <c r="G120" s="115" t="s">
        <v>77</v>
      </c>
      <c r="H120" s="45" t="s">
        <v>77</v>
      </c>
      <c r="I120" s="45" t="s">
        <v>91</v>
      </c>
      <c r="J120" s="13"/>
      <c r="K120" s="13"/>
    </row>
    <row r="121" spans="1:11" x14ac:dyDescent="0.25">
      <c r="A121" s="498"/>
      <c r="B121" s="507"/>
      <c r="C121" s="504"/>
      <c r="D121" s="46" t="s">
        <v>599</v>
      </c>
      <c r="E121" s="45" t="s">
        <v>643</v>
      </c>
      <c r="F121" s="114">
        <v>0</v>
      </c>
      <c r="G121" s="114">
        <v>1000</v>
      </c>
      <c r="H121" s="45" t="s">
        <v>83</v>
      </c>
      <c r="I121" s="45" t="s">
        <v>92</v>
      </c>
      <c r="J121" s="13"/>
      <c r="K121" s="13"/>
    </row>
    <row r="122" spans="1:11" x14ac:dyDescent="0.25">
      <c r="A122" s="498"/>
      <c r="B122" s="507"/>
      <c r="C122" s="504"/>
      <c r="D122" s="46" t="s">
        <v>701</v>
      </c>
      <c r="E122" s="45" t="s">
        <v>106</v>
      </c>
      <c r="F122" s="114" t="s">
        <v>77</v>
      </c>
      <c r="G122" s="115" t="s">
        <v>77</v>
      </c>
      <c r="H122" s="45" t="s">
        <v>77</v>
      </c>
      <c r="I122" s="45" t="s">
        <v>91</v>
      </c>
      <c r="J122" s="13"/>
      <c r="K122" s="13"/>
    </row>
    <row r="123" spans="1:11" x14ac:dyDescent="0.25">
      <c r="A123" s="498"/>
      <c r="B123" s="507"/>
      <c r="C123" s="504"/>
      <c r="D123" s="46" t="s">
        <v>319</v>
      </c>
      <c r="E123" s="45" t="s">
        <v>643</v>
      </c>
      <c r="F123" s="114">
        <v>0</v>
      </c>
      <c r="G123" s="114">
        <v>10000</v>
      </c>
      <c r="H123" s="45" t="s">
        <v>82</v>
      </c>
      <c r="I123" s="45" t="s">
        <v>92</v>
      </c>
      <c r="J123" s="13"/>
      <c r="K123" s="13"/>
    </row>
    <row r="124" spans="1:11" x14ac:dyDescent="0.25">
      <c r="A124" s="498"/>
      <c r="B124" s="507"/>
      <c r="C124" s="504"/>
      <c r="D124" s="46" t="s">
        <v>320</v>
      </c>
      <c r="E124" s="45" t="s">
        <v>643</v>
      </c>
      <c r="F124" s="114">
        <v>0</v>
      </c>
      <c r="G124" s="114">
        <v>1000</v>
      </c>
      <c r="H124" s="45" t="s">
        <v>83</v>
      </c>
      <c r="I124" s="45" t="s">
        <v>92</v>
      </c>
      <c r="J124" s="13"/>
      <c r="K124" s="13"/>
    </row>
    <row r="125" spans="1:11" x14ac:dyDescent="0.25">
      <c r="A125" s="498"/>
      <c r="B125" s="507"/>
      <c r="C125" s="504"/>
      <c r="D125" s="46" t="s">
        <v>595</v>
      </c>
      <c r="E125" s="45" t="s">
        <v>106</v>
      </c>
      <c r="F125" s="114" t="s">
        <v>77</v>
      </c>
      <c r="G125" s="115" t="s">
        <v>77</v>
      </c>
      <c r="H125" s="45" t="s">
        <v>77</v>
      </c>
      <c r="I125" s="45" t="s">
        <v>91</v>
      </c>
      <c r="J125" s="13"/>
      <c r="K125" s="13"/>
    </row>
    <row r="126" spans="1:11" x14ac:dyDescent="0.25">
      <c r="A126" s="498"/>
      <c r="B126" s="507"/>
      <c r="C126" s="504"/>
      <c r="D126" s="46" t="s">
        <v>596</v>
      </c>
      <c r="E126" s="45" t="s">
        <v>643</v>
      </c>
      <c r="F126" s="114">
        <v>0</v>
      </c>
      <c r="G126" s="114">
        <v>1000</v>
      </c>
      <c r="H126" s="45" t="s">
        <v>83</v>
      </c>
      <c r="I126" s="45" t="s">
        <v>92</v>
      </c>
      <c r="J126" s="13"/>
      <c r="K126" s="13"/>
    </row>
    <row r="127" spans="1:11" x14ac:dyDescent="0.25">
      <c r="A127" s="498"/>
      <c r="B127" s="507"/>
      <c r="C127" s="504"/>
      <c r="D127" s="46" t="s">
        <v>597</v>
      </c>
      <c r="E127" s="45" t="s">
        <v>643</v>
      </c>
      <c r="F127" s="114">
        <v>0</v>
      </c>
      <c r="G127" s="114">
        <v>10000</v>
      </c>
      <c r="H127" s="45" t="s">
        <v>82</v>
      </c>
      <c r="I127" s="45" t="s">
        <v>92</v>
      </c>
      <c r="J127" s="13"/>
      <c r="K127" s="13"/>
    </row>
    <row r="128" spans="1:11" x14ac:dyDescent="0.25">
      <c r="A128" s="498"/>
      <c r="B128" s="507"/>
      <c r="C128" s="504"/>
      <c r="D128" s="46" t="s">
        <v>592</v>
      </c>
      <c r="E128" s="45" t="s">
        <v>106</v>
      </c>
      <c r="F128" s="114" t="s">
        <v>77</v>
      </c>
      <c r="G128" s="115" t="s">
        <v>77</v>
      </c>
      <c r="H128" s="45" t="s">
        <v>77</v>
      </c>
      <c r="I128" s="45" t="s">
        <v>91</v>
      </c>
      <c r="J128" s="13"/>
      <c r="K128" s="13"/>
    </row>
    <row r="129" spans="1:11" x14ac:dyDescent="0.25">
      <c r="A129" s="498"/>
      <c r="B129" s="507"/>
      <c r="C129" s="504"/>
      <c r="D129" s="46" t="s">
        <v>593</v>
      </c>
      <c r="E129" s="45" t="s">
        <v>643</v>
      </c>
      <c r="F129" s="114">
        <v>0</v>
      </c>
      <c r="G129" s="114">
        <v>1000</v>
      </c>
      <c r="H129" s="45" t="s">
        <v>83</v>
      </c>
      <c r="I129" s="45" t="s">
        <v>92</v>
      </c>
      <c r="J129" s="13"/>
      <c r="K129" s="13"/>
    </row>
    <row r="130" spans="1:11" x14ac:dyDescent="0.25">
      <c r="A130" s="498"/>
      <c r="B130" s="507"/>
      <c r="C130" s="504"/>
      <c r="D130" s="46" t="s">
        <v>594</v>
      </c>
      <c r="E130" s="45" t="s">
        <v>643</v>
      </c>
      <c r="F130" s="114">
        <v>0</v>
      </c>
      <c r="G130" s="114">
        <v>10000</v>
      </c>
      <c r="H130" s="45" t="s">
        <v>82</v>
      </c>
      <c r="I130" s="45" t="s">
        <v>92</v>
      </c>
      <c r="J130" s="13"/>
      <c r="K130" s="13"/>
    </row>
    <row r="131" spans="1:11" x14ac:dyDescent="0.25">
      <c r="A131" s="498"/>
      <c r="B131" s="507"/>
      <c r="C131" s="504"/>
      <c r="D131" s="46" t="s">
        <v>845</v>
      </c>
      <c r="E131" s="45" t="s">
        <v>106</v>
      </c>
      <c r="F131" s="114" t="s">
        <v>77</v>
      </c>
      <c r="G131" s="115" t="s">
        <v>77</v>
      </c>
      <c r="H131" s="45" t="s">
        <v>77</v>
      </c>
      <c r="I131" s="45" t="s">
        <v>91</v>
      </c>
      <c r="J131" s="13"/>
      <c r="K131" s="502" t="s">
        <v>339</v>
      </c>
    </row>
    <row r="132" spans="1:11" x14ac:dyDescent="0.25">
      <c r="A132" s="498"/>
      <c r="B132" s="507"/>
      <c r="C132" s="504"/>
      <c r="D132" s="46" t="s">
        <v>846</v>
      </c>
      <c r="E132" s="45" t="s">
        <v>643</v>
      </c>
      <c r="F132" s="114">
        <v>0</v>
      </c>
      <c r="G132" s="114">
        <v>10000</v>
      </c>
      <c r="H132" s="45" t="s">
        <v>82</v>
      </c>
      <c r="I132" s="45" t="s">
        <v>92</v>
      </c>
      <c r="J132" s="13"/>
      <c r="K132" s="502"/>
    </row>
    <row r="133" spans="1:11" x14ac:dyDescent="0.25">
      <c r="A133" s="498"/>
      <c r="B133" s="507"/>
      <c r="C133" s="504"/>
      <c r="D133" s="46" t="s">
        <v>847</v>
      </c>
      <c r="E133" s="45" t="s">
        <v>643</v>
      </c>
      <c r="F133" s="114">
        <v>0</v>
      </c>
      <c r="G133" s="114">
        <v>1000</v>
      </c>
      <c r="H133" s="45" t="s">
        <v>83</v>
      </c>
      <c r="I133" s="45" t="s">
        <v>92</v>
      </c>
      <c r="J133" s="13"/>
      <c r="K133" s="502"/>
    </row>
    <row r="134" spans="1:11" x14ac:dyDescent="0.25">
      <c r="A134" s="498"/>
      <c r="B134" s="507"/>
      <c r="C134" s="504"/>
      <c r="D134" s="46" t="s">
        <v>848</v>
      </c>
      <c r="E134" s="45" t="s">
        <v>106</v>
      </c>
      <c r="F134" s="114" t="s">
        <v>77</v>
      </c>
      <c r="G134" s="115" t="s">
        <v>77</v>
      </c>
      <c r="H134" s="45" t="s">
        <v>77</v>
      </c>
      <c r="I134" s="45" t="s">
        <v>91</v>
      </c>
      <c r="J134" s="13"/>
      <c r="K134" s="502"/>
    </row>
    <row r="135" spans="1:11" x14ac:dyDescent="0.25">
      <c r="A135" s="498"/>
      <c r="B135" s="507"/>
      <c r="C135" s="504"/>
      <c r="D135" s="46" t="s">
        <v>849</v>
      </c>
      <c r="E135" s="45" t="s">
        <v>643</v>
      </c>
      <c r="F135" s="114">
        <v>0</v>
      </c>
      <c r="G135" s="114">
        <v>10000</v>
      </c>
      <c r="H135" s="45" t="s">
        <v>82</v>
      </c>
      <c r="I135" s="45" t="s">
        <v>92</v>
      </c>
      <c r="J135" s="13"/>
      <c r="K135" s="502"/>
    </row>
    <row r="136" spans="1:11" ht="15.75" thickBot="1" x14ac:dyDescent="0.3">
      <c r="A136" s="498"/>
      <c r="B136" s="507"/>
      <c r="C136" s="504"/>
      <c r="D136" s="236" t="s">
        <v>850</v>
      </c>
      <c r="E136" s="45" t="s">
        <v>643</v>
      </c>
      <c r="F136" s="114">
        <v>0</v>
      </c>
      <c r="G136" s="114">
        <v>1000</v>
      </c>
      <c r="H136" s="45" t="s">
        <v>83</v>
      </c>
      <c r="I136" s="45" t="s">
        <v>92</v>
      </c>
      <c r="J136" s="13"/>
      <c r="K136" s="505"/>
    </row>
    <row r="137" spans="1:11" x14ac:dyDescent="0.25">
      <c r="A137" s="498"/>
      <c r="B137" s="507"/>
      <c r="C137" s="508" t="s">
        <v>31</v>
      </c>
      <c r="D137" s="344" t="s">
        <v>3</v>
      </c>
      <c r="E137" s="314" t="s">
        <v>106</v>
      </c>
      <c r="F137" s="315" t="s">
        <v>77</v>
      </c>
      <c r="G137" s="315" t="s">
        <v>77</v>
      </c>
      <c r="H137" s="313" t="s">
        <v>77</v>
      </c>
      <c r="I137" s="316" t="s">
        <v>91</v>
      </c>
      <c r="J137" s="300" t="s">
        <v>371</v>
      </c>
      <c r="K137" s="300"/>
    </row>
    <row r="138" spans="1:11" x14ac:dyDescent="0.25">
      <c r="A138" s="498"/>
      <c r="B138" s="507"/>
      <c r="C138" s="509"/>
      <c r="D138" s="344" t="s">
        <v>4</v>
      </c>
      <c r="E138" s="314" t="s">
        <v>643</v>
      </c>
      <c r="F138" s="315">
        <v>0</v>
      </c>
      <c r="G138" s="315">
        <v>10000</v>
      </c>
      <c r="H138" s="313" t="s">
        <v>82</v>
      </c>
      <c r="I138" s="316" t="s">
        <v>92</v>
      </c>
      <c r="J138" s="313"/>
      <c r="K138" s="313"/>
    </row>
    <row r="139" spans="1:11" x14ac:dyDescent="0.25">
      <c r="A139" s="498"/>
      <c r="B139" s="507"/>
      <c r="C139" s="509"/>
      <c r="D139" s="344" t="s">
        <v>5</v>
      </c>
      <c r="E139" s="314" t="s">
        <v>643</v>
      </c>
      <c r="F139" s="315">
        <v>0</v>
      </c>
      <c r="G139" s="315">
        <v>10000</v>
      </c>
      <c r="H139" s="313" t="s">
        <v>82</v>
      </c>
      <c r="I139" s="316" t="s">
        <v>92</v>
      </c>
      <c r="J139" s="313"/>
      <c r="K139" s="313"/>
    </row>
    <row r="140" spans="1:11" x14ac:dyDescent="0.25">
      <c r="A140" s="498"/>
      <c r="B140" s="507"/>
      <c r="C140" s="509"/>
      <c r="D140" s="2" t="s">
        <v>294</v>
      </c>
      <c r="E140" s="18" t="s">
        <v>643</v>
      </c>
      <c r="F140" s="112">
        <v>0</v>
      </c>
      <c r="G140" s="112">
        <v>1000</v>
      </c>
      <c r="H140" s="13" t="s">
        <v>85</v>
      </c>
      <c r="I140" s="34" t="s">
        <v>92</v>
      </c>
      <c r="J140" s="13"/>
      <c r="K140" s="13"/>
    </row>
    <row r="141" spans="1:11" x14ac:dyDescent="0.25">
      <c r="A141" s="498"/>
      <c r="B141" s="507"/>
      <c r="C141" s="509"/>
      <c r="D141" s="2" t="s">
        <v>206</v>
      </c>
      <c r="E141" s="18" t="s">
        <v>106</v>
      </c>
      <c r="F141" s="112" t="s">
        <v>77</v>
      </c>
      <c r="G141" s="112" t="s">
        <v>77</v>
      </c>
      <c r="H141" s="13" t="s">
        <v>77</v>
      </c>
      <c r="I141" s="34" t="s">
        <v>91</v>
      </c>
      <c r="J141" s="13"/>
      <c r="K141" s="502" t="s">
        <v>339</v>
      </c>
    </row>
    <row r="142" spans="1:11" x14ac:dyDescent="0.25">
      <c r="A142" s="498"/>
      <c r="B142" s="507"/>
      <c r="C142" s="509"/>
      <c r="D142" s="2" t="s">
        <v>261</v>
      </c>
      <c r="E142" s="18" t="s">
        <v>643</v>
      </c>
      <c r="F142" s="112">
        <v>0</v>
      </c>
      <c r="G142" s="112">
        <v>1000</v>
      </c>
      <c r="H142" s="13" t="s">
        <v>85</v>
      </c>
      <c r="I142" s="34" t="s">
        <v>92</v>
      </c>
      <c r="J142" s="13"/>
      <c r="K142" s="502"/>
    </row>
    <row r="143" spans="1:11" x14ac:dyDescent="0.25">
      <c r="A143" s="498"/>
      <c r="B143" s="507"/>
      <c r="C143" s="509"/>
      <c r="D143" s="2" t="s">
        <v>207</v>
      </c>
      <c r="E143" s="18" t="s">
        <v>106</v>
      </c>
      <c r="F143" s="112" t="s">
        <v>77</v>
      </c>
      <c r="G143" s="112" t="s">
        <v>77</v>
      </c>
      <c r="H143" s="13" t="s">
        <v>77</v>
      </c>
      <c r="I143" s="34" t="s">
        <v>91</v>
      </c>
      <c r="J143" s="13"/>
      <c r="K143" s="502"/>
    </row>
    <row r="144" spans="1:11" x14ac:dyDescent="0.25">
      <c r="A144" s="498"/>
      <c r="B144" s="507"/>
      <c r="C144" s="509"/>
      <c r="D144" s="2" t="s">
        <v>262</v>
      </c>
      <c r="E144" s="18" t="s">
        <v>643</v>
      </c>
      <c r="F144" s="112">
        <v>0</v>
      </c>
      <c r="G144" s="112">
        <v>1000</v>
      </c>
      <c r="H144" s="13" t="s">
        <v>85</v>
      </c>
      <c r="I144" s="34" t="s">
        <v>92</v>
      </c>
      <c r="J144" s="13"/>
      <c r="K144" s="502"/>
    </row>
    <row r="145" spans="1:11" x14ac:dyDescent="0.25">
      <c r="A145" s="498"/>
      <c r="B145" s="507"/>
      <c r="C145" s="509"/>
      <c r="D145" s="344" t="s">
        <v>6</v>
      </c>
      <c r="E145" s="314" t="s">
        <v>643</v>
      </c>
      <c r="F145" s="315">
        <v>0.1</v>
      </c>
      <c r="G145" s="315">
        <v>5</v>
      </c>
      <c r="H145" s="313" t="s">
        <v>84</v>
      </c>
      <c r="I145" s="316" t="s">
        <v>92</v>
      </c>
      <c r="J145" s="313" t="s">
        <v>371</v>
      </c>
      <c r="K145" s="313"/>
    </row>
    <row r="146" spans="1:11" x14ac:dyDescent="0.25">
      <c r="A146" s="498"/>
      <c r="B146" s="507"/>
      <c r="C146" s="509"/>
      <c r="D146" s="2" t="s">
        <v>240</v>
      </c>
      <c r="E146" s="18" t="s">
        <v>643</v>
      </c>
      <c r="F146" s="112">
        <v>0</v>
      </c>
      <c r="G146" s="112">
        <v>200</v>
      </c>
      <c r="H146" s="13" t="s">
        <v>78</v>
      </c>
      <c r="I146" s="34" t="s">
        <v>92</v>
      </c>
      <c r="J146" s="13"/>
      <c r="K146" s="13"/>
    </row>
    <row r="147" spans="1:11" x14ac:dyDescent="0.25">
      <c r="A147" s="498"/>
      <c r="B147" s="507"/>
      <c r="C147" s="509"/>
      <c r="D147" s="344" t="s">
        <v>253</v>
      </c>
      <c r="E147" s="314" t="s">
        <v>643</v>
      </c>
      <c r="F147" s="315">
        <v>0</v>
      </c>
      <c r="G147" s="315">
        <v>100</v>
      </c>
      <c r="H147" s="313" t="s">
        <v>158</v>
      </c>
      <c r="I147" s="316" t="s">
        <v>92</v>
      </c>
      <c r="J147" s="313" t="s">
        <v>371</v>
      </c>
      <c r="K147" s="313"/>
    </row>
    <row r="148" spans="1:11" x14ac:dyDescent="0.25">
      <c r="A148" s="498"/>
      <c r="B148" s="507"/>
      <c r="C148" s="509"/>
      <c r="D148" s="344" t="s">
        <v>252</v>
      </c>
      <c r="E148" s="314" t="s">
        <v>643</v>
      </c>
      <c r="F148" s="315">
        <v>0</v>
      </c>
      <c r="G148" s="315">
        <v>100</v>
      </c>
      <c r="H148" s="313" t="s">
        <v>79</v>
      </c>
      <c r="I148" s="316" t="s">
        <v>92</v>
      </c>
      <c r="J148" s="313" t="s">
        <v>371</v>
      </c>
      <c r="K148" s="313"/>
    </row>
    <row r="149" spans="1:11" x14ac:dyDescent="0.25">
      <c r="A149" s="498"/>
      <c r="B149" s="507"/>
      <c r="C149" s="509"/>
      <c r="D149" s="2" t="s">
        <v>257</v>
      </c>
      <c r="E149" s="18" t="s">
        <v>643</v>
      </c>
      <c r="F149" s="112">
        <v>0</v>
      </c>
      <c r="G149" s="112">
        <v>14</v>
      </c>
      <c r="H149" s="13" t="s">
        <v>77</v>
      </c>
      <c r="I149" s="34" t="s">
        <v>92</v>
      </c>
      <c r="J149" s="13"/>
      <c r="K149" s="13"/>
    </row>
    <row r="150" spans="1:11" x14ac:dyDescent="0.25">
      <c r="A150" s="498"/>
      <c r="B150" s="507"/>
      <c r="C150" s="509"/>
      <c r="D150" s="344" t="s">
        <v>7</v>
      </c>
      <c r="E150" s="314" t="s">
        <v>643</v>
      </c>
      <c r="F150" s="315">
        <v>0</v>
      </c>
      <c r="G150" s="315">
        <v>10</v>
      </c>
      <c r="H150" s="313" t="s">
        <v>80</v>
      </c>
      <c r="I150" s="316" t="s">
        <v>92</v>
      </c>
      <c r="J150" s="313"/>
      <c r="K150" s="313"/>
    </row>
    <row r="151" spans="1:11" x14ac:dyDescent="0.25">
      <c r="A151" s="498"/>
      <c r="B151" s="507"/>
      <c r="C151" s="509"/>
      <c r="D151" s="2" t="s">
        <v>745</v>
      </c>
      <c r="E151" s="18" t="s">
        <v>643</v>
      </c>
      <c r="F151" s="112">
        <v>0</v>
      </c>
      <c r="G151" s="112">
        <v>1000</v>
      </c>
      <c r="H151" s="13" t="s">
        <v>750</v>
      </c>
      <c r="I151" s="34" t="s">
        <v>92</v>
      </c>
      <c r="J151" s="13"/>
      <c r="K151" s="13"/>
    </row>
    <row r="152" spans="1:11" x14ac:dyDescent="0.25">
      <c r="A152" s="498"/>
      <c r="B152" s="507"/>
      <c r="C152" s="509"/>
      <c r="D152" s="2" t="s">
        <v>746</v>
      </c>
      <c r="E152" s="18" t="s">
        <v>643</v>
      </c>
      <c r="F152" s="112">
        <v>0</v>
      </c>
      <c r="G152" s="112">
        <v>1000</v>
      </c>
      <c r="H152" s="13" t="s">
        <v>750</v>
      </c>
      <c r="I152" s="34" t="s">
        <v>92</v>
      </c>
      <c r="J152" s="13"/>
      <c r="K152" s="13"/>
    </row>
    <row r="153" spans="1:11" x14ac:dyDescent="0.25">
      <c r="A153" s="498"/>
      <c r="B153" s="507"/>
      <c r="C153" s="509"/>
      <c r="D153" s="2" t="s">
        <v>747</v>
      </c>
      <c r="E153" s="18" t="s">
        <v>643</v>
      </c>
      <c r="F153" s="112">
        <v>0</v>
      </c>
      <c r="G153" s="112">
        <v>180</v>
      </c>
      <c r="H153" s="13" t="s">
        <v>751</v>
      </c>
      <c r="I153" s="34" t="s">
        <v>92</v>
      </c>
      <c r="J153" s="13"/>
      <c r="K153" s="13"/>
    </row>
    <row r="154" spans="1:11" x14ac:dyDescent="0.25">
      <c r="A154" s="498"/>
      <c r="B154" s="507"/>
      <c r="C154" s="509"/>
      <c r="D154" s="2" t="s">
        <v>748</v>
      </c>
      <c r="E154" s="18" t="s">
        <v>643</v>
      </c>
      <c r="F154" s="112">
        <v>0</v>
      </c>
      <c r="G154" s="112">
        <v>10000</v>
      </c>
      <c r="H154" s="13" t="s">
        <v>752</v>
      </c>
      <c r="I154" s="34" t="s">
        <v>92</v>
      </c>
      <c r="J154" s="13"/>
      <c r="K154" s="13"/>
    </row>
    <row r="155" spans="1:11" ht="15.75" thickBot="1" x14ac:dyDescent="0.3">
      <c r="A155" s="498"/>
      <c r="B155" s="507"/>
      <c r="C155" s="509"/>
      <c r="D155" s="340" t="s">
        <v>218</v>
      </c>
      <c r="E155" s="320" t="s">
        <v>643</v>
      </c>
      <c r="F155" s="339">
        <v>0</v>
      </c>
      <c r="G155" s="339">
        <v>100</v>
      </c>
      <c r="H155" s="319" t="s">
        <v>81</v>
      </c>
      <c r="I155" s="321" t="s">
        <v>92</v>
      </c>
      <c r="J155" s="319"/>
      <c r="K155" s="319"/>
    </row>
    <row r="156" spans="1:11" x14ac:dyDescent="0.25">
      <c r="A156" s="498"/>
      <c r="B156" s="507"/>
      <c r="C156" s="509"/>
      <c r="D156" s="358" t="s">
        <v>648</v>
      </c>
      <c r="E156" s="359" t="s">
        <v>643</v>
      </c>
      <c r="F156" s="362">
        <v>1</v>
      </c>
      <c r="G156" s="362" t="s">
        <v>700</v>
      </c>
      <c r="H156" s="300" t="s">
        <v>77</v>
      </c>
      <c r="I156" s="361" t="s">
        <v>92</v>
      </c>
      <c r="J156" s="300"/>
      <c r="K156" s="300"/>
    </row>
    <row r="157" spans="1:11" x14ac:dyDescent="0.25">
      <c r="A157" s="498"/>
      <c r="B157" s="507"/>
      <c r="C157" s="509"/>
      <c r="D157" s="344" t="s">
        <v>8</v>
      </c>
      <c r="E157" s="314" t="s">
        <v>106</v>
      </c>
      <c r="F157" s="315" t="s">
        <v>77</v>
      </c>
      <c r="G157" s="315" t="s">
        <v>77</v>
      </c>
      <c r="H157" s="313" t="s">
        <v>77</v>
      </c>
      <c r="I157" s="316" t="s">
        <v>92</v>
      </c>
      <c r="J157" s="313"/>
      <c r="K157" s="313"/>
    </row>
    <row r="158" spans="1:11" x14ac:dyDescent="0.25">
      <c r="A158" s="498"/>
      <c r="B158" s="507"/>
      <c r="C158" s="509"/>
      <c r="D158" s="2" t="s">
        <v>9</v>
      </c>
      <c r="E158" s="18" t="s">
        <v>643</v>
      </c>
      <c r="F158" s="112">
        <v>0</v>
      </c>
      <c r="G158" s="112">
        <v>1000</v>
      </c>
      <c r="H158" s="13" t="s">
        <v>85</v>
      </c>
      <c r="I158" s="34" t="s">
        <v>92</v>
      </c>
      <c r="J158" s="13"/>
      <c r="K158" s="13"/>
    </row>
    <row r="159" spans="1:11" x14ac:dyDescent="0.25">
      <c r="A159" s="498"/>
      <c r="B159" s="507"/>
      <c r="C159" s="509"/>
      <c r="D159" s="344" t="s">
        <v>10</v>
      </c>
      <c r="E159" s="314" t="s">
        <v>106</v>
      </c>
      <c r="F159" s="315" t="s">
        <v>77</v>
      </c>
      <c r="G159" s="315" t="s">
        <v>77</v>
      </c>
      <c r="H159" s="313" t="s">
        <v>77</v>
      </c>
      <c r="I159" s="316" t="s">
        <v>91</v>
      </c>
      <c r="J159" s="313" t="s">
        <v>371</v>
      </c>
      <c r="K159" s="313"/>
    </row>
    <row r="160" spans="1:11" x14ac:dyDescent="0.25">
      <c r="A160" s="498"/>
      <c r="B160" s="507"/>
      <c r="C160" s="509"/>
      <c r="D160" s="2" t="s">
        <v>11</v>
      </c>
      <c r="E160" s="18" t="s">
        <v>643</v>
      </c>
      <c r="F160" s="112">
        <v>0</v>
      </c>
      <c r="G160" s="112">
        <v>10000</v>
      </c>
      <c r="H160" s="13" t="s">
        <v>82</v>
      </c>
      <c r="I160" s="34" t="s">
        <v>92</v>
      </c>
      <c r="J160" s="13"/>
      <c r="K160" s="13"/>
    </row>
    <row r="161" spans="1:11" x14ac:dyDescent="0.25">
      <c r="A161" s="498"/>
      <c r="B161" s="507"/>
      <c r="C161" s="509"/>
      <c r="D161" s="2" t="s">
        <v>12</v>
      </c>
      <c r="E161" s="18" t="s">
        <v>643</v>
      </c>
      <c r="F161" s="112">
        <v>0</v>
      </c>
      <c r="G161" s="112">
        <v>10000</v>
      </c>
      <c r="H161" s="13" t="s">
        <v>82</v>
      </c>
      <c r="I161" s="34" t="s">
        <v>92</v>
      </c>
      <c r="J161" s="13"/>
      <c r="K161" s="13"/>
    </row>
    <row r="162" spans="1:11" x14ac:dyDescent="0.25">
      <c r="A162" s="498"/>
      <c r="B162" s="507"/>
      <c r="C162" s="509"/>
      <c r="D162" s="2" t="s">
        <v>204</v>
      </c>
      <c r="E162" s="18" t="s">
        <v>106</v>
      </c>
      <c r="F162" s="112" t="s">
        <v>77</v>
      </c>
      <c r="G162" s="112" t="s">
        <v>77</v>
      </c>
      <c r="H162" s="13" t="s">
        <v>77</v>
      </c>
      <c r="I162" s="34" t="s">
        <v>91</v>
      </c>
      <c r="J162" s="13"/>
      <c r="K162" s="502" t="s">
        <v>339</v>
      </c>
    </row>
    <row r="163" spans="1:11" x14ac:dyDescent="0.25">
      <c r="A163" s="498"/>
      <c r="B163" s="507"/>
      <c r="C163" s="509"/>
      <c r="D163" s="2" t="s">
        <v>259</v>
      </c>
      <c r="E163" s="18" t="s">
        <v>643</v>
      </c>
      <c r="F163" s="112">
        <v>0</v>
      </c>
      <c r="G163" s="112">
        <v>1000</v>
      </c>
      <c r="H163" s="13" t="s">
        <v>85</v>
      </c>
      <c r="I163" s="34" t="s">
        <v>92</v>
      </c>
      <c r="J163" s="13"/>
      <c r="K163" s="502"/>
    </row>
    <row r="164" spans="1:11" x14ac:dyDescent="0.25">
      <c r="A164" s="498"/>
      <c r="B164" s="507"/>
      <c r="C164" s="509"/>
      <c r="D164" s="2" t="s">
        <v>205</v>
      </c>
      <c r="E164" s="18" t="s">
        <v>106</v>
      </c>
      <c r="F164" s="112" t="s">
        <v>77</v>
      </c>
      <c r="G164" s="112" t="s">
        <v>77</v>
      </c>
      <c r="H164" s="13" t="s">
        <v>77</v>
      </c>
      <c r="I164" s="34" t="s">
        <v>91</v>
      </c>
      <c r="J164" s="13"/>
      <c r="K164" s="502"/>
    </row>
    <row r="165" spans="1:11" x14ac:dyDescent="0.25">
      <c r="A165" s="498"/>
      <c r="B165" s="507"/>
      <c r="C165" s="509"/>
      <c r="D165" s="2" t="s">
        <v>260</v>
      </c>
      <c r="E165" s="18" t="s">
        <v>643</v>
      </c>
      <c r="F165" s="112">
        <v>0</v>
      </c>
      <c r="G165" s="112">
        <v>1000</v>
      </c>
      <c r="H165" s="13" t="s">
        <v>85</v>
      </c>
      <c r="I165" s="34" t="s">
        <v>92</v>
      </c>
      <c r="J165" s="13"/>
      <c r="K165" s="502"/>
    </row>
    <row r="166" spans="1:11" x14ac:dyDescent="0.25">
      <c r="A166" s="498"/>
      <c r="B166" s="507"/>
      <c r="C166" s="509"/>
      <c r="D166" s="344" t="s">
        <v>577</v>
      </c>
      <c r="E166" s="314" t="s">
        <v>643</v>
      </c>
      <c r="F166" s="315">
        <v>0.1</v>
      </c>
      <c r="G166" s="315">
        <v>5</v>
      </c>
      <c r="H166" s="313" t="s">
        <v>84</v>
      </c>
      <c r="I166" s="316" t="s">
        <v>92</v>
      </c>
      <c r="J166" s="313" t="s">
        <v>371</v>
      </c>
      <c r="K166" s="313"/>
    </row>
    <row r="167" spans="1:11" x14ac:dyDescent="0.25">
      <c r="A167" s="498"/>
      <c r="B167" s="507"/>
      <c r="C167" s="509"/>
      <c r="D167" s="2" t="s">
        <v>254</v>
      </c>
      <c r="E167" s="18" t="s">
        <v>643</v>
      </c>
      <c r="F167" s="112">
        <v>0</v>
      </c>
      <c r="G167" s="112">
        <v>200</v>
      </c>
      <c r="H167" s="13" t="s">
        <v>78</v>
      </c>
      <c r="I167" s="34" t="s">
        <v>92</v>
      </c>
      <c r="J167" s="13"/>
      <c r="K167" s="13"/>
    </row>
    <row r="168" spans="1:11" x14ac:dyDescent="0.25">
      <c r="A168" s="498"/>
      <c r="B168" s="507"/>
      <c r="C168" s="509"/>
      <c r="D168" s="344" t="s">
        <v>255</v>
      </c>
      <c r="E168" s="314" t="s">
        <v>643</v>
      </c>
      <c r="F168" s="315">
        <v>0</v>
      </c>
      <c r="G168" s="315">
        <v>100</v>
      </c>
      <c r="H168" s="313" t="s">
        <v>158</v>
      </c>
      <c r="I168" s="316" t="s">
        <v>92</v>
      </c>
      <c r="J168" s="313" t="s">
        <v>371</v>
      </c>
      <c r="K168" s="313"/>
    </row>
    <row r="169" spans="1:11" x14ac:dyDescent="0.25">
      <c r="A169" s="498"/>
      <c r="B169" s="507"/>
      <c r="C169" s="509"/>
      <c r="D169" s="344" t="s">
        <v>256</v>
      </c>
      <c r="E169" s="314" t="s">
        <v>643</v>
      </c>
      <c r="F169" s="315">
        <v>0</v>
      </c>
      <c r="G169" s="315">
        <v>100</v>
      </c>
      <c r="H169" s="313" t="s">
        <v>79</v>
      </c>
      <c r="I169" s="316" t="s">
        <v>92</v>
      </c>
      <c r="J169" s="313" t="s">
        <v>371</v>
      </c>
      <c r="K169" s="313"/>
    </row>
    <row r="170" spans="1:11" x14ac:dyDescent="0.25">
      <c r="A170" s="498"/>
      <c r="B170" s="507"/>
      <c r="C170" s="509"/>
      <c r="D170" s="2" t="s">
        <v>258</v>
      </c>
      <c r="E170" s="18" t="s">
        <v>643</v>
      </c>
      <c r="F170" s="112">
        <v>0</v>
      </c>
      <c r="G170" s="112">
        <v>14</v>
      </c>
      <c r="H170" s="13" t="s">
        <v>77</v>
      </c>
      <c r="I170" s="34" t="s">
        <v>92</v>
      </c>
      <c r="J170" s="13"/>
      <c r="K170" s="13"/>
    </row>
    <row r="171" spans="1:11" x14ac:dyDescent="0.25">
      <c r="A171" s="498"/>
      <c r="B171" s="507"/>
      <c r="C171" s="509"/>
      <c r="D171" s="344" t="s">
        <v>13</v>
      </c>
      <c r="E171" s="314" t="s">
        <v>643</v>
      </c>
      <c r="F171" s="315">
        <v>0</v>
      </c>
      <c r="G171" s="315">
        <v>10</v>
      </c>
      <c r="H171" s="313" t="s">
        <v>80</v>
      </c>
      <c r="I171" s="316" t="s">
        <v>92</v>
      </c>
      <c r="J171" s="313"/>
      <c r="K171" s="313"/>
    </row>
    <row r="172" spans="1:11" x14ac:dyDescent="0.25">
      <c r="A172" s="498"/>
      <c r="B172" s="507"/>
      <c r="C172" s="509"/>
      <c r="D172" s="2" t="s">
        <v>745</v>
      </c>
      <c r="E172" s="18" t="s">
        <v>643</v>
      </c>
      <c r="F172" s="112">
        <v>0</v>
      </c>
      <c r="G172" s="112">
        <v>1000</v>
      </c>
      <c r="H172" s="13" t="s">
        <v>750</v>
      </c>
      <c r="I172" s="34" t="s">
        <v>92</v>
      </c>
      <c r="J172" s="13"/>
      <c r="K172" s="13"/>
    </row>
    <row r="173" spans="1:11" x14ac:dyDescent="0.25">
      <c r="A173" s="498"/>
      <c r="B173" s="507"/>
      <c r="C173" s="509"/>
      <c r="D173" s="2" t="s">
        <v>746</v>
      </c>
      <c r="E173" s="18" t="s">
        <v>643</v>
      </c>
      <c r="F173" s="112">
        <v>0</v>
      </c>
      <c r="G173" s="112">
        <v>1000</v>
      </c>
      <c r="H173" s="13" t="s">
        <v>750</v>
      </c>
      <c r="I173" s="34" t="s">
        <v>92</v>
      </c>
      <c r="J173" s="13"/>
      <c r="K173" s="13"/>
    </row>
    <row r="174" spans="1:11" x14ac:dyDescent="0.25">
      <c r="A174" s="498"/>
      <c r="B174" s="507"/>
      <c r="C174" s="509"/>
      <c r="D174" s="2" t="s">
        <v>747</v>
      </c>
      <c r="E174" s="18" t="s">
        <v>643</v>
      </c>
      <c r="F174" s="112">
        <v>0</v>
      </c>
      <c r="G174" s="112">
        <v>180</v>
      </c>
      <c r="H174" s="13" t="s">
        <v>751</v>
      </c>
      <c r="I174" s="34" t="s">
        <v>92</v>
      </c>
      <c r="J174" s="13"/>
      <c r="K174" s="13"/>
    </row>
    <row r="175" spans="1:11" x14ac:dyDescent="0.25">
      <c r="A175" s="498"/>
      <c r="B175" s="507"/>
      <c r="C175" s="509"/>
      <c r="D175" s="2" t="s">
        <v>748</v>
      </c>
      <c r="E175" s="18" t="s">
        <v>643</v>
      </c>
      <c r="F175" s="112">
        <v>0</v>
      </c>
      <c r="G175" s="112">
        <v>10000</v>
      </c>
      <c r="H175" s="13" t="s">
        <v>752</v>
      </c>
      <c r="I175" s="34" t="s">
        <v>92</v>
      </c>
      <c r="J175" s="13"/>
      <c r="K175" s="13"/>
    </row>
    <row r="176" spans="1:11" ht="15.75" thickBot="1" x14ac:dyDescent="0.3">
      <c r="A176" s="498"/>
      <c r="B176" s="521"/>
      <c r="C176" s="509"/>
      <c r="D176" s="344" t="s">
        <v>219</v>
      </c>
      <c r="E176" s="314" t="s">
        <v>643</v>
      </c>
      <c r="F176" s="315">
        <v>0</v>
      </c>
      <c r="G176" s="315">
        <v>100</v>
      </c>
      <c r="H176" s="313" t="s">
        <v>81</v>
      </c>
      <c r="I176" s="316" t="s">
        <v>92</v>
      </c>
      <c r="J176" s="319"/>
      <c r="K176" s="319"/>
    </row>
    <row r="177" spans="1:11" x14ac:dyDescent="0.25">
      <c r="A177" s="498"/>
      <c r="B177" s="497" t="s">
        <v>268</v>
      </c>
      <c r="C177" s="511" t="s">
        <v>221</v>
      </c>
      <c r="D177" s="52" t="s">
        <v>649</v>
      </c>
      <c r="E177" s="19" t="s">
        <v>643</v>
      </c>
      <c r="F177" s="35">
        <v>1</v>
      </c>
      <c r="G177" s="35" t="s">
        <v>700</v>
      </c>
      <c r="H177" s="19" t="s">
        <v>77</v>
      </c>
      <c r="I177" s="32" t="s">
        <v>92</v>
      </c>
      <c r="J177" s="19"/>
      <c r="K177" s="19"/>
    </row>
    <row r="178" spans="1:11" x14ac:dyDescent="0.25">
      <c r="A178" s="498"/>
      <c r="B178" s="498"/>
      <c r="C178" s="512"/>
      <c r="D178" s="23" t="s">
        <v>99</v>
      </c>
      <c r="E178" s="13" t="s">
        <v>643</v>
      </c>
      <c r="F178" s="112">
        <v>0</v>
      </c>
      <c r="G178" s="112">
        <v>10000</v>
      </c>
      <c r="H178" s="13" t="s">
        <v>82</v>
      </c>
      <c r="I178" s="34" t="s">
        <v>92</v>
      </c>
      <c r="J178" s="13"/>
      <c r="K178" s="13"/>
    </row>
    <row r="179" spans="1:11" x14ac:dyDescent="0.25">
      <c r="A179" s="498"/>
      <c r="B179" s="498"/>
      <c r="C179" s="512"/>
      <c r="D179" s="23" t="s">
        <v>400</v>
      </c>
      <c r="E179" s="13" t="s">
        <v>106</v>
      </c>
      <c r="F179" s="112" t="s">
        <v>77</v>
      </c>
      <c r="G179" s="112" t="s">
        <v>77</v>
      </c>
      <c r="H179" s="13" t="s">
        <v>77</v>
      </c>
      <c r="I179" s="34" t="s">
        <v>91</v>
      </c>
      <c r="J179" s="13"/>
      <c r="K179" s="13"/>
    </row>
    <row r="180" spans="1:11" x14ac:dyDescent="0.25">
      <c r="A180" s="498"/>
      <c r="B180" s="498"/>
      <c r="C180" s="512"/>
      <c r="D180" s="23" t="s">
        <v>614</v>
      </c>
      <c r="E180" s="13" t="s">
        <v>643</v>
      </c>
      <c r="F180" s="112">
        <v>0</v>
      </c>
      <c r="G180" s="112">
        <v>1000</v>
      </c>
      <c r="H180" s="13" t="s">
        <v>741</v>
      </c>
      <c r="I180" s="34" t="s">
        <v>91</v>
      </c>
      <c r="J180" s="13"/>
      <c r="K180" s="13"/>
    </row>
    <row r="181" spans="1:11" x14ac:dyDescent="0.25">
      <c r="A181" s="498"/>
      <c r="B181" s="498"/>
      <c r="C181" s="512"/>
      <c r="D181" s="262" t="s">
        <v>884</v>
      </c>
      <c r="E181" s="254" t="s">
        <v>643</v>
      </c>
      <c r="F181" s="255">
        <v>0</v>
      </c>
      <c r="G181" s="255">
        <v>1000</v>
      </c>
      <c r="H181" s="263" t="s">
        <v>83</v>
      </c>
      <c r="I181" s="256" t="s">
        <v>92</v>
      </c>
      <c r="J181" s="254"/>
      <c r="K181" s="254"/>
    </row>
    <row r="182" spans="1:11" x14ac:dyDescent="0.25">
      <c r="A182" s="498"/>
      <c r="B182" s="498"/>
      <c r="C182" s="512"/>
      <c r="D182" s="262" t="s">
        <v>885</v>
      </c>
      <c r="E182" s="254" t="s">
        <v>643</v>
      </c>
      <c r="F182" s="255">
        <v>0</v>
      </c>
      <c r="G182" s="255">
        <v>1000</v>
      </c>
      <c r="H182" s="263" t="s">
        <v>83</v>
      </c>
      <c r="I182" s="256" t="s">
        <v>92</v>
      </c>
      <c r="J182" s="254"/>
      <c r="K182" s="254"/>
    </row>
    <row r="183" spans="1:11" x14ac:dyDescent="0.25">
      <c r="A183" s="498"/>
      <c r="B183" s="498"/>
      <c r="C183" s="512"/>
      <c r="D183" s="23" t="s">
        <v>650</v>
      </c>
      <c r="E183" s="13" t="s">
        <v>643</v>
      </c>
      <c r="F183" s="33">
        <v>1</v>
      </c>
      <c r="G183" s="33" t="s">
        <v>700</v>
      </c>
      <c r="H183" s="13" t="s">
        <v>77</v>
      </c>
      <c r="I183" s="34" t="s">
        <v>92</v>
      </c>
      <c r="J183" s="13"/>
      <c r="K183" s="13"/>
    </row>
    <row r="184" spans="1:11" ht="15.75" thickBot="1" x14ac:dyDescent="0.3">
      <c r="A184" s="499"/>
      <c r="B184" s="499"/>
      <c r="C184" s="513"/>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260"/>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A144"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497" t="s">
        <v>234</v>
      </c>
      <c r="B2" s="506" t="s">
        <v>29</v>
      </c>
      <c r="C2" s="65"/>
      <c r="D2" s="19" t="s">
        <v>675</v>
      </c>
      <c r="E2" s="19" t="s">
        <v>643</v>
      </c>
      <c r="F2" s="35">
        <v>1</v>
      </c>
      <c r="G2" s="36" t="s">
        <v>700</v>
      </c>
      <c r="H2" s="19" t="s">
        <v>77</v>
      </c>
      <c r="I2" s="19" t="s">
        <v>92</v>
      </c>
      <c r="J2" s="19"/>
      <c r="K2" s="19"/>
    </row>
    <row r="3" spans="1:11" ht="19.5" customHeight="1" thickBot="1" x14ac:dyDescent="0.3">
      <c r="A3" s="498"/>
      <c r="B3" s="507"/>
      <c r="C3" s="65"/>
      <c r="D3" s="12" t="s">
        <v>676</v>
      </c>
      <c r="E3" s="12" t="s">
        <v>643</v>
      </c>
      <c r="F3" s="37">
        <v>1</v>
      </c>
      <c r="G3" s="38" t="s">
        <v>700</v>
      </c>
      <c r="H3" s="12" t="s">
        <v>77</v>
      </c>
      <c r="I3" s="12" t="s">
        <v>92</v>
      </c>
      <c r="J3" s="12"/>
      <c r="K3" s="12"/>
    </row>
    <row r="4" spans="1:11" ht="19.5" customHeight="1" x14ac:dyDescent="0.25">
      <c r="A4" s="498"/>
      <c r="B4" s="507"/>
      <c r="C4" s="515" t="s">
        <v>235</v>
      </c>
      <c r="D4" s="19" t="s">
        <v>123</v>
      </c>
      <c r="E4" s="19" t="s">
        <v>106</v>
      </c>
      <c r="F4" s="19" t="s">
        <v>77</v>
      </c>
      <c r="G4" s="19" t="s">
        <v>77</v>
      </c>
      <c r="H4" s="19" t="s">
        <v>77</v>
      </c>
      <c r="I4" s="19" t="s">
        <v>91</v>
      </c>
      <c r="J4" s="19"/>
      <c r="K4" s="19"/>
    </row>
    <row r="5" spans="1:11" ht="19.5" customHeight="1" x14ac:dyDescent="0.25">
      <c r="A5" s="498"/>
      <c r="B5" s="507"/>
      <c r="C5" s="502"/>
      <c r="D5" s="13" t="s">
        <v>153</v>
      </c>
      <c r="E5" s="13" t="s">
        <v>106</v>
      </c>
      <c r="F5" s="13" t="s">
        <v>77</v>
      </c>
      <c r="G5" s="13" t="s">
        <v>77</v>
      </c>
      <c r="H5" s="13" t="s">
        <v>77</v>
      </c>
      <c r="I5" s="13" t="s">
        <v>92</v>
      </c>
      <c r="J5" s="13"/>
      <c r="K5" s="13"/>
    </row>
    <row r="6" spans="1:11" ht="19.5" customHeight="1" x14ac:dyDescent="0.25">
      <c r="A6" s="498"/>
      <c r="B6" s="507"/>
      <c r="C6" s="502"/>
      <c r="D6" s="13" t="s">
        <v>154</v>
      </c>
      <c r="E6" s="13" t="s">
        <v>106</v>
      </c>
      <c r="F6" s="13" t="s">
        <v>77</v>
      </c>
      <c r="G6" s="13" t="s">
        <v>77</v>
      </c>
      <c r="H6" s="13" t="s">
        <v>77</v>
      </c>
      <c r="I6" s="13" t="s">
        <v>91</v>
      </c>
      <c r="J6" s="13"/>
      <c r="K6" s="13"/>
    </row>
    <row r="7" spans="1:11" ht="19.5" customHeight="1" x14ac:dyDescent="0.25">
      <c r="A7" s="498"/>
      <c r="B7" s="507"/>
      <c r="C7" s="502"/>
      <c r="D7" s="13" t="s">
        <v>662</v>
      </c>
      <c r="E7" s="13" t="s">
        <v>643</v>
      </c>
      <c r="F7" s="33">
        <v>1</v>
      </c>
      <c r="G7" s="13" t="s">
        <v>700</v>
      </c>
      <c r="H7" s="13" t="s">
        <v>77</v>
      </c>
      <c r="I7" s="13" t="s">
        <v>92</v>
      </c>
      <c r="J7" s="13"/>
      <c r="K7" s="13"/>
    </row>
    <row r="8" spans="1:11" ht="19.5" customHeight="1" x14ac:dyDescent="0.25">
      <c r="A8" s="498"/>
      <c r="B8" s="507"/>
      <c r="C8" s="502"/>
      <c r="D8" s="13" t="s">
        <v>673</v>
      </c>
      <c r="E8" s="13" t="s">
        <v>643</v>
      </c>
      <c r="F8" s="33">
        <v>1</v>
      </c>
      <c r="G8" s="13" t="s">
        <v>700</v>
      </c>
      <c r="H8" s="13" t="s">
        <v>77</v>
      </c>
      <c r="I8" s="13" t="s">
        <v>92</v>
      </c>
      <c r="J8" s="13"/>
      <c r="K8" s="13"/>
    </row>
    <row r="9" spans="1:11" ht="19.5" customHeight="1" thickBot="1" x14ac:dyDescent="0.3">
      <c r="A9" s="498"/>
      <c r="B9" s="507"/>
      <c r="C9" s="502"/>
      <c r="D9" s="12" t="s">
        <v>674</v>
      </c>
      <c r="E9" s="12" t="s">
        <v>643</v>
      </c>
      <c r="F9" s="37">
        <v>1</v>
      </c>
      <c r="G9" s="12" t="s">
        <v>700</v>
      </c>
      <c r="H9" s="12" t="s">
        <v>77</v>
      </c>
      <c r="I9" s="12" t="s">
        <v>92</v>
      </c>
      <c r="J9" s="12"/>
      <c r="K9" s="12"/>
    </row>
    <row r="10" spans="1:11" ht="19.5" customHeight="1" x14ac:dyDescent="0.25">
      <c r="A10" s="498"/>
      <c r="B10" s="507"/>
      <c r="C10" s="502"/>
      <c r="D10" s="20" t="s">
        <v>0</v>
      </c>
      <c r="E10" s="19" t="s">
        <v>643</v>
      </c>
      <c r="F10" s="111">
        <v>0</v>
      </c>
      <c r="G10" s="111">
        <v>1000</v>
      </c>
      <c r="H10" s="71" t="s">
        <v>83</v>
      </c>
      <c r="I10" s="71" t="s">
        <v>91</v>
      </c>
      <c r="J10" s="19"/>
      <c r="K10" s="19"/>
    </row>
    <row r="11" spans="1:11" ht="19.5" customHeight="1" x14ac:dyDescent="0.25">
      <c r="A11" s="498"/>
      <c r="B11" s="507"/>
      <c r="C11" s="502"/>
      <c r="D11" s="21" t="s">
        <v>30</v>
      </c>
      <c r="E11" s="13" t="s">
        <v>106</v>
      </c>
      <c r="F11" s="30" t="s">
        <v>77</v>
      </c>
      <c r="G11" s="30" t="s">
        <v>77</v>
      </c>
      <c r="H11" s="13" t="s">
        <v>77</v>
      </c>
      <c r="I11" s="13" t="s">
        <v>91</v>
      </c>
      <c r="J11" s="13"/>
      <c r="K11" s="13"/>
    </row>
    <row r="12" spans="1:11" ht="19.5" customHeight="1" x14ac:dyDescent="0.25">
      <c r="A12" s="498"/>
      <c r="B12" s="507"/>
      <c r="C12" s="502"/>
      <c r="D12" s="21" t="s">
        <v>313</v>
      </c>
      <c r="E12" s="13" t="s">
        <v>106</v>
      </c>
      <c r="F12" s="30" t="s">
        <v>77</v>
      </c>
      <c r="G12" s="30" t="s">
        <v>77</v>
      </c>
      <c r="H12" s="13" t="s">
        <v>77</v>
      </c>
      <c r="I12" s="13" t="s">
        <v>91</v>
      </c>
      <c r="J12" s="13"/>
      <c r="K12" s="13"/>
    </row>
    <row r="13" spans="1:11" ht="19.5" customHeight="1" x14ac:dyDescent="0.25">
      <c r="A13" s="498"/>
      <c r="B13" s="507"/>
      <c r="C13" s="502"/>
      <c r="D13" s="21" t="s">
        <v>312</v>
      </c>
      <c r="E13" s="13" t="s">
        <v>106</v>
      </c>
      <c r="F13" s="30" t="s">
        <v>77</v>
      </c>
      <c r="G13" s="30" t="s">
        <v>77</v>
      </c>
      <c r="H13" s="13" t="s">
        <v>77</v>
      </c>
      <c r="I13" s="13" t="s">
        <v>91</v>
      </c>
      <c r="J13" s="13"/>
      <c r="K13" s="13"/>
    </row>
    <row r="14" spans="1:11" ht="19.5" customHeight="1" x14ac:dyDescent="0.25">
      <c r="A14" s="498"/>
      <c r="B14" s="507"/>
      <c r="C14" s="502"/>
      <c r="D14" s="2" t="s">
        <v>660</v>
      </c>
      <c r="E14" s="13" t="s">
        <v>643</v>
      </c>
      <c r="F14" s="33">
        <v>1</v>
      </c>
      <c r="G14" s="33" t="s">
        <v>700</v>
      </c>
      <c r="H14" s="13" t="s">
        <v>77</v>
      </c>
      <c r="I14" s="13" t="s">
        <v>92</v>
      </c>
      <c r="J14" s="13"/>
      <c r="K14" s="504" t="s">
        <v>339</v>
      </c>
    </row>
    <row r="15" spans="1:11" ht="19.5" customHeight="1" x14ac:dyDescent="0.25">
      <c r="A15" s="498"/>
      <c r="B15" s="507"/>
      <c r="C15" s="502"/>
      <c r="D15" s="2" t="s">
        <v>340</v>
      </c>
      <c r="E15" s="13" t="s">
        <v>643</v>
      </c>
      <c r="F15" s="112">
        <v>0</v>
      </c>
      <c r="G15" s="112">
        <v>10000</v>
      </c>
      <c r="H15" s="13" t="s">
        <v>82</v>
      </c>
      <c r="I15" s="13" t="s">
        <v>92</v>
      </c>
      <c r="J15" s="13"/>
      <c r="K15" s="504"/>
    </row>
    <row r="16" spans="1:11" ht="19.5" customHeight="1" x14ac:dyDescent="0.25">
      <c r="A16" s="498"/>
      <c r="B16" s="507"/>
      <c r="C16" s="502"/>
      <c r="D16" s="2" t="s">
        <v>341</v>
      </c>
      <c r="E16" s="13" t="s">
        <v>643</v>
      </c>
      <c r="F16" s="112">
        <v>0</v>
      </c>
      <c r="G16" s="112">
        <v>10000</v>
      </c>
      <c r="H16" s="13" t="s">
        <v>82</v>
      </c>
      <c r="I16" s="13" t="s">
        <v>92</v>
      </c>
      <c r="J16" s="13"/>
      <c r="K16" s="504"/>
    </row>
    <row r="17" spans="1:11" ht="19.5" customHeight="1" x14ac:dyDescent="0.25">
      <c r="A17" s="498"/>
      <c r="B17" s="507"/>
      <c r="C17" s="502"/>
      <c r="D17" s="2" t="s">
        <v>661</v>
      </c>
      <c r="E17" s="13" t="s">
        <v>643</v>
      </c>
      <c r="F17" s="33">
        <v>1</v>
      </c>
      <c r="G17" s="33" t="s">
        <v>700</v>
      </c>
      <c r="H17" s="13" t="s">
        <v>77</v>
      </c>
      <c r="I17" s="13" t="s">
        <v>92</v>
      </c>
      <c r="J17" s="13"/>
      <c r="K17" s="504"/>
    </row>
    <row r="18" spans="1:11" ht="19.5" customHeight="1" x14ac:dyDescent="0.25">
      <c r="A18" s="498"/>
      <c r="B18" s="507"/>
      <c r="C18" s="502"/>
      <c r="D18" s="2" t="s">
        <v>342</v>
      </c>
      <c r="E18" s="13" t="s">
        <v>643</v>
      </c>
      <c r="F18" s="112">
        <v>0</v>
      </c>
      <c r="G18" s="112">
        <v>10000</v>
      </c>
      <c r="H18" s="13" t="s">
        <v>82</v>
      </c>
      <c r="I18" s="13" t="s">
        <v>92</v>
      </c>
      <c r="J18" s="13"/>
      <c r="K18" s="504"/>
    </row>
    <row r="19" spans="1:11" ht="19.5" customHeight="1" x14ac:dyDescent="0.25">
      <c r="A19" s="498"/>
      <c r="B19" s="507"/>
      <c r="C19" s="502"/>
      <c r="D19" s="2" t="s">
        <v>343</v>
      </c>
      <c r="E19" s="13" t="s">
        <v>643</v>
      </c>
      <c r="F19" s="112">
        <v>0</v>
      </c>
      <c r="G19" s="112">
        <v>10000</v>
      </c>
      <c r="H19" s="13" t="s">
        <v>82</v>
      </c>
      <c r="I19" s="13" t="s">
        <v>92</v>
      </c>
      <c r="J19" s="13"/>
      <c r="K19" s="504"/>
    </row>
    <row r="20" spans="1:11" ht="19.5" customHeight="1" x14ac:dyDescent="0.25">
      <c r="A20" s="498"/>
      <c r="B20" s="507"/>
      <c r="C20" s="502"/>
      <c r="D20" s="21" t="s">
        <v>250</v>
      </c>
      <c r="E20" s="13" t="s">
        <v>643</v>
      </c>
      <c r="F20" s="112">
        <v>0</v>
      </c>
      <c r="G20" s="112">
        <v>10000</v>
      </c>
      <c r="H20" s="13" t="s">
        <v>82</v>
      </c>
      <c r="I20" s="13" t="s">
        <v>92</v>
      </c>
      <c r="J20" s="13"/>
      <c r="K20" s="13"/>
    </row>
    <row r="21" spans="1:11" ht="19.5" customHeight="1" x14ac:dyDescent="0.25">
      <c r="A21" s="498"/>
      <c r="B21" s="507"/>
      <c r="C21" s="502"/>
      <c r="D21" s="21" t="s">
        <v>401</v>
      </c>
      <c r="E21" s="13" t="s">
        <v>643</v>
      </c>
      <c r="F21" s="112">
        <v>0</v>
      </c>
      <c r="G21" s="112">
        <v>10000</v>
      </c>
      <c r="H21" s="13" t="s">
        <v>82</v>
      </c>
      <c r="I21" s="13" t="s">
        <v>92</v>
      </c>
      <c r="J21" s="13"/>
      <c r="K21" s="13"/>
    </row>
    <row r="22" spans="1:11" ht="19.5" customHeight="1" x14ac:dyDescent="0.25">
      <c r="A22" s="498"/>
      <c r="B22" s="507"/>
      <c r="C22" s="502"/>
      <c r="D22" s="21" t="s">
        <v>227</v>
      </c>
      <c r="E22" s="13" t="s">
        <v>643</v>
      </c>
      <c r="F22" s="112">
        <v>0</v>
      </c>
      <c r="G22" s="112">
        <v>10000</v>
      </c>
      <c r="H22" s="13" t="s">
        <v>82</v>
      </c>
      <c r="I22" s="13" t="s">
        <v>92</v>
      </c>
      <c r="J22" s="13"/>
      <c r="K22" s="13"/>
    </row>
    <row r="23" spans="1:11" ht="19.5" customHeight="1" x14ac:dyDescent="0.25">
      <c r="A23" s="498"/>
      <c r="B23" s="507"/>
      <c r="C23" s="502"/>
      <c r="D23" s="21" t="s">
        <v>325</v>
      </c>
      <c r="E23" s="13" t="s">
        <v>643</v>
      </c>
      <c r="F23" s="112">
        <v>0</v>
      </c>
      <c r="G23" s="112">
        <v>10000</v>
      </c>
      <c r="H23" s="13" t="s">
        <v>82</v>
      </c>
      <c r="I23" s="13" t="s">
        <v>92</v>
      </c>
      <c r="J23" s="13"/>
      <c r="K23" s="13"/>
    </row>
    <row r="24" spans="1:11" ht="19.5" customHeight="1" thickBot="1" x14ac:dyDescent="0.3">
      <c r="A24" s="498"/>
      <c r="B24" s="507"/>
      <c r="C24" s="502"/>
      <c r="D24" s="22" t="s">
        <v>251</v>
      </c>
      <c r="E24" s="12" t="s">
        <v>643</v>
      </c>
      <c r="F24" s="117">
        <v>0</v>
      </c>
      <c r="G24" s="117">
        <v>10000</v>
      </c>
      <c r="H24" s="12" t="s">
        <v>82</v>
      </c>
      <c r="I24" s="12" t="s">
        <v>92</v>
      </c>
      <c r="J24" s="12"/>
      <c r="K24" s="12"/>
    </row>
    <row r="25" spans="1:11" ht="19.5" customHeight="1" x14ac:dyDescent="0.25">
      <c r="A25" s="498"/>
      <c r="B25" s="507"/>
      <c r="C25" s="502"/>
      <c r="D25" s="19" t="s">
        <v>141</v>
      </c>
      <c r="E25" s="19" t="s">
        <v>643</v>
      </c>
      <c r="F25" s="35">
        <v>1</v>
      </c>
      <c r="G25" s="19" t="s">
        <v>700</v>
      </c>
      <c r="H25" s="71" t="s">
        <v>77</v>
      </c>
      <c r="I25" s="71" t="s">
        <v>92</v>
      </c>
      <c r="J25" s="19"/>
      <c r="K25" s="19"/>
    </row>
    <row r="26" spans="1:11" ht="19.5" customHeight="1" x14ac:dyDescent="0.25">
      <c r="A26" s="498"/>
      <c r="B26" s="507"/>
      <c r="C26" s="502"/>
      <c r="D26" s="13" t="s">
        <v>142</v>
      </c>
      <c r="E26" s="13" t="s">
        <v>106</v>
      </c>
      <c r="F26" s="112" t="s">
        <v>77</v>
      </c>
      <c r="G26" s="112" t="s">
        <v>77</v>
      </c>
      <c r="H26" s="25" t="s">
        <v>77</v>
      </c>
      <c r="I26" s="25" t="s">
        <v>91</v>
      </c>
      <c r="J26" s="13"/>
      <c r="K26" s="13"/>
    </row>
    <row r="27" spans="1:11" ht="19.5" customHeight="1" x14ac:dyDescent="0.25">
      <c r="A27" s="498"/>
      <c r="B27" s="507"/>
      <c r="C27" s="502"/>
      <c r="D27" s="13" t="s">
        <v>180</v>
      </c>
      <c r="E27" s="13" t="s">
        <v>643</v>
      </c>
      <c r="F27" s="112">
        <v>0</v>
      </c>
      <c r="G27" s="112">
        <v>10000</v>
      </c>
      <c r="H27" s="25" t="s">
        <v>82</v>
      </c>
      <c r="I27" s="25" t="s">
        <v>92</v>
      </c>
      <c r="J27" s="13"/>
      <c r="K27" s="13"/>
    </row>
    <row r="28" spans="1:11" ht="19.5" customHeight="1" x14ac:dyDescent="0.25">
      <c r="A28" s="498"/>
      <c r="B28" s="507"/>
      <c r="C28" s="502"/>
      <c r="D28" s="21" t="s">
        <v>210</v>
      </c>
      <c r="E28" s="13" t="s">
        <v>106</v>
      </c>
      <c r="F28" s="112" t="s">
        <v>77</v>
      </c>
      <c r="G28" s="112" t="s">
        <v>77</v>
      </c>
      <c r="H28" s="25" t="s">
        <v>77</v>
      </c>
      <c r="I28" s="25" t="s">
        <v>91</v>
      </c>
      <c r="J28" s="13"/>
      <c r="K28" s="13"/>
    </row>
    <row r="29" spans="1:11" ht="19.5" customHeight="1" x14ac:dyDescent="0.25">
      <c r="A29" s="498"/>
      <c r="B29" s="507"/>
      <c r="C29" s="502"/>
      <c r="D29" s="21" t="s">
        <v>644</v>
      </c>
      <c r="E29" s="13" t="s">
        <v>106</v>
      </c>
      <c r="F29" s="112" t="s">
        <v>77</v>
      </c>
      <c r="G29" s="112" t="s">
        <v>77</v>
      </c>
      <c r="H29" s="25" t="s">
        <v>77</v>
      </c>
      <c r="I29" s="25" t="s">
        <v>91</v>
      </c>
      <c r="J29" s="13"/>
      <c r="K29" s="13"/>
    </row>
    <row r="30" spans="1:11" ht="19.5" customHeight="1" x14ac:dyDescent="0.25">
      <c r="A30" s="498"/>
      <c r="B30" s="507"/>
      <c r="C30" s="502"/>
      <c r="D30" s="21" t="s">
        <v>143</v>
      </c>
      <c r="E30" s="13" t="s">
        <v>643</v>
      </c>
      <c r="F30" s="112">
        <v>0</v>
      </c>
      <c r="G30" s="112">
        <v>1000</v>
      </c>
      <c r="H30" s="25" t="s">
        <v>85</v>
      </c>
      <c r="I30" s="25" t="s">
        <v>92</v>
      </c>
      <c r="J30" s="13"/>
      <c r="K30" s="13"/>
    </row>
    <row r="31" spans="1:11" ht="19.5" customHeight="1" x14ac:dyDescent="0.25">
      <c r="A31" s="498"/>
      <c r="B31" s="507"/>
      <c r="C31" s="502"/>
      <c r="D31" s="21" t="s">
        <v>151</v>
      </c>
      <c r="E31" s="13" t="s">
        <v>643</v>
      </c>
      <c r="F31" s="112">
        <v>0</v>
      </c>
      <c r="G31" s="112">
        <v>5</v>
      </c>
      <c r="H31" s="25" t="s">
        <v>84</v>
      </c>
      <c r="I31" s="25" t="s">
        <v>92</v>
      </c>
      <c r="J31" s="13"/>
      <c r="K31" s="13"/>
    </row>
    <row r="32" spans="1:11" ht="19.5" customHeight="1" x14ac:dyDescent="0.25">
      <c r="A32" s="498"/>
      <c r="B32" s="507"/>
      <c r="C32" s="502"/>
      <c r="D32" s="21" t="s">
        <v>362</v>
      </c>
      <c r="E32" s="13" t="s">
        <v>106</v>
      </c>
      <c r="F32" s="112" t="s">
        <v>77</v>
      </c>
      <c r="G32" s="112" t="s">
        <v>77</v>
      </c>
      <c r="H32" s="25" t="s">
        <v>77</v>
      </c>
      <c r="I32" s="25" t="s">
        <v>91</v>
      </c>
      <c r="J32" s="13"/>
      <c r="K32" s="504" t="s">
        <v>339</v>
      </c>
    </row>
    <row r="33" spans="1:11" ht="19.5" customHeight="1" x14ac:dyDescent="0.25">
      <c r="A33" s="498"/>
      <c r="B33" s="507"/>
      <c r="C33" s="502"/>
      <c r="D33" s="21" t="s">
        <v>353</v>
      </c>
      <c r="E33" s="13" t="s">
        <v>643</v>
      </c>
      <c r="F33" s="112">
        <v>0</v>
      </c>
      <c r="G33" s="112">
        <v>1000</v>
      </c>
      <c r="H33" s="25" t="s">
        <v>85</v>
      </c>
      <c r="I33" s="25" t="s">
        <v>92</v>
      </c>
      <c r="J33" s="13"/>
      <c r="K33" s="504"/>
    </row>
    <row r="34" spans="1:11" ht="19.5" customHeight="1" x14ac:dyDescent="0.25">
      <c r="A34" s="498"/>
      <c r="B34" s="507"/>
      <c r="C34" s="502"/>
      <c r="D34" s="21" t="s">
        <v>354</v>
      </c>
      <c r="E34" s="13" t="s">
        <v>643</v>
      </c>
      <c r="F34" s="112">
        <v>0</v>
      </c>
      <c r="G34" s="112">
        <v>5</v>
      </c>
      <c r="H34" s="25" t="s">
        <v>84</v>
      </c>
      <c r="I34" s="25" t="s">
        <v>92</v>
      </c>
      <c r="J34" s="13"/>
      <c r="K34" s="504"/>
    </row>
    <row r="35" spans="1:11" ht="19.5" customHeight="1" x14ac:dyDescent="0.25">
      <c r="A35" s="498"/>
      <c r="B35" s="507"/>
      <c r="C35" s="502"/>
      <c r="D35" s="21" t="s">
        <v>363</v>
      </c>
      <c r="E35" s="13" t="s">
        <v>106</v>
      </c>
      <c r="F35" s="112" t="s">
        <v>77</v>
      </c>
      <c r="G35" s="112" t="s">
        <v>77</v>
      </c>
      <c r="H35" s="25" t="s">
        <v>77</v>
      </c>
      <c r="I35" s="25" t="s">
        <v>91</v>
      </c>
      <c r="J35" s="13"/>
      <c r="K35" s="504"/>
    </row>
    <row r="36" spans="1:11" ht="19.5" customHeight="1" x14ac:dyDescent="0.25">
      <c r="A36" s="498"/>
      <c r="B36" s="507"/>
      <c r="C36" s="502"/>
      <c r="D36" s="21" t="s">
        <v>357</v>
      </c>
      <c r="E36" s="13" t="s">
        <v>643</v>
      </c>
      <c r="F36" s="112">
        <v>0</v>
      </c>
      <c r="G36" s="112">
        <v>1000</v>
      </c>
      <c r="H36" s="25" t="s">
        <v>85</v>
      </c>
      <c r="I36" s="25" t="s">
        <v>92</v>
      </c>
      <c r="J36" s="13"/>
      <c r="K36" s="504"/>
    </row>
    <row r="37" spans="1:11" ht="19.5" customHeight="1" x14ac:dyDescent="0.25">
      <c r="A37" s="498"/>
      <c r="B37" s="507"/>
      <c r="C37" s="502"/>
      <c r="D37" s="21" t="s">
        <v>358</v>
      </c>
      <c r="E37" s="13" t="s">
        <v>643</v>
      </c>
      <c r="F37" s="112">
        <v>0</v>
      </c>
      <c r="G37" s="112">
        <v>5</v>
      </c>
      <c r="H37" s="25" t="s">
        <v>84</v>
      </c>
      <c r="I37" s="25" t="s">
        <v>92</v>
      </c>
      <c r="J37" s="13"/>
      <c r="K37" s="504"/>
    </row>
    <row r="38" spans="1:11" ht="19.5" customHeight="1" x14ac:dyDescent="0.25">
      <c r="A38" s="498"/>
      <c r="B38" s="507"/>
      <c r="C38" s="502"/>
      <c r="D38" s="21" t="s">
        <v>322</v>
      </c>
      <c r="E38" s="13" t="s">
        <v>643</v>
      </c>
      <c r="F38" s="112">
        <v>0</v>
      </c>
      <c r="G38" s="112">
        <v>500</v>
      </c>
      <c r="H38" s="25" t="s">
        <v>89</v>
      </c>
      <c r="I38" s="25" t="s">
        <v>92</v>
      </c>
      <c r="J38" s="13"/>
      <c r="K38" s="504" t="s">
        <v>339</v>
      </c>
    </row>
    <row r="39" spans="1:11" ht="19.5" customHeight="1" thickBot="1" x14ac:dyDescent="0.3">
      <c r="A39" s="498"/>
      <c r="B39" s="507"/>
      <c r="C39" s="502"/>
      <c r="D39" s="21" t="s">
        <v>345</v>
      </c>
      <c r="E39" s="13" t="s">
        <v>643</v>
      </c>
      <c r="F39" s="112">
        <v>0</v>
      </c>
      <c r="G39" s="112">
        <v>500</v>
      </c>
      <c r="H39" s="25" t="s">
        <v>89</v>
      </c>
      <c r="I39" s="25" t="s">
        <v>92</v>
      </c>
      <c r="J39" s="12"/>
      <c r="K39" s="514"/>
    </row>
    <row r="40" spans="1:11" ht="19.5" customHeight="1" thickBot="1" x14ac:dyDescent="0.3">
      <c r="A40" s="498"/>
      <c r="B40" s="507"/>
      <c r="C40" s="31" t="s">
        <v>116</v>
      </c>
      <c r="D40" s="39"/>
      <c r="E40" s="39" t="s">
        <v>106</v>
      </c>
      <c r="F40" s="40" t="s">
        <v>77</v>
      </c>
      <c r="G40" s="41" t="s">
        <v>77</v>
      </c>
      <c r="H40" s="39" t="s">
        <v>77</v>
      </c>
      <c r="I40" s="39" t="s">
        <v>91</v>
      </c>
      <c r="J40" s="39"/>
      <c r="K40" s="39"/>
    </row>
    <row r="41" spans="1:11" ht="19.5" customHeight="1" x14ac:dyDescent="0.25">
      <c r="A41" s="498"/>
      <c r="B41" s="507"/>
      <c r="C41" s="1" t="s">
        <v>333</v>
      </c>
      <c r="D41" s="19"/>
      <c r="E41" s="19" t="s">
        <v>106</v>
      </c>
      <c r="F41" s="111" t="s">
        <v>77</v>
      </c>
      <c r="G41" s="111" t="s">
        <v>77</v>
      </c>
      <c r="H41" s="19" t="s">
        <v>77</v>
      </c>
      <c r="I41" s="19" t="s">
        <v>91</v>
      </c>
      <c r="J41" s="19"/>
      <c r="K41" s="503" t="s">
        <v>339</v>
      </c>
    </row>
    <row r="42" spans="1:11" ht="19.5" customHeight="1" x14ac:dyDescent="0.25">
      <c r="A42" s="498"/>
      <c r="B42" s="507"/>
      <c r="C42" s="2" t="s">
        <v>334</v>
      </c>
      <c r="D42" s="13"/>
      <c r="E42" s="13" t="s">
        <v>643</v>
      </c>
      <c r="F42" s="112">
        <v>0</v>
      </c>
      <c r="G42" s="112">
        <v>10000</v>
      </c>
      <c r="H42" s="13" t="s">
        <v>82</v>
      </c>
      <c r="I42" s="13" t="s">
        <v>92</v>
      </c>
      <c r="J42" s="13"/>
      <c r="K42" s="504"/>
    </row>
    <row r="43" spans="1:11" ht="19.5" customHeight="1" thickBot="1" x14ac:dyDescent="0.3">
      <c r="A43" s="498"/>
      <c r="B43" s="507"/>
      <c r="C43" s="2" t="s">
        <v>335</v>
      </c>
      <c r="D43" s="12"/>
      <c r="E43" s="13" t="s">
        <v>643</v>
      </c>
      <c r="F43" s="112">
        <v>0</v>
      </c>
      <c r="G43" s="112">
        <v>10000</v>
      </c>
      <c r="H43" s="13" t="s">
        <v>82</v>
      </c>
      <c r="I43" s="13" t="s">
        <v>92</v>
      </c>
      <c r="J43" s="12"/>
      <c r="K43" s="504"/>
    </row>
    <row r="44" spans="1:11" ht="19.5" customHeight="1" x14ac:dyDescent="0.25">
      <c r="A44" s="498"/>
      <c r="B44" s="507"/>
      <c r="C44" s="1" t="s">
        <v>336</v>
      </c>
      <c r="D44" s="19"/>
      <c r="E44" s="19" t="s">
        <v>106</v>
      </c>
      <c r="F44" s="111" t="s">
        <v>77</v>
      </c>
      <c r="G44" s="111" t="s">
        <v>77</v>
      </c>
      <c r="H44" s="19" t="s">
        <v>77</v>
      </c>
      <c r="I44" s="19" t="s">
        <v>91</v>
      </c>
      <c r="J44" s="19"/>
      <c r="K44" s="504"/>
    </row>
    <row r="45" spans="1:11" ht="19.5" customHeight="1" x14ac:dyDescent="0.25">
      <c r="A45" s="498"/>
      <c r="B45" s="507"/>
      <c r="C45" s="2" t="s">
        <v>337</v>
      </c>
      <c r="D45" s="13"/>
      <c r="E45" s="13" t="s">
        <v>643</v>
      </c>
      <c r="F45" s="112">
        <v>0</v>
      </c>
      <c r="G45" s="112">
        <v>10000</v>
      </c>
      <c r="H45" s="13" t="s">
        <v>82</v>
      </c>
      <c r="I45" s="13" t="s">
        <v>92</v>
      </c>
      <c r="J45" s="13"/>
      <c r="K45" s="504"/>
    </row>
    <row r="46" spans="1:11" ht="19.5" customHeight="1" thickBot="1" x14ac:dyDescent="0.3">
      <c r="A46" s="498"/>
      <c r="B46" s="507"/>
      <c r="C46" s="2" t="s">
        <v>338</v>
      </c>
      <c r="D46" s="12"/>
      <c r="E46" s="13" t="s">
        <v>643</v>
      </c>
      <c r="F46" s="112">
        <v>0</v>
      </c>
      <c r="G46" s="112">
        <v>10000</v>
      </c>
      <c r="H46" s="13" t="s">
        <v>82</v>
      </c>
      <c r="I46" s="13" t="s">
        <v>92</v>
      </c>
      <c r="J46" s="12"/>
      <c r="K46" s="514"/>
    </row>
    <row r="47" spans="1:11" ht="19.5" customHeight="1" x14ac:dyDescent="0.25">
      <c r="A47" s="498"/>
      <c r="B47" s="507"/>
      <c r="C47" s="503" t="s">
        <v>311</v>
      </c>
      <c r="D47" s="42" t="s">
        <v>1</v>
      </c>
      <c r="E47" s="43" t="s">
        <v>643</v>
      </c>
      <c r="F47" s="113">
        <v>0</v>
      </c>
      <c r="G47" s="113">
        <v>10000</v>
      </c>
      <c r="H47" s="43" t="s">
        <v>82</v>
      </c>
      <c r="I47" s="43" t="s">
        <v>92</v>
      </c>
      <c r="J47" s="13"/>
      <c r="K47" s="19"/>
    </row>
    <row r="48" spans="1:11" ht="19.5" customHeight="1" x14ac:dyDescent="0.25">
      <c r="A48" s="498"/>
      <c r="B48" s="507"/>
      <c r="C48" s="504"/>
      <c r="D48" s="44" t="s">
        <v>2</v>
      </c>
      <c r="E48" s="45" t="s">
        <v>643</v>
      </c>
      <c r="F48" s="114">
        <v>0</v>
      </c>
      <c r="G48" s="114">
        <v>10000</v>
      </c>
      <c r="H48" s="45" t="s">
        <v>82</v>
      </c>
      <c r="I48" s="45" t="s">
        <v>92</v>
      </c>
      <c r="J48" s="13"/>
      <c r="K48" s="13"/>
    </row>
    <row r="49" spans="1:11" ht="19.5" customHeight="1" x14ac:dyDescent="0.25">
      <c r="A49" s="498"/>
      <c r="B49" s="507"/>
      <c r="C49" s="504"/>
      <c r="D49" s="44" t="s">
        <v>30</v>
      </c>
      <c r="E49" s="45" t="s">
        <v>106</v>
      </c>
      <c r="F49" s="114" t="s">
        <v>77</v>
      </c>
      <c r="G49" s="114" t="s">
        <v>77</v>
      </c>
      <c r="H49" s="45" t="s">
        <v>77</v>
      </c>
      <c r="I49" s="45" t="s">
        <v>91</v>
      </c>
      <c r="J49" s="13"/>
      <c r="K49" s="13"/>
    </row>
    <row r="50" spans="1:11" ht="19.5" customHeight="1" x14ac:dyDescent="0.25">
      <c r="A50" s="498"/>
      <c r="B50" s="507"/>
      <c r="C50" s="504"/>
      <c r="D50" s="44" t="s">
        <v>706</v>
      </c>
      <c r="E50" s="45" t="s">
        <v>106</v>
      </c>
      <c r="F50" s="114" t="s">
        <v>77</v>
      </c>
      <c r="G50" s="114" t="s">
        <v>77</v>
      </c>
      <c r="H50" s="45" t="s">
        <v>77</v>
      </c>
      <c r="I50" s="45" t="s">
        <v>91</v>
      </c>
      <c r="J50" s="13"/>
      <c r="K50" s="13"/>
    </row>
    <row r="51" spans="1:11" ht="19.5" customHeight="1" x14ac:dyDescent="0.25">
      <c r="A51" s="498"/>
      <c r="B51" s="507"/>
      <c r="C51" s="504"/>
      <c r="D51" s="44" t="s">
        <v>0</v>
      </c>
      <c r="E51" s="45" t="s">
        <v>643</v>
      </c>
      <c r="F51" s="114">
        <v>0</v>
      </c>
      <c r="G51" s="114">
        <v>1000</v>
      </c>
      <c r="H51" s="45" t="s">
        <v>83</v>
      </c>
      <c r="I51" s="45" t="s">
        <v>91</v>
      </c>
      <c r="J51" s="13" t="s">
        <v>371</v>
      </c>
      <c r="K51" s="13"/>
    </row>
    <row r="52" spans="1:11" ht="19.5" customHeight="1" x14ac:dyDescent="0.25">
      <c r="A52" s="498"/>
      <c r="B52" s="507"/>
      <c r="C52" s="504"/>
      <c r="D52" s="44" t="s">
        <v>395</v>
      </c>
      <c r="E52" s="45" t="s">
        <v>106</v>
      </c>
      <c r="F52" s="114" t="s">
        <v>77</v>
      </c>
      <c r="G52" s="114" t="s">
        <v>77</v>
      </c>
      <c r="H52" s="45" t="s">
        <v>77</v>
      </c>
      <c r="I52" s="45" t="s">
        <v>91</v>
      </c>
      <c r="J52" s="13"/>
      <c r="K52" s="13"/>
    </row>
    <row r="53" spans="1:11" ht="19.5" customHeight="1" x14ac:dyDescent="0.25">
      <c r="A53" s="498"/>
      <c r="B53" s="507"/>
      <c r="C53" s="504"/>
      <c r="D53" s="44" t="s">
        <v>396</v>
      </c>
      <c r="E53" s="45" t="s">
        <v>643</v>
      </c>
      <c r="F53" s="114">
        <v>0</v>
      </c>
      <c r="G53" s="114">
        <v>1000</v>
      </c>
      <c r="H53" s="45" t="s">
        <v>83</v>
      </c>
      <c r="I53" s="45" t="s">
        <v>91</v>
      </c>
      <c r="J53" s="13"/>
      <c r="K53" s="13"/>
    </row>
    <row r="54" spans="1:11" ht="19.5" customHeight="1" x14ac:dyDescent="0.25">
      <c r="A54" s="498"/>
      <c r="B54" s="507"/>
      <c r="C54" s="504"/>
      <c r="D54" s="44" t="s">
        <v>602</v>
      </c>
      <c r="E54" s="45" t="s">
        <v>106</v>
      </c>
      <c r="F54" s="114" t="s">
        <v>77</v>
      </c>
      <c r="G54" s="115" t="s">
        <v>77</v>
      </c>
      <c r="H54" s="45" t="s">
        <v>77</v>
      </c>
      <c r="I54" s="45" t="s">
        <v>91</v>
      </c>
      <c r="J54" s="136"/>
      <c r="K54" s="13"/>
    </row>
    <row r="55" spans="1:11" ht="19.5" customHeight="1" x14ac:dyDescent="0.25">
      <c r="A55" s="498"/>
      <c r="B55" s="507"/>
      <c r="C55" s="504"/>
      <c r="D55" s="44" t="s">
        <v>603</v>
      </c>
      <c r="E55" s="45" t="s">
        <v>643</v>
      </c>
      <c r="F55" s="114">
        <v>0</v>
      </c>
      <c r="G55" s="114">
        <v>1000</v>
      </c>
      <c r="H55" s="45" t="s">
        <v>83</v>
      </c>
      <c r="I55" s="45" t="s">
        <v>91</v>
      </c>
      <c r="J55" s="13"/>
      <c r="K55" s="13"/>
    </row>
    <row r="56" spans="1:11" ht="19.5" customHeight="1" x14ac:dyDescent="0.25">
      <c r="A56" s="498"/>
      <c r="B56" s="507"/>
      <c r="C56" s="504"/>
      <c r="D56" s="44" t="s">
        <v>604</v>
      </c>
      <c r="E56" s="45" t="s">
        <v>106</v>
      </c>
      <c r="F56" s="114" t="s">
        <v>77</v>
      </c>
      <c r="G56" s="114" t="s">
        <v>77</v>
      </c>
      <c r="H56" s="45" t="s">
        <v>77</v>
      </c>
      <c r="I56" s="45" t="s">
        <v>91</v>
      </c>
      <c r="J56" s="13"/>
      <c r="K56" s="13"/>
    </row>
    <row r="57" spans="1:11" ht="19.5" customHeight="1" x14ac:dyDescent="0.25">
      <c r="A57" s="498"/>
      <c r="B57" s="507"/>
      <c r="C57" s="504"/>
      <c r="D57" s="44" t="s">
        <v>605</v>
      </c>
      <c r="E57" s="45" t="s">
        <v>643</v>
      </c>
      <c r="F57" s="114">
        <v>0</v>
      </c>
      <c r="G57" s="114">
        <v>1000</v>
      </c>
      <c r="H57" s="45" t="s">
        <v>83</v>
      </c>
      <c r="I57" s="45" t="s">
        <v>91</v>
      </c>
      <c r="J57" s="13"/>
      <c r="K57" s="13"/>
    </row>
    <row r="58" spans="1:11" ht="19.5" customHeight="1" x14ac:dyDescent="0.25">
      <c r="A58" s="498"/>
      <c r="B58" s="507"/>
      <c r="C58" s="504"/>
      <c r="D58" s="44" t="s">
        <v>606</v>
      </c>
      <c r="E58" s="45" t="s">
        <v>106</v>
      </c>
      <c r="F58" s="114" t="s">
        <v>77</v>
      </c>
      <c r="G58" s="114" t="s">
        <v>77</v>
      </c>
      <c r="H58" s="45" t="s">
        <v>77</v>
      </c>
      <c r="I58" s="45" t="s">
        <v>91</v>
      </c>
      <c r="J58" s="13"/>
      <c r="K58" s="13"/>
    </row>
    <row r="59" spans="1:11" ht="19.5" customHeight="1" x14ac:dyDescent="0.25">
      <c r="A59" s="498"/>
      <c r="B59" s="507"/>
      <c r="C59" s="504"/>
      <c r="D59" s="44" t="s">
        <v>607</v>
      </c>
      <c r="E59" s="45" t="s">
        <v>643</v>
      </c>
      <c r="F59" s="114">
        <v>0</v>
      </c>
      <c r="G59" s="114">
        <v>1000</v>
      </c>
      <c r="H59" s="45" t="s">
        <v>83</v>
      </c>
      <c r="I59" s="45" t="s">
        <v>91</v>
      </c>
      <c r="J59" s="13"/>
      <c r="K59" s="13"/>
    </row>
    <row r="60" spans="1:11" ht="19.5" customHeight="1" x14ac:dyDescent="0.25">
      <c r="A60" s="498"/>
      <c r="B60" s="507"/>
      <c r="C60" s="504"/>
      <c r="D60" s="44" t="s">
        <v>608</v>
      </c>
      <c r="E60" s="45" t="s">
        <v>106</v>
      </c>
      <c r="F60" s="114" t="s">
        <v>77</v>
      </c>
      <c r="G60" s="114" t="s">
        <v>77</v>
      </c>
      <c r="H60" s="45" t="s">
        <v>77</v>
      </c>
      <c r="I60" s="45" t="s">
        <v>91</v>
      </c>
      <c r="J60" s="13"/>
      <c r="K60" s="13"/>
    </row>
    <row r="61" spans="1:11" ht="19.5" customHeight="1" x14ac:dyDescent="0.25">
      <c r="A61" s="498"/>
      <c r="B61" s="507"/>
      <c r="C61" s="504"/>
      <c r="D61" s="44" t="s">
        <v>609</v>
      </c>
      <c r="E61" s="45" t="s">
        <v>643</v>
      </c>
      <c r="F61" s="114">
        <v>0</v>
      </c>
      <c r="G61" s="114">
        <v>1000</v>
      </c>
      <c r="H61" s="45" t="s">
        <v>83</v>
      </c>
      <c r="I61" s="45" t="s">
        <v>91</v>
      </c>
      <c r="J61" s="13"/>
      <c r="K61" s="13"/>
    </row>
    <row r="62" spans="1:11" ht="19.5" customHeight="1" x14ac:dyDescent="0.25">
      <c r="A62" s="498"/>
      <c r="B62" s="507"/>
      <c r="C62" s="504"/>
      <c r="D62" s="44" t="s">
        <v>312</v>
      </c>
      <c r="E62" s="45" t="s">
        <v>106</v>
      </c>
      <c r="F62" s="114" t="s">
        <v>77</v>
      </c>
      <c r="G62" s="115" t="s">
        <v>77</v>
      </c>
      <c r="H62" s="45" t="s">
        <v>77</v>
      </c>
      <c r="I62" s="45" t="s">
        <v>91</v>
      </c>
      <c r="J62" s="13"/>
      <c r="K62" s="13"/>
    </row>
    <row r="63" spans="1:11" ht="19.5" customHeight="1" x14ac:dyDescent="0.25">
      <c r="A63" s="498"/>
      <c r="B63" s="507"/>
      <c r="C63" s="504"/>
      <c r="D63" s="44" t="s">
        <v>313</v>
      </c>
      <c r="E63" s="45" t="s">
        <v>106</v>
      </c>
      <c r="F63" s="114" t="s">
        <v>77</v>
      </c>
      <c r="G63" s="115" t="s">
        <v>77</v>
      </c>
      <c r="H63" s="45" t="s">
        <v>77</v>
      </c>
      <c r="I63" s="45" t="s">
        <v>91</v>
      </c>
      <c r="J63" s="13"/>
      <c r="K63" s="13"/>
    </row>
    <row r="64" spans="1:11" ht="19.5" customHeight="1" x14ac:dyDescent="0.25">
      <c r="A64" s="498"/>
      <c r="B64" s="507"/>
      <c r="C64" s="504"/>
      <c r="D64" s="44" t="s">
        <v>610</v>
      </c>
      <c r="E64" s="45" t="s">
        <v>643</v>
      </c>
      <c r="F64" s="114">
        <v>0</v>
      </c>
      <c r="G64" s="114">
        <v>1000</v>
      </c>
      <c r="H64" s="45" t="s">
        <v>83</v>
      </c>
      <c r="I64" s="45" t="s">
        <v>91</v>
      </c>
      <c r="J64" s="13"/>
      <c r="K64" s="13"/>
    </row>
    <row r="65" spans="1:11" ht="19.5" customHeight="1" x14ac:dyDescent="0.25">
      <c r="A65" s="498"/>
      <c r="B65" s="507"/>
      <c r="C65" s="504"/>
      <c r="D65" s="44" t="s">
        <v>397</v>
      </c>
      <c r="E65" s="45" t="s">
        <v>106</v>
      </c>
      <c r="F65" s="114" t="s">
        <v>77</v>
      </c>
      <c r="G65" s="115" t="s">
        <v>77</v>
      </c>
      <c r="H65" s="45" t="s">
        <v>77</v>
      </c>
      <c r="I65" s="45" t="s">
        <v>91</v>
      </c>
      <c r="J65" s="13"/>
      <c r="K65" s="13"/>
    </row>
    <row r="66" spans="1:11" ht="19.5" customHeight="1" x14ac:dyDescent="0.25">
      <c r="A66" s="498"/>
      <c r="B66" s="507"/>
      <c r="C66" s="504"/>
      <c r="D66" s="44" t="s">
        <v>314</v>
      </c>
      <c r="E66" s="45" t="s">
        <v>106</v>
      </c>
      <c r="F66" s="114" t="s">
        <v>77</v>
      </c>
      <c r="G66" s="115" t="s">
        <v>77</v>
      </c>
      <c r="H66" s="45" t="s">
        <v>77</v>
      </c>
      <c r="I66" s="45" t="s">
        <v>91</v>
      </c>
      <c r="J66" s="13"/>
      <c r="K66" s="13"/>
    </row>
    <row r="67" spans="1:11" ht="19.5" customHeight="1" x14ac:dyDescent="0.25">
      <c r="A67" s="498"/>
      <c r="B67" s="507"/>
      <c r="C67" s="504"/>
      <c r="D67" s="44" t="s">
        <v>611</v>
      </c>
      <c r="E67" s="45" t="s">
        <v>643</v>
      </c>
      <c r="F67" s="114">
        <v>0</v>
      </c>
      <c r="G67" s="114">
        <v>1000</v>
      </c>
      <c r="H67" s="45" t="s">
        <v>83</v>
      </c>
      <c r="I67" s="45" t="s">
        <v>91</v>
      </c>
      <c r="J67" s="13"/>
      <c r="K67" s="13"/>
    </row>
    <row r="68" spans="1:11" ht="19.5" customHeight="1" x14ac:dyDescent="0.25">
      <c r="A68" s="498"/>
      <c r="B68" s="507"/>
      <c r="C68" s="504"/>
      <c r="D68" s="44" t="s">
        <v>490</v>
      </c>
      <c r="E68" s="45" t="s">
        <v>643</v>
      </c>
      <c r="F68" s="114">
        <v>0</v>
      </c>
      <c r="G68" s="115">
        <v>180</v>
      </c>
      <c r="H68" s="45" t="s">
        <v>382</v>
      </c>
      <c r="I68" s="45" t="s">
        <v>92</v>
      </c>
      <c r="J68" s="13"/>
      <c r="K68" s="13"/>
    </row>
    <row r="69" spans="1:11" ht="19.5" customHeight="1" x14ac:dyDescent="0.25">
      <c r="A69" s="498"/>
      <c r="B69" s="507"/>
      <c r="C69" s="504"/>
      <c r="D69" s="44" t="s">
        <v>600</v>
      </c>
      <c r="E69" s="45" t="s">
        <v>106</v>
      </c>
      <c r="F69" s="114" t="s">
        <v>77</v>
      </c>
      <c r="G69" s="114" t="s">
        <v>77</v>
      </c>
      <c r="H69" s="45" t="s">
        <v>77</v>
      </c>
      <c r="I69" s="45" t="s">
        <v>91</v>
      </c>
      <c r="J69" s="13"/>
      <c r="K69" s="13"/>
    </row>
    <row r="70" spans="1:11" ht="19.5" customHeight="1" x14ac:dyDescent="0.25">
      <c r="A70" s="498"/>
      <c r="B70" s="507"/>
      <c r="C70" s="504"/>
      <c r="D70" s="44" t="s">
        <v>601</v>
      </c>
      <c r="E70" s="45" t="s">
        <v>643</v>
      </c>
      <c r="F70" s="114">
        <v>0</v>
      </c>
      <c r="G70" s="114">
        <v>1000</v>
      </c>
      <c r="H70" s="45" t="s">
        <v>83</v>
      </c>
      <c r="I70" s="45" t="s">
        <v>91</v>
      </c>
      <c r="J70" s="13"/>
      <c r="K70" s="13"/>
    </row>
    <row r="71" spans="1:11" ht="19.5" customHeight="1" x14ac:dyDescent="0.25">
      <c r="A71" s="498"/>
      <c r="B71" s="507"/>
      <c r="C71" s="504"/>
      <c r="D71" s="46" t="s">
        <v>315</v>
      </c>
      <c r="E71" s="45" t="s">
        <v>106</v>
      </c>
      <c r="F71" s="114" t="s">
        <v>77</v>
      </c>
      <c r="G71" s="115" t="s">
        <v>77</v>
      </c>
      <c r="H71" s="45" t="s">
        <v>77</v>
      </c>
      <c r="I71" s="45" t="s">
        <v>91</v>
      </c>
      <c r="J71" s="13"/>
      <c r="K71" s="13"/>
    </row>
    <row r="72" spans="1:11" ht="19.5" customHeight="1" x14ac:dyDescent="0.25">
      <c r="A72" s="498"/>
      <c r="B72" s="507"/>
      <c r="C72" s="504"/>
      <c r="D72" s="46" t="s">
        <v>316</v>
      </c>
      <c r="E72" s="45" t="s">
        <v>643</v>
      </c>
      <c r="F72" s="114">
        <v>0</v>
      </c>
      <c r="G72" s="114">
        <v>1000</v>
      </c>
      <c r="H72" s="45" t="s">
        <v>83</v>
      </c>
      <c r="I72" s="45" t="s">
        <v>91</v>
      </c>
      <c r="J72" s="13"/>
      <c r="K72" s="13"/>
    </row>
    <row r="73" spans="1:11" ht="19.5" customHeight="1" x14ac:dyDescent="0.25">
      <c r="A73" s="498"/>
      <c r="B73" s="507"/>
      <c r="C73" s="504"/>
      <c r="D73" s="46" t="s">
        <v>598</v>
      </c>
      <c r="E73" s="45" t="s">
        <v>106</v>
      </c>
      <c r="F73" s="114" t="s">
        <v>77</v>
      </c>
      <c r="G73" s="115" t="s">
        <v>77</v>
      </c>
      <c r="H73" s="45" t="s">
        <v>77</v>
      </c>
      <c r="I73" s="45" t="s">
        <v>91</v>
      </c>
      <c r="J73" s="13"/>
      <c r="K73" s="13"/>
    </row>
    <row r="74" spans="1:11" ht="19.5" customHeight="1" x14ac:dyDescent="0.25">
      <c r="A74" s="498"/>
      <c r="B74" s="507"/>
      <c r="C74" s="504"/>
      <c r="D74" s="46" t="s">
        <v>599</v>
      </c>
      <c r="E74" s="45" t="s">
        <v>643</v>
      </c>
      <c r="F74" s="114">
        <v>0</v>
      </c>
      <c r="G74" s="114">
        <v>1000</v>
      </c>
      <c r="H74" s="45" t="s">
        <v>83</v>
      </c>
      <c r="I74" s="45" t="s">
        <v>92</v>
      </c>
      <c r="J74" s="13"/>
      <c r="K74" s="13"/>
    </row>
    <row r="75" spans="1:11" ht="19.5" customHeight="1" x14ac:dyDescent="0.25">
      <c r="A75" s="498"/>
      <c r="B75" s="507"/>
      <c r="C75" s="504"/>
      <c r="D75" s="46" t="s">
        <v>701</v>
      </c>
      <c r="E75" s="45" t="s">
        <v>106</v>
      </c>
      <c r="F75" s="114" t="s">
        <v>77</v>
      </c>
      <c r="G75" s="115" t="s">
        <v>77</v>
      </c>
      <c r="H75" s="45" t="s">
        <v>77</v>
      </c>
      <c r="I75" s="45" t="s">
        <v>91</v>
      </c>
      <c r="J75" s="13"/>
      <c r="K75" s="13"/>
    </row>
    <row r="76" spans="1:11" ht="19.5" customHeight="1" x14ac:dyDescent="0.25">
      <c r="A76" s="498"/>
      <c r="B76" s="507"/>
      <c r="C76" s="504"/>
      <c r="D76" s="46" t="s">
        <v>319</v>
      </c>
      <c r="E76" s="45" t="s">
        <v>643</v>
      </c>
      <c r="F76" s="114">
        <v>0</v>
      </c>
      <c r="G76" s="114">
        <v>10000</v>
      </c>
      <c r="H76" s="45" t="s">
        <v>82</v>
      </c>
      <c r="I76" s="45" t="s">
        <v>92</v>
      </c>
      <c r="J76" s="13"/>
      <c r="K76" s="13"/>
    </row>
    <row r="77" spans="1:11" ht="19.5" customHeight="1" x14ac:dyDescent="0.25">
      <c r="A77" s="498"/>
      <c r="B77" s="507"/>
      <c r="C77" s="504"/>
      <c r="D77" s="46" t="s">
        <v>320</v>
      </c>
      <c r="E77" s="45" t="s">
        <v>643</v>
      </c>
      <c r="F77" s="114">
        <v>0</v>
      </c>
      <c r="G77" s="114">
        <v>1000</v>
      </c>
      <c r="H77" s="45" t="s">
        <v>83</v>
      </c>
      <c r="I77" s="45" t="s">
        <v>92</v>
      </c>
      <c r="J77" s="13"/>
      <c r="K77" s="13"/>
    </row>
    <row r="78" spans="1:11" ht="19.5" customHeight="1" x14ac:dyDescent="0.25">
      <c r="A78" s="498"/>
      <c r="B78" s="507"/>
      <c r="C78" s="504"/>
      <c r="D78" s="46" t="s">
        <v>595</v>
      </c>
      <c r="E78" s="45" t="s">
        <v>106</v>
      </c>
      <c r="F78" s="114" t="s">
        <v>77</v>
      </c>
      <c r="G78" s="115" t="s">
        <v>77</v>
      </c>
      <c r="H78" s="45" t="s">
        <v>77</v>
      </c>
      <c r="I78" s="45" t="s">
        <v>91</v>
      </c>
      <c r="J78" s="13"/>
      <c r="K78" s="13"/>
    </row>
    <row r="79" spans="1:11" ht="19.5" customHeight="1" x14ac:dyDescent="0.25">
      <c r="A79" s="498"/>
      <c r="B79" s="507"/>
      <c r="C79" s="504"/>
      <c r="D79" s="46" t="s">
        <v>596</v>
      </c>
      <c r="E79" s="45" t="s">
        <v>643</v>
      </c>
      <c r="F79" s="114">
        <v>0</v>
      </c>
      <c r="G79" s="114">
        <v>1000</v>
      </c>
      <c r="H79" s="45" t="s">
        <v>83</v>
      </c>
      <c r="I79" s="45" t="s">
        <v>92</v>
      </c>
      <c r="J79" s="13"/>
      <c r="K79" s="13"/>
    </row>
    <row r="80" spans="1:11" ht="19.5" customHeight="1" x14ac:dyDescent="0.25">
      <c r="A80" s="498"/>
      <c r="B80" s="507"/>
      <c r="C80" s="504"/>
      <c r="D80" s="46" t="s">
        <v>597</v>
      </c>
      <c r="E80" s="45" t="s">
        <v>643</v>
      </c>
      <c r="F80" s="114">
        <v>0</v>
      </c>
      <c r="G80" s="114">
        <v>10000</v>
      </c>
      <c r="H80" s="45" t="s">
        <v>82</v>
      </c>
      <c r="I80" s="45" t="s">
        <v>92</v>
      </c>
      <c r="J80" s="13"/>
      <c r="K80" s="13"/>
    </row>
    <row r="81" spans="1:11" ht="19.5" customHeight="1" x14ac:dyDescent="0.25">
      <c r="A81" s="498"/>
      <c r="B81" s="507"/>
      <c r="C81" s="504"/>
      <c r="D81" s="46" t="s">
        <v>592</v>
      </c>
      <c r="E81" s="45" t="s">
        <v>106</v>
      </c>
      <c r="F81" s="114" t="s">
        <v>77</v>
      </c>
      <c r="G81" s="115" t="s">
        <v>77</v>
      </c>
      <c r="H81" s="45" t="s">
        <v>77</v>
      </c>
      <c r="I81" s="45" t="s">
        <v>91</v>
      </c>
      <c r="J81" s="13"/>
      <c r="K81" s="13"/>
    </row>
    <row r="82" spans="1:11" ht="19.5" customHeight="1" x14ac:dyDescent="0.25">
      <c r="A82" s="498"/>
      <c r="B82" s="507"/>
      <c r="C82" s="504"/>
      <c r="D82" s="46" t="s">
        <v>593</v>
      </c>
      <c r="E82" s="45" t="s">
        <v>643</v>
      </c>
      <c r="F82" s="114">
        <v>0</v>
      </c>
      <c r="G82" s="114">
        <v>1000</v>
      </c>
      <c r="H82" s="45" t="s">
        <v>83</v>
      </c>
      <c r="I82" s="45" t="s">
        <v>92</v>
      </c>
      <c r="J82" s="13"/>
      <c r="K82" s="13"/>
    </row>
    <row r="83" spans="1:11" ht="19.5" customHeight="1" x14ac:dyDescent="0.25">
      <c r="A83" s="498"/>
      <c r="B83" s="507"/>
      <c r="C83" s="504"/>
      <c r="D83" s="46" t="s">
        <v>594</v>
      </c>
      <c r="E83" s="45" t="s">
        <v>643</v>
      </c>
      <c r="F83" s="114">
        <v>0</v>
      </c>
      <c r="G83" s="114">
        <v>10000</v>
      </c>
      <c r="H83" s="45" t="s">
        <v>82</v>
      </c>
      <c r="I83" s="45" t="s">
        <v>92</v>
      </c>
      <c r="J83" s="13"/>
      <c r="K83" s="13"/>
    </row>
    <row r="84" spans="1:11" ht="19.5" customHeight="1" x14ac:dyDescent="0.25">
      <c r="A84" s="498"/>
      <c r="B84" s="507"/>
      <c r="C84" s="504"/>
      <c r="D84" s="46" t="s">
        <v>845</v>
      </c>
      <c r="E84" s="45" t="s">
        <v>106</v>
      </c>
      <c r="F84" s="114" t="s">
        <v>77</v>
      </c>
      <c r="G84" s="115" t="s">
        <v>77</v>
      </c>
      <c r="H84" s="45" t="s">
        <v>77</v>
      </c>
      <c r="I84" s="45" t="s">
        <v>91</v>
      </c>
      <c r="J84" s="13"/>
      <c r="K84" s="502" t="s">
        <v>339</v>
      </c>
    </row>
    <row r="85" spans="1:11" ht="19.5" customHeight="1" x14ac:dyDescent="0.25">
      <c r="A85" s="498"/>
      <c r="B85" s="507"/>
      <c r="C85" s="504"/>
      <c r="D85" s="46" t="s">
        <v>846</v>
      </c>
      <c r="E85" s="45" t="s">
        <v>643</v>
      </c>
      <c r="F85" s="114">
        <v>0</v>
      </c>
      <c r="G85" s="114">
        <v>10000</v>
      </c>
      <c r="H85" s="45" t="s">
        <v>82</v>
      </c>
      <c r="I85" s="45" t="s">
        <v>92</v>
      </c>
      <c r="J85" s="13"/>
      <c r="K85" s="502"/>
    </row>
    <row r="86" spans="1:11" ht="19.5" customHeight="1" x14ac:dyDescent="0.25">
      <c r="A86" s="498"/>
      <c r="B86" s="507"/>
      <c r="C86" s="504"/>
      <c r="D86" s="46" t="s">
        <v>847</v>
      </c>
      <c r="E86" s="45" t="s">
        <v>643</v>
      </c>
      <c r="F86" s="114">
        <v>0</v>
      </c>
      <c r="G86" s="114">
        <v>1000</v>
      </c>
      <c r="H86" s="45" t="s">
        <v>83</v>
      </c>
      <c r="I86" s="45" t="s">
        <v>92</v>
      </c>
      <c r="J86" s="13"/>
      <c r="K86" s="502"/>
    </row>
    <row r="87" spans="1:11" ht="19.5" customHeight="1" x14ac:dyDescent="0.25">
      <c r="A87" s="498"/>
      <c r="B87" s="507"/>
      <c r="C87" s="504"/>
      <c r="D87" s="46" t="s">
        <v>848</v>
      </c>
      <c r="E87" s="45" t="s">
        <v>106</v>
      </c>
      <c r="F87" s="114" t="s">
        <v>77</v>
      </c>
      <c r="G87" s="115" t="s">
        <v>77</v>
      </c>
      <c r="H87" s="45" t="s">
        <v>77</v>
      </c>
      <c r="I87" s="45" t="s">
        <v>91</v>
      </c>
      <c r="J87" s="13"/>
      <c r="K87" s="502"/>
    </row>
    <row r="88" spans="1:11" ht="19.5" customHeight="1" x14ac:dyDescent="0.25">
      <c r="A88" s="498"/>
      <c r="B88" s="507"/>
      <c r="C88" s="504"/>
      <c r="D88" s="46" t="s">
        <v>849</v>
      </c>
      <c r="E88" s="45" t="s">
        <v>643</v>
      </c>
      <c r="F88" s="114">
        <v>0</v>
      </c>
      <c r="G88" s="114">
        <v>10000</v>
      </c>
      <c r="H88" s="45" t="s">
        <v>82</v>
      </c>
      <c r="I88" s="45" t="s">
        <v>92</v>
      </c>
      <c r="J88" s="13"/>
      <c r="K88" s="502"/>
    </row>
    <row r="89" spans="1:11" ht="19.5" customHeight="1" thickBot="1" x14ac:dyDescent="0.3">
      <c r="A89" s="498"/>
      <c r="B89" s="507"/>
      <c r="C89" s="514"/>
      <c r="D89" s="236" t="s">
        <v>850</v>
      </c>
      <c r="E89" s="45" t="s">
        <v>643</v>
      </c>
      <c r="F89" s="114">
        <v>0</v>
      </c>
      <c r="G89" s="114">
        <v>1000</v>
      </c>
      <c r="H89" s="45" t="s">
        <v>83</v>
      </c>
      <c r="I89" s="45" t="s">
        <v>92</v>
      </c>
      <c r="J89" s="13"/>
      <c r="K89" s="505"/>
    </row>
    <row r="90" spans="1:11" ht="19.5" customHeight="1" x14ac:dyDescent="0.25">
      <c r="A90" s="498"/>
      <c r="B90" s="507"/>
      <c r="C90" s="503" t="s">
        <v>317</v>
      </c>
      <c r="D90" s="42" t="s">
        <v>1</v>
      </c>
      <c r="E90" s="43" t="s">
        <v>643</v>
      </c>
      <c r="F90" s="113">
        <v>0</v>
      </c>
      <c r="G90" s="140">
        <v>10000</v>
      </c>
      <c r="H90" s="43" t="s">
        <v>82</v>
      </c>
      <c r="I90" s="43" t="s">
        <v>92</v>
      </c>
      <c r="J90" s="19"/>
      <c r="K90" s="19"/>
    </row>
    <row r="91" spans="1:11" ht="19.5" customHeight="1" thickBot="1" x14ac:dyDescent="0.3">
      <c r="A91" s="498"/>
      <c r="B91" s="507"/>
      <c r="C91" s="504"/>
      <c r="D91" s="44" t="s">
        <v>2</v>
      </c>
      <c r="E91" s="45" t="s">
        <v>643</v>
      </c>
      <c r="F91" s="114">
        <v>0</v>
      </c>
      <c r="G91" s="141">
        <v>10000</v>
      </c>
      <c r="H91" s="139" t="s">
        <v>82</v>
      </c>
      <c r="I91" s="139" t="s">
        <v>92</v>
      </c>
      <c r="J91" s="13"/>
      <c r="K91" s="13"/>
    </row>
    <row r="92" spans="1:11" ht="19.5" customHeight="1" x14ac:dyDescent="0.25">
      <c r="A92" s="498"/>
      <c r="B92" s="507"/>
      <c r="C92" s="504"/>
      <c r="D92" s="44" t="s">
        <v>647</v>
      </c>
      <c r="E92" s="45" t="s">
        <v>643</v>
      </c>
      <c r="F92" s="96">
        <v>1</v>
      </c>
      <c r="G92" s="142" t="s">
        <v>700</v>
      </c>
      <c r="H92" s="45" t="s">
        <v>77</v>
      </c>
      <c r="I92" s="45" t="s">
        <v>92</v>
      </c>
      <c r="J92" s="13"/>
      <c r="K92" s="13"/>
    </row>
    <row r="93" spans="1:11" ht="19.5" customHeight="1" x14ac:dyDescent="0.25">
      <c r="A93" s="498"/>
      <c r="B93" s="507"/>
      <c r="C93" s="504"/>
      <c r="D93" s="44" t="s">
        <v>30</v>
      </c>
      <c r="E93" s="45" t="s">
        <v>106</v>
      </c>
      <c r="F93" s="114" t="s">
        <v>77</v>
      </c>
      <c r="G93" s="143" t="s">
        <v>77</v>
      </c>
      <c r="H93" s="45" t="s">
        <v>77</v>
      </c>
      <c r="I93" s="45" t="s">
        <v>91</v>
      </c>
      <c r="J93" s="13"/>
      <c r="K93" s="13"/>
    </row>
    <row r="94" spans="1:11" ht="19.5" customHeight="1" x14ac:dyDescent="0.25">
      <c r="A94" s="498"/>
      <c r="B94" s="507"/>
      <c r="C94" s="504"/>
      <c r="D94" s="44" t="s">
        <v>706</v>
      </c>
      <c r="E94" s="45" t="s">
        <v>106</v>
      </c>
      <c r="F94" s="114" t="s">
        <v>77</v>
      </c>
      <c r="G94" s="143" t="s">
        <v>77</v>
      </c>
      <c r="H94" s="45" t="s">
        <v>77</v>
      </c>
      <c r="I94" s="45" t="s">
        <v>91</v>
      </c>
      <c r="J94" s="13"/>
      <c r="K94" s="13"/>
    </row>
    <row r="95" spans="1:11" ht="19.5" customHeight="1" x14ac:dyDescent="0.25">
      <c r="A95" s="498"/>
      <c r="B95" s="507"/>
      <c r="C95" s="504"/>
      <c r="D95" s="44" t="s">
        <v>0</v>
      </c>
      <c r="E95" s="45" t="s">
        <v>643</v>
      </c>
      <c r="F95" s="114">
        <v>0</v>
      </c>
      <c r="G95" s="143">
        <v>1000</v>
      </c>
      <c r="H95" s="45" t="s">
        <v>83</v>
      </c>
      <c r="I95" s="45" t="s">
        <v>91</v>
      </c>
      <c r="J95" s="13"/>
      <c r="K95" s="13"/>
    </row>
    <row r="96" spans="1:11" ht="19.5" customHeight="1" x14ac:dyDescent="0.25">
      <c r="A96" s="498"/>
      <c r="B96" s="507"/>
      <c r="C96" s="504"/>
      <c r="D96" s="44" t="s">
        <v>782</v>
      </c>
      <c r="E96" s="45" t="s">
        <v>106</v>
      </c>
      <c r="F96" s="114" t="s">
        <v>77</v>
      </c>
      <c r="G96" s="143" t="s">
        <v>77</v>
      </c>
      <c r="H96" s="45" t="s">
        <v>77</v>
      </c>
      <c r="I96" s="45" t="s">
        <v>92</v>
      </c>
      <c r="J96" s="13"/>
      <c r="K96" s="13"/>
    </row>
    <row r="97" spans="1:11" ht="19.5" customHeight="1" x14ac:dyDescent="0.25">
      <c r="A97" s="498"/>
      <c r="B97" s="507"/>
      <c r="C97" s="504"/>
      <c r="D97" s="44" t="s">
        <v>395</v>
      </c>
      <c r="E97" s="45" t="s">
        <v>106</v>
      </c>
      <c r="F97" s="114" t="s">
        <v>77</v>
      </c>
      <c r="G97" s="114" t="s">
        <v>77</v>
      </c>
      <c r="H97" s="45" t="s">
        <v>77</v>
      </c>
      <c r="I97" s="45" t="s">
        <v>91</v>
      </c>
      <c r="J97" s="13"/>
      <c r="K97" s="13"/>
    </row>
    <row r="98" spans="1:11" ht="19.5" customHeight="1" x14ac:dyDescent="0.25">
      <c r="A98" s="498"/>
      <c r="B98" s="507"/>
      <c r="C98" s="504"/>
      <c r="D98" s="44" t="s">
        <v>396</v>
      </c>
      <c r="E98" s="45" t="s">
        <v>643</v>
      </c>
      <c r="F98" s="114">
        <v>0</v>
      </c>
      <c r="G98" s="114">
        <v>1000</v>
      </c>
      <c r="H98" s="45" t="s">
        <v>83</v>
      </c>
      <c r="I98" s="45" t="s">
        <v>91</v>
      </c>
      <c r="J98" s="13"/>
      <c r="K98" s="13"/>
    </row>
    <row r="99" spans="1:11" ht="19.5" customHeight="1" x14ac:dyDescent="0.25">
      <c r="A99" s="498"/>
      <c r="B99" s="507"/>
      <c r="C99" s="504"/>
      <c r="D99" s="44" t="s">
        <v>602</v>
      </c>
      <c r="E99" s="45" t="s">
        <v>106</v>
      </c>
      <c r="F99" s="114" t="s">
        <v>77</v>
      </c>
      <c r="G99" s="115" t="s">
        <v>77</v>
      </c>
      <c r="H99" s="45" t="s">
        <v>77</v>
      </c>
      <c r="I99" s="45" t="s">
        <v>91</v>
      </c>
      <c r="J99" s="13"/>
      <c r="K99" s="13"/>
    </row>
    <row r="100" spans="1:11" ht="19.5" customHeight="1" x14ac:dyDescent="0.25">
      <c r="A100" s="498"/>
      <c r="B100" s="507"/>
      <c r="C100" s="504"/>
      <c r="D100" s="44" t="s">
        <v>603</v>
      </c>
      <c r="E100" s="45" t="s">
        <v>643</v>
      </c>
      <c r="F100" s="114">
        <v>0</v>
      </c>
      <c r="G100" s="114">
        <v>1000</v>
      </c>
      <c r="H100" s="45" t="s">
        <v>83</v>
      </c>
      <c r="I100" s="45" t="s">
        <v>91</v>
      </c>
      <c r="J100" s="13"/>
      <c r="K100" s="13"/>
    </row>
    <row r="101" spans="1:11" ht="19.5" customHeight="1" x14ac:dyDescent="0.25">
      <c r="A101" s="498"/>
      <c r="B101" s="507"/>
      <c r="C101" s="504"/>
      <c r="D101" s="44" t="s">
        <v>604</v>
      </c>
      <c r="E101" s="45" t="s">
        <v>106</v>
      </c>
      <c r="F101" s="114" t="s">
        <v>77</v>
      </c>
      <c r="G101" s="114" t="s">
        <v>77</v>
      </c>
      <c r="H101" s="45" t="s">
        <v>77</v>
      </c>
      <c r="I101" s="45" t="s">
        <v>91</v>
      </c>
      <c r="J101" s="13"/>
      <c r="K101" s="13"/>
    </row>
    <row r="102" spans="1:11" ht="19.5" customHeight="1" x14ac:dyDescent="0.25">
      <c r="A102" s="498"/>
      <c r="B102" s="507"/>
      <c r="C102" s="504"/>
      <c r="D102" s="44" t="s">
        <v>605</v>
      </c>
      <c r="E102" s="45" t="s">
        <v>643</v>
      </c>
      <c r="F102" s="114">
        <v>0</v>
      </c>
      <c r="G102" s="114">
        <v>1000</v>
      </c>
      <c r="H102" s="45" t="s">
        <v>83</v>
      </c>
      <c r="I102" s="45" t="s">
        <v>91</v>
      </c>
      <c r="J102" s="13"/>
      <c r="K102" s="13"/>
    </row>
    <row r="103" spans="1:11" ht="19.5" customHeight="1" x14ac:dyDescent="0.25">
      <c r="A103" s="498"/>
      <c r="B103" s="507"/>
      <c r="C103" s="504"/>
      <c r="D103" s="44" t="s">
        <v>606</v>
      </c>
      <c r="E103" s="45" t="s">
        <v>106</v>
      </c>
      <c r="F103" s="114" t="s">
        <v>77</v>
      </c>
      <c r="G103" s="114" t="s">
        <v>77</v>
      </c>
      <c r="H103" s="45" t="s">
        <v>77</v>
      </c>
      <c r="I103" s="45" t="s">
        <v>91</v>
      </c>
      <c r="J103" s="13"/>
      <c r="K103" s="13"/>
    </row>
    <row r="104" spans="1:11" ht="19.5" customHeight="1" x14ac:dyDescent="0.25">
      <c r="A104" s="498"/>
      <c r="B104" s="507"/>
      <c r="C104" s="504"/>
      <c r="D104" s="44" t="s">
        <v>607</v>
      </c>
      <c r="E104" s="45" t="s">
        <v>643</v>
      </c>
      <c r="F104" s="114">
        <v>0</v>
      </c>
      <c r="G104" s="114">
        <v>1000</v>
      </c>
      <c r="H104" s="45" t="s">
        <v>83</v>
      </c>
      <c r="I104" s="45" t="s">
        <v>91</v>
      </c>
      <c r="J104" s="13"/>
      <c r="K104" s="13"/>
    </row>
    <row r="105" spans="1:11" ht="19.5" customHeight="1" x14ac:dyDescent="0.25">
      <c r="A105" s="498"/>
      <c r="B105" s="507"/>
      <c r="C105" s="504"/>
      <c r="D105" s="44" t="s">
        <v>608</v>
      </c>
      <c r="E105" s="45" t="s">
        <v>106</v>
      </c>
      <c r="F105" s="114" t="s">
        <v>77</v>
      </c>
      <c r="G105" s="114" t="s">
        <v>77</v>
      </c>
      <c r="H105" s="45" t="s">
        <v>77</v>
      </c>
      <c r="I105" s="45" t="s">
        <v>91</v>
      </c>
      <c r="J105" s="13"/>
      <c r="K105" s="13"/>
    </row>
    <row r="106" spans="1:11" ht="19.5" customHeight="1" x14ac:dyDescent="0.25">
      <c r="A106" s="498"/>
      <c r="B106" s="507"/>
      <c r="C106" s="504"/>
      <c r="D106" s="44" t="s">
        <v>609</v>
      </c>
      <c r="E106" s="45" t="s">
        <v>643</v>
      </c>
      <c r="F106" s="114">
        <v>0</v>
      </c>
      <c r="G106" s="114">
        <v>1000</v>
      </c>
      <c r="H106" s="45" t="s">
        <v>83</v>
      </c>
      <c r="I106" s="45" t="s">
        <v>91</v>
      </c>
      <c r="J106" s="13"/>
      <c r="K106" s="13"/>
    </row>
    <row r="107" spans="1:11" ht="19.5" customHeight="1" x14ac:dyDescent="0.25">
      <c r="A107" s="498"/>
      <c r="B107" s="507"/>
      <c r="C107" s="504"/>
      <c r="D107" s="44" t="s">
        <v>312</v>
      </c>
      <c r="E107" s="45" t="s">
        <v>106</v>
      </c>
      <c r="F107" s="114" t="s">
        <v>77</v>
      </c>
      <c r="G107" s="115" t="s">
        <v>77</v>
      </c>
      <c r="H107" s="45" t="s">
        <v>77</v>
      </c>
      <c r="I107" s="45" t="s">
        <v>91</v>
      </c>
      <c r="J107" s="13"/>
      <c r="K107" s="13"/>
    </row>
    <row r="108" spans="1:11" ht="19.5" customHeight="1" x14ac:dyDescent="0.25">
      <c r="A108" s="498"/>
      <c r="B108" s="507"/>
      <c r="C108" s="504"/>
      <c r="D108" s="44" t="s">
        <v>313</v>
      </c>
      <c r="E108" s="45" t="s">
        <v>106</v>
      </c>
      <c r="F108" s="114" t="s">
        <v>77</v>
      </c>
      <c r="G108" s="115" t="s">
        <v>77</v>
      </c>
      <c r="H108" s="45" t="s">
        <v>77</v>
      </c>
      <c r="I108" s="45" t="s">
        <v>91</v>
      </c>
      <c r="J108" s="13"/>
      <c r="K108" s="13"/>
    </row>
    <row r="109" spans="1:11" ht="19.5" customHeight="1" x14ac:dyDescent="0.25">
      <c r="A109" s="498"/>
      <c r="B109" s="507"/>
      <c r="C109" s="504"/>
      <c r="D109" s="44" t="s">
        <v>610</v>
      </c>
      <c r="E109" s="45" t="s">
        <v>643</v>
      </c>
      <c r="F109" s="114">
        <v>0</v>
      </c>
      <c r="G109" s="114">
        <v>1000</v>
      </c>
      <c r="H109" s="45" t="s">
        <v>83</v>
      </c>
      <c r="I109" s="45" t="s">
        <v>91</v>
      </c>
      <c r="J109" s="13"/>
      <c r="K109" s="13"/>
    </row>
    <row r="110" spans="1:11" ht="19.5" customHeight="1" x14ac:dyDescent="0.25">
      <c r="A110" s="498"/>
      <c r="B110" s="507"/>
      <c r="C110" s="504"/>
      <c r="D110" s="44" t="s">
        <v>397</v>
      </c>
      <c r="E110" s="45" t="s">
        <v>106</v>
      </c>
      <c r="F110" s="114" t="s">
        <v>77</v>
      </c>
      <c r="G110" s="115" t="s">
        <v>77</v>
      </c>
      <c r="H110" s="45" t="s">
        <v>77</v>
      </c>
      <c r="I110" s="45" t="s">
        <v>91</v>
      </c>
      <c r="J110" s="13"/>
      <c r="K110" s="13"/>
    </row>
    <row r="111" spans="1:11" ht="19.5" customHeight="1" x14ac:dyDescent="0.25">
      <c r="A111" s="498"/>
      <c r="B111" s="507"/>
      <c r="C111" s="504"/>
      <c r="D111" s="44" t="s">
        <v>314</v>
      </c>
      <c r="E111" s="45" t="s">
        <v>106</v>
      </c>
      <c r="F111" s="114" t="s">
        <v>77</v>
      </c>
      <c r="G111" s="115" t="s">
        <v>77</v>
      </c>
      <c r="H111" s="45" t="s">
        <v>77</v>
      </c>
      <c r="I111" s="45" t="s">
        <v>91</v>
      </c>
      <c r="J111" s="13"/>
      <c r="K111" s="13"/>
    </row>
    <row r="112" spans="1:11" ht="19.5" customHeight="1" x14ac:dyDescent="0.25">
      <c r="A112" s="498"/>
      <c r="B112" s="507"/>
      <c r="C112" s="504"/>
      <c r="D112" s="44" t="s">
        <v>611</v>
      </c>
      <c r="E112" s="45" t="s">
        <v>643</v>
      </c>
      <c r="F112" s="114">
        <v>0</v>
      </c>
      <c r="G112" s="114">
        <v>1000</v>
      </c>
      <c r="H112" s="45" t="s">
        <v>83</v>
      </c>
      <c r="I112" s="45" t="s">
        <v>91</v>
      </c>
      <c r="J112" s="13"/>
      <c r="K112" s="13"/>
    </row>
    <row r="113" spans="1:11" ht="19.5" customHeight="1" x14ac:dyDescent="0.25">
      <c r="A113" s="498"/>
      <c r="B113" s="507"/>
      <c r="C113" s="504"/>
      <c r="D113" s="44" t="s">
        <v>490</v>
      </c>
      <c r="E113" s="45" t="s">
        <v>643</v>
      </c>
      <c r="F113" s="114">
        <v>0</v>
      </c>
      <c r="G113" s="115">
        <v>180</v>
      </c>
      <c r="H113" s="45" t="s">
        <v>382</v>
      </c>
      <c r="I113" s="45" t="s">
        <v>92</v>
      </c>
      <c r="J113" s="13"/>
      <c r="K113" s="13"/>
    </row>
    <row r="114" spans="1:11" ht="19.5" customHeight="1" x14ac:dyDescent="0.25">
      <c r="A114" s="498"/>
      <c r="B114" s="507"/>
      <c r="C114" s="504"/>
      <c r="D114" s="44" t="s">
        <v>600</v>
      </c>
      <c r="E114" s="45" t="s">
        <v>106</v>
      </c>
      <c r="F114" s="114" t="s">
        <v>77</v>
      </c>
      <c r="G114" s="114" t="s">
        <v>77</v>
      </c>
      <c r="H114" s="45" t="s">
        <v>77</v>
      </c>
      <c r="I114" s="45" t="s">
        <v>91</v>
      </c>
      <c r="J114" s="13"/>
      <c r="K114" s="13"/>
    </row>
    <row r="115" spans="1:11" ht="19.5" customHeight="1" x14ac:dyDescent="0.25">
      <c r="A115" s="498"/>
      <c r="B115" s="507"/>
      <c r="C115" s="504"/>
      <c r="D115" s="44" t="s">
        <v>601</v>
      </c>
      <c r="E115" s="45" t="s">
        <v>643</v>
      </c>
      <c r="F115" s="114">
        <v>0</v>
      </c>
      <c r="G115" s="114">
        <v>1000</v>
      </c>
      <c r="H115" s="45" t="s">
        <v>83</v>
      </c>
      <c r="I115" s="45" t="s">
        <v>91</v>
      </c>
      <c r="J115" s="13"/>
      <c r="K115" s="13"/>
    </row>
    <row r="116" spans="1:11" ht="15" customHeight="1" x14ac:dyDescent="0.25">
      <c r="A116" s="498"/>
      <c r="B116" s="507"/>
      <c r="C116" s="504"/>
      <c r="D116" s="46" t="s">
        <v>315</v>
      </c>
      <c r="E116" s="45" t="s">
        <v>106</v>
      </c>
      <c r="F116" s="114" t="s">
        <v>77</v>
      </c>
      <c r="G116" s="115" t="s">
        <v>77</v>
      </c>
      <c r="H116" s="45" t="s">
        <v>77</v>
      </c>
      <c r="I116" s="45" t="s">
        <v>91</v>
      </c>
      <c r="J116" s="13"/>
      <c r="K116" s="13"/>
    </row>
    <row r="117" spans="1:11" ht="15" customHeight="1" x14ac:dyDescent="0.25">
      <c r="A117" s="498"/>
      <c r="B117" s="507"/>
      <c r="C117" s="504"/>
      <c r="D117" s="46" t="s">
        <v>316</v>
      </c>
      <c r="E117" s="45" t="s">
        <v>643</v>
      </c>
      <c r="F117" s="114">
        <v>0</v>
      </c>
      <c r="G117" s="114">
        <v>1000</v>
      </c>
      <c r="H117" s="45" t="s">
        <v>83</v>
      </c>
      <c r="I117" s="45" t="s">
        <v>91</v>
      </c>
      <c r="J117" s="13"/>
      <c r="K117" s="13"/>
    </row>
    <row r="118" spans="1:11" ht="15" customHeight="1" x14ac:dyDescent="0.25">
      <c r="A118" s="498"/>
      <c r="B118" s="507"/>
      <c r="C118" s="504"/>
      <c r="D118" s="46" t="s">
        <v>598</v>
      </c>
      <c r="E118" s="45" t="s">
        <v>106</v>
      </c>
      <c r="F118" s="114" t="s">
        <v>77</v>
      </c>
      <c r="G118" s="115" t="s">
        <v>77</v>
      </c>
      <c r="H118" s="45" t="s">
        <v>77</v>
      </c>
      <c r="I118" s="45" t="s">
        <v>91</v>
      </c>
      <c r="J118" s="13"/>
      <c r="K118" s="13"/>
    </row>
    <row r="119" spans="1:11" ht="15" customHeight="1" x14ac:dyDescent="0.25">
      <c r="A119" s="498"/>
      <c r="B119" s="507"/>
      <c r="C119" s="504"/>
      <c r="D119" s="46" t="s">
        <v>599</v>
      </c>
      <c r="E119" s="45" t="s">
        <v>643</v>
      </c>
      <c r="F119" s="114">
        <v>0</v>
      </c>
      <c r="G119" s="114">
        <v>1000</v>
      </c>
      <c r="H119" s="45" t="s">
        <v>83</v>
      </c>
      <c r="I119" s="45" t="s">
        <v>92</v>
      </c>
      <c r="J119" s="13"/>
      <c r="K119" s="13"/>
    </row>
    <row r="120" spans="1:11" x14ac:dyDescent="0.25">
      <c r="A120" s="498"/>
      <c r="B120" s="507"/>
      <c r="C120" s="504"/>
      <c r="D120" s="46" t="s">
        <v>701</v>
      </c>
      <c r="E120" s="45" t="s">
        <v>106</v>
      </c>
      <c r="F120" s="114" t="s">
        <v>77</v>
      </c>
      <c r="G120" s="115" t="s">
        <v>77</v>
      </c>
      <c r="H120" s="45" t="s">
        <v>77</v>
      </c>
      <c r="I120" s="45" t="s">
        <v>91</v>
      </c>
      <c r="J120" s="13"/>
      <c r="K120" s="13"/>
    </row>
    <row r="121" spans="1:11" x14ac:dyDescent="0.25">
      <c r="A121" s="498"/>
      <c r="B121" s="507"/>
      <c r="C121" s="504"/>
      <c r="D121" s="46" t="s">
        <v>319</v>
      </c>
      <c r="E121" s="45" t="s">
        <v>643</v>
      </c>
      <c r="F121" s="114">
        <v>0</v>
      </c>
      <c r="G121" s="114">
        <v>10000</v>
      </c>
      <c r="H121" s="45" t="s">
        <v>82</v>
      </c>
      <c r="I121" s="45" t="s">
        <v>92</v>
      </c>
      <c r="J121" s="13"/>
      <c r="K121" s="13"/>
    </row>
    <row r="122" spans="1:11" x14ac:dyDescent="0.25">
      <c r="A122" s="498"/>
      <c r="B122" s="507"/>
      <c r="C122" s="504"/>
      <c r="D122" s="46" t="s">
        <v>320</v>
      </c>
      <c r="E122" s="45" t="s">
        <v>643</v>
      </c>
      <c r="F122" s="114">
        <v>0</v>
      </c>
      <c r="G122" s="114">
        <v>1000</v>
      </c>
      <c r="H122" s="45" t="s">
        <v>83</v>
      </c>
      <c r="I122" s="45" t="s">
        <v>92</v>
      </c>
      <c r="J122" s="13"/>
      <c r="K122" s="13"/>
    </row>
    <row r="123" spans="1:11" x14ac:dyDescent="0.25">
      <c r="A123" s="498"/>
      <c r="B123" s="507"/>
      <c r="C123" s="504"/>
      <c r="D123" s="46" t="s">
        <v>595</v>
      </c>
      <c r="E123" s="45" t="s">
        <v>106</v>
      </c>
      <c r="F123" s="114" t="s">
        <v>77</v>
      </c>
      <c r="G123" s="115" t="s">
        <v>77</v>
      </c>
      <c r="H123" s="45" t="s">
        <v>77</v>
      </c>
      <c r="I123" s="45" t="s">
        <v>91</v>
      </c>
      <c r="J123" s="13"/>
      <c r="K123" s="13"/>
    </row>
    <row r="124" spans="1:11" x14ac:dyDescent="0.25">
      <c r="A124" s="498"/>
      <c r="B124" s="507"/>
      <c r="C124" s="504"/>
      <c r="D124" s="46" t="s">
        <v>596</v>
      </c>
      <c r="E124" s="45" t="s">
        <v>643</v>
      </c>
      <c r="F124" s="114">
        <v>0</v>
      </c>
      <c r="G124" s="114">
        <v>1000</v>
      </c>
      <c r="H124" s="45" t="s">
        <v>83</v>
      </c>
      <c r="I124" s="45" t="s">
        <v>92</v>
      </c>
      <c r="J124" s="13"/>
      <c r="K124" s="13"/>
    </row>
    <row r="125" spans="1:11" x14ac:dyDescent="0.25">
      <c r="A125" s="498"/>
      <c r="B125" s="507"/>
      <c r="C125" s="504"/>
      <c r="D125" s="46" t="s">
        <v>597</v>
      </c>
      <c r="E125" s="45" t="s">
        <v>643</v>
      </c>
      <c r="F125" s="114">
        <v>0</v>
      </c>
      <c r="G125" s="114">
        <v>10000</v>
      </c>
      <c r="H125" s="45" t="s">
        <v>82</v>
      </c>
      <c r="I125" s="45" t="s">
        <v>92</v>
      </c>
      <c r="J125" s="13"/>
      <c r="K125" s="13"/>
    </row>
    <row r="126" spans="1:11" x14ac:dyDescent="0.25">
      <c r="A126" s="498"/>
      <c r="B126" s="507"/>
      <c r="C126" s="504"/>
      <c r="D126" s="46" t="s">
        <v>592</v>
      </c>
      <c r="E126" s="45" t="s">
        <v>106</v>
      </c>
      <c r="F126" s="114" t="s">
        <v>77</v>
      </c>
      <c r="G126" s="115" t="s">
        <v>77</v>
      </c>
      <c r="H126" s="45" t="s">
        <v>77</v>
      </c>
      <c r="I126" s="45" t="s">
        <v>91</v>
      </c>
      <c r="J126" s="13"/>
      <c r="K126" s="13"/>
    </row>
    <row r="127" spans="1:11" x14ac:dyDescent="0.25">
      <c r="A127" s="498"/>
      <c r="B127" s="507"/>
      <c r="C127" s="504"/>
      <c r="D127" s="46" t="s">
        <v>593</v>
      </c>
      <c r="E127" s="45" t="s">
        <v>643</v>
      </c>
      <c r="F127" s="114">
        <v>0</v>
      </c>
      <c r="G127" s="114">
        <v>1000</v>
      </c>
      <c r="H127" s="45" t="s">
        <v>83</v>
      </c>
      <c r="I127" s="45" t="s">
        <v>92</v>
      </c>
      <c r="J127" s="13"/>
      <c r="K127" s="13"/>
    </row>
    <row r="128" spans="1:11" x14ac:dyDescent="0.25">
      <c r="A128" s="498"/>
      <c r="B128" s="507"/>
      <c r="C128" s="504"/>
      <c r="D128" s="46" t="s">
        <v>594</v>
      </c>
      <c r="E128" s="45" t="s">
        <v>643</v>
      </c>
      <c r="F128" s="114">
        <v>0</v>
      </c>
      <c r="G128" s="114">
        <v>10000</v>
      </c>
      <c r="H128" s="45" t="s">
        <v>82</v>
      </c>
      <c r="I128" s="45" t="s">
        <v>92</v>
      </c>
      <c r="J128" s="13"/>
      <c r="K128" s="13"/>
    </row>
    <row r="129" spans="1:11" x14ac:dyDescent="0.25">
      <c r="A129" s="498"/>
      <c r="B129" s="507"/>
      <c r="C129" s="504"/>
      <c r="D129" s="46" t="s">
        <v>845</v>
      </c>
      <c r="E129" s="45" t="s">
        <v>106</v>
      </c>
      <c r="F129" s="114" t="s">
        <v>77</v>
      </c>
      <c r="G129" s="115" t="s">
        <v>77</v>
      </c>
      <c r="H129" s="45" t="s">
        <v>77</v>
      </c>
      <c r="I129" s="45" t="s">
        <v>91</v>
      </c>
      <c r="J129" s="13"/>
      <c r="K129" s="502" t="s">
        <v>339</v>
      </c>
    </row>
    <row r="130" spans="1:11" x14ac:dyDescent="0.25">
      <c r="A130" s="498"/>
      <c r="B130" s="507"/>
      <c r="C130" s="504"/>
      <c r="D130" s="46" t="s">
        <v>846</v>
      </c>
      <c r="E130" s="45" t="s">
        <v>643</v>
      </c>
      <c r="F130" s="114">
        <v>0</v>
      </c>
      <c r="G130" s="114">
        <v>10000</v>
      </c>
      <c r="H130" s="45" t="s">
        <v>82</v>
      </c>
      <c r="I130" s="45" t="s">
        <v>92</v>
      </c>
      <c r="J130" s="13"/>
      <c r="K130" s="502"/>
    </row>
    <row r="131" spans="1:11" x14ac:dyDescent="0.25">
      <c r="A131" s="498"/>
      <c r="B131" s="507"/>
      <c r="C131" s="504"/>
      <c r="D131" s="46" t="s">
        <v>847</v>
      </c>
      <c r="E131" s="45" t="s">
        <v>643</v>
      </c>
      <c r="F131" s="114">
        <v>0</v>
      </c>
      <c r="G131" s="114">
        <v>1000</v>
      </c>
      <c r="H131" s="45" t="s">
        <v>83</v>
      </c>
      <c r="I131" s="45" t="s">
        <v>92</v>
      </c>
      <c r="J131" s="13"/>
      <c r="K131" s="502"/>
    </row>
    <row r="132" spans="1:11" x14ac:dyDescent="0.25">
      <c r="A132" s="498"/>
      <c r="B132" s="507"/>
      <c r="C132" s="504"/>
      <c r="D132" s="46" t="s">
        <v>848</v>
      </c>
      <c r="E132" s="45" t="s">
        <v>106</v>
      </c>
      <c r="F132" s="114" t="s">
        <v>77</v>
      </c>
      <c r="G132" s="115" t="s">
        <v>77</v>
      </c>
      <c r="H132" s="45" t="s">
        <v>77</v>
      </c>
      <c r="I132" s="45" t="s">
        <v>91</v>
      </c>
      <c r="J132" s="13"/>
      <c r="K132" s="502"/>
    </row>
    <row r="133" spans="1:11" x14ac:dyDescent="0.25">
      <c r="A133" s="498"/>
      <c r="B133" s="507"/>
      <c r="C133" s="504"/>
      <c r="D133" s="46" t="s">
        <v>849</v>
      </c>
      <c r="E133" s="45" t="s">
        <v>643</v>
      </c>
      <c r="F133" s="114">
        <v>0</v>
      </c>
      <c r="G133" s="114">
        <v>10000</v>
      </c>
      <c r="H133" s="45" t="s">
        <v>82</v>
      </c>
      <c r="I133" s="45" t="s">
        <v>92</v>
      </c>
      <c r="J133" s="13"/>
      <c r="K133" s="502"/>
    </row>
    <row r="134" spans="1:11" ht="15.75" thickBot="1" x14ac:dyDescent="0.3">
      <c r="A134" s="498"/>
      <c r="B134" s="507"/>
      <c r="C134" s="504"/>
      <c r="D134" s="236" t="s">
        <v>850</v>
      </c>
      <c r="E134" s="45" t="s">
        <v>643</v>
      </c>
      <c r="F134" s="114">
        <v>0</v>
      </c>
      <c r="G134" s="114">
        <v>1000</v>
      </c>
      <c r="H134" s="45" t="s">
        <v>83</v>
      </c>
      <c r="I134" s="45" t="s">
        <v>92</v>
      </c>
      <c r="J134" s="13"/>
      <c r="K134" s="505"/>
    </row>
    <row r="135" spans="1:11" x14ac:dyDescent="0.25">
      <c r="A135" s="498"/>
      <c r="B135" s="507"/>
      <c r="C135" s="508" t="s">
        <v>31</v>
      </c>
      <c r="D135" s="344" t="s">
        <v>3</v>
      </c>
      <c r="E135" s="314" t="s">
        <v>106</v>
      </c>
      <c r="F135" s="315" t="s">
        <v>77</v>
      </c>
      <c r="G135" s="315" t="s">
        <v>77</v>
      </c>
      <c r="H135" s="313" t="s">
        <v>77</v>
      </c>
      <c r="I135" s="316" t="s">
        <v>91</v>
      </c>
      <c r="J135" s="300" t="s">
        <v>371</v>
      </c>
      <c r="K135" s="19"/>
    </row>
    <row r="136" spans="1:11" x14ac:dyDescent="0.25">
      <c r="A136" s="498"/>
      <c r="B136" s="507"/>
      <c r="C136" s="509"/>
      <c r="D136" s="344" t="s">
        <v>4</v>
      </c>
      <c r="E136" s="314" t="s">
        <v>643</v>
      </c>
      <c r="F136" s="315">
        <v>0</v>
      </c>
      <c r="G136" s="315">
        <v>10000</v>
      </c>
      <c r="H136" s="313" t="s">
        <v>82</v>
      </c>
      <c r="I136" s="316" t="s">
        <v>92</v>
      </c>
      <c r="J136" s="313"/>
      <c r="K136" s="13"/>
    </row>
    <row r="137" spans="1:11" x14ac:dyDescent="0.25">
      <c r="A137" s="498"/>
      <c r="B137" s="507"/>
      <c r="C137" s="509"/>
      <c r="D137" s="344" t="s">
        <v>5</v>
      </c>
      <c r="E137" s="314" t="s">
        <v>643</v>
      </c>
      <c r="F137" s="315">
        <v>0</v>
      </c>
      <c r="G137" s="315">
        <v>10000</v>
      </c>
      <c r="H137" s="313" t="s">
        <v>82</v>
      </c>
      <c r="I137" s="316" t="s">
        <v>92</v>
      </c>
      <c r="J137" s="313"/>
      <c r="K137" s="13"/>
    </row>
    <row r="138" spans="1:11" x14ac:dyDescent="0.25">
      <c r="A138" s="498"/>
      <c r="B138" s="507"/>
      <c r="C138" s="509"/>
      <c r="D138" s="2" t="s">
        <v>294</v>
      </c>
      <c r="E138" s="18" t="s">
        <v>643</v>
      </c>
      <c r="F138" s="112">
        <v>0</v>
      </c>
      <c r="G138" s="112">
        <v>1000</v>
      </c>
      <c r="H138" s="13" t="s">
        <v>85</v>
      </c>
      <c r="I138" s="34" t="s">
        <v>92</v>
      </c>
      <c r="J138" s="13"/>
      <c r="K138" s="13"/>
    </row>
    <row r="139" spans="1:11" x14ac:dyDescent="0.25">
      <c r="A139" s="498"/>
      <c r="B139" s="507"/>
      <c r="C139" s="509"/>
      <c r="D139" s="2" t="s">
        <v>206</v>
      </c>
      <c r="E139" s="18" t="s">
        <v>106</v>
      </c>
      <c r="F139" s="112" t="s">
        <v>77</v>
      </c>
      <c r="G139" s="112" t="s">
        <v>77</v>
      </c>
      <c r="H139" s="13" t="s">
        <v>77</v>
      </c>
      <c r="I139" s="34" t="s">
        <v>91</v>
      </c>
      <c r="J139" s="13"/>
      <c r="K139" s="502" t="s">
        <v>339</v>
      </c>
    </row>
    <row r="140" spans="1:11" x14ac:dyDescent="0.25">
      <c r="A140" s="498"/>
      <c r="B140" s="507"/>
      <c r="C140" s="509"/>
      <c r="D140" s="2" t="s">
        <v>261</v>
      </c>
      <c r="E140" s="18" t="s">
        <v>643</v>
      </c>
      <c r="F140" s="112">
        <v>0</v>
      </c>
      <c r="G140" s="112">
        <v>1000</v>
      </c>
      <c r="H140" s="13" t="s">
        <v>85</v>
      </c>
      <c r="I140" s="34" t="s">
        <v>92</v>
      </c>
      <c r="J140" s="13"/>
      <c r="K140" s="502"/>
    </row>
    <row r="141" spans="1:11" x14ac:dyDescent="0.25">
      <c r="A141" s="498"/>
      <c r="B141" s="507"/>
      <c r="C141" s="509"/>
      <c r="D141" s="2" t="s">
        <v>207</v>
      </c>
      <c r="E141" s="18" t="s">
        <v>106</v>
      </c>
      <c r="F141" s="112" t="s">
        <v>77</v>
      </c>
      <c r="G141" s="112" t="s">
        <v>77</v>
      </c>
      <c r="H141" s="13" t="s">
        <v>77</v>
      </c>
      <c r="I141" s="34" t="s">
        <v>91</v>
      </c>
      <c r="J141" s="13"/>
      <c r="K141" s="502"/>
    </row>
    <row r="142" spans="1:11" x14ac:dyDescent="0.25">
      <c r="A142" s="498"/>
      <c r="B142" s="507"/>
      <c r="C142" s="509"/>
      <c r="D142" s="2" t="s">
        <v>262</v>
      </c>
      <c r="E142" s="18" t="s">
        <v>643</v>
      </c>
      <c r="F142" s="112">
        <v>0</v>
      </c>
      <c r="G142" s="112">
        <v>1000</v>
      </c>
      <c r="H142" s="13" t="s">
        <v>85</v>
      </c>
      <c r="I142" s="34" t="s">
        <v>92</v>
      </c>
      <c r="J142" s="13"/>
      <c r="K142" s="502"/>
    </row>
    <row r="143" spans="1:11" x14ac:dyDescent="0.25">
      <c r="A143" s="498"/>
      <c r="B143" s="507"/>
      <c r="C143" s="509"/>
      <c r="D143" s="344" t="s">
        <v>6</v>
      </c>
      <c r="E143" s="314" t="s">
        <v>643</v>
      </c>
      <c r="F143" s="315">
        <v>0.1</v>
      </c>
      <c r="G143" s="315">
        <v>5</v>
      </c>
      <c r="H143" s="313" t="s">
        <v>84</v>
      </c>
      <c r="I143" s="316" t="s">
        <v>92</v>
      </c>
      <c r="J143" s="313" t="s">
        <v>371</v>
      </c>
      <c r="K143" s="313"/>
    </row>
    <row r="144" spans="1:11" x14ac:dyDescent="0.25">
      <c r="A144" s="498"/>
      <c r="B144" s="507"/>
      <c r="C144" s="509"/>
      <c r="D144" s="2" t="s">
        <v>240</v>
      </c>
      <c r="E144" s="18" t="s">
        <v>643</v>
      </c>
      <c r="F144" s="112">
        <v>0</v>
      </c>
      <c r="G144" s="112">
        <v>200</v>
      </c>
      <c r="H144" s="13" t="s">
        <v>78</v>
      </c>
      <c r="I144" s="34" t="s">
        <v>92</v>
      </c>
      <c r="J144" s="13"/>
      <c r="K144" s="13"/>
    </row>
    <row r="145" spans="1:11" x14ac:dyDescent="0.25">
      <c r="A145" s="498"/>
      <c r="B145" s="507"/>
      <c r="C145" s="509"/>
      <c r="D145" s="344" t="s">
        <v>253</v>
      </c>
      <c r="E145" s="314" t="s">
        <v>643</v>
      </c>
      <c r="F145" s="315">
        <v>0</v>
      </c>
      <c r="G145" s="315">
        <v>100</v>
      </c>
      <c r="H145" s="313" t="s">
        <v>158</v>
      </c>
      <c r="I145" s="316" t="s">
        <v>92</v>
      </c>
      <c r="J145" s="313" t="s">
        <v>371</v>
      </c>
      <c r="K145" s="313"/>
    </row>
    <row r="146" spans="1:11" x14ac:dyDescent="0.25">
      <c r="A146" s="498"/>
      <c r="B146" s="507"/>
      <c r="C146" s="509"/>
      <c r="D146" s="344" t="s">
        <v>252</v>
      </c>
      <c r="E146" s="314" t="s">
        <v>643</v>
      </c>
      <c r="F146" s="315">
        <v>0</v>
      </c>
      <c r="G146" s="315">
        <v>100</v>
      </c>
      <c r="H146" s="313" t="s">
        <v>79</v>
      </c>
      <c r="I146" s="316" t="s">
        <v>92</v>
      </c>
      <c r="J146" s="313" t="s">
        <v>371</v>
      </c>
      <c r="K146" s="313"/>
    </row>
    <row r="147" spans="1:11" x14ac:dyDescent="0.25">
      <c r="A147" s="498"/>
      <c r="B147" s="507"/>
      <c r="C147" s="509"/>
      <c r="D147" s="2" t="s">
        <v>257</v>
      </c>
      <c r="E147" s="18" t="s">
        <v>643</v>
      </c>
      <c r="F147" s="112">
        <v>0</v>
      </c>
      <c r="G147" s="112">
        <v>14</v>
      </c>
      <c r="H147" s="13" t="s">
        <v>77</v>
      </c>
      <c r="I147" s="34" t="s">
        <v>92</v>
      </c>
      <c r="J147" s="13"/>
      <c r="K147" s="13"/>
    </row>
    <row r="148" spans="1:11" x14ac:dyDescent="0.25">
      <c r="A148" s="498"/>
      <c r="B148" s="507"/>
      <c r="C148" s="509"/>
      <c r="D148" s="344" t="s">
        <v>7</v>
      </c>
      <c r="E148" s="314" t="s">
        <v>643</v>
      </c>
      <c r="F148" s="315">
        <v>0</v>
      </c>
      <c r="G148" s="315">
        <v>10</v>
      </c>
      <c r="H148" s="313" t="s">
        <v>80</v>
      </c>
      <c r="I148" s="316" t="s">
        <v>92</v>
      </c>
      <c r="J148" s="313"/>
      <c r="K148" s="313"/>
    </row>
    <row r="149" spans="1:11" x14ac:dyDescent="0.25">
      <c r="A149" s="498"/>
      <c r="B149" s="507"/>
      <c r="C149" s="509"/>
      <c r="D149" s="2" t="s">
        <v>745</v>
      </c>
      <c r="E149" s="18" t="s">
        <v>643</v>
      </c>
      <c r="F149" s="112">
        <v>0</v>
      </c>
      <c r="G149" s="112">
        <v>1000</v>
      </c>
      <c r="H149" s="13" t="s">
        <v>750</v>
      </c>
      <c r="I149" s="34" t="s">
        <v>92</v>
      </c>
      <c r="J149" s="13"/>
      <c r="K149" s="13"/>
    </row>
    <row r="150" spans="1:11" x14ac:dyDescent="0.25">
      <c r="A150" s="498"/>
      <c r="B150" s="507"/>
      <c r="C150" s="509"/>
      <c r="D150" s="2" t="s">
        <v>746</v>
      </c>
      <c r="E150" s="18" t="s">
        <v>643</v>
      </c>
      <c r="F150" s="112">
        <v>0</v>
      </c>
      <c r="G150" s="112">
        <v>1000</v>
      </c>
      <c r="H150" s="13" t="s">
        <v>750</v>
      </c>
      <c r="I150" s="34" t="s">
        <v>92</v>
      </c>
      <c r="J150" s="13"/>
      <c r="K150" s="13"/>
    </row>
    <row r="151" spans="1:11" x14ac:dyDescent="0.25">
      <c r="A151" s="498"/>
      <c r="B151" s="507"/>
      <c r="C151" s="509"/>
      <c r="D151" s="2" t="s">
        <v>747</v>
      </c>
      <c r="E151" s="18" t="s">
        <v>643</v>
      </c>
      <c r="F151" s="112">
        <v>0</v>
      </c>
      <c r="G151" s="112">
        <v>180</v>
      </c>
      <c r="H151" s="13" t="s">
        <v>751</v>
      </c>
      <c r="I151" s="34" t="s">
        <v>92</v>
      </c>
      <c r="J151" s="13"/>
      <c r="K151" s="13"/>
    </row>
    <row r="152" spans="1:11" x14ac:dyDescent="0.25">
      <c r="A152" s="498"/>
      <c r="B152" s="507"/>
      <c r="C152" s="509"/>
      <c r="D152" s="2" t="s">
        <v>748</v>
      </c>
      <c r="E152" s="18" t="s">
        <v>643</v>
      </c>
      <c r="F152" s="112">
        <v>0</v>
      </c>
      <c r="G152" s="112">
        <v>10000</v>
      </c>
      <c r="H152" s="13" t="s">
        <v>752</v>
      </c>
      <c r="I152" s="34" t="s">
        <v>92</v>
      </c>
      <c r="J152" s="13"/>
      <c r="K152" s="13"/>
    </row>
    <row r="153" spans="1:11" ht="15.75" thickBot="1" x14ac:dyDescent="0.3">
      <c r="A153" s="498"/>
      <c r="B153" s="507"/>
      <c r="C153" s="509"/>
      <c r="D153" s="340" t="s">
        <v>218</v>
      </c>
      <c r="E153" s="320" t="s">
        <v>643</v>
      </c>
      <c r="F153" s="339">
        <v>0</v>
      </c>
      <c r="G153" s="339">
        <v>100</v>
      </c>
      <c r="H153" s="319" t="s">
        <v>81</v>
      </c>
      <c r="I153" s="321" t="s">
        <v>92</v>
      </c>
      <c r="J153" s="319"/>
      <c r="K153" s="319"/>
    </row>
    <row r="154" spans="1:11" x14ac:dyDescent="0.25">
      <c r="A154" s="498"/>
      <c r="B154" s="507"/>
      <c r="C154" s="509"/>
      <c r="D154" s="1" t="s">
        <v>648</v>
      </c>
      <c r="E154" s="51" t="s">
        <v>643</v>
      </c>
      <c r="F154" s="35">
        <v>1</v>
      </c>
      <c r="G154" s="35" t="s">
        <v>700</v>
      </c>
      <c r="H154" s="19" t="s">
        <v>77</v>
      </c>
      <c r="I154" s="32" t="s">
        <v>92</v>
      </c>
      <c r="J154" s="19"/>
      <c r="K154" s="19"/>
    </row>
    <row r="155" spans="1:11" x14ac:dyDescent="0.25">
      <c r="A155" s="498"/>
      <c r="B155" s="507"/>
      <c r="C155" s="509"/>
      <c r="D155" s="344" t="s">
        <v>8</v>
      </c>
      <c r="E155" s="314" t="s">
        <v>106</v>
      </c>
      <c r="F155" s="315" t="s">
        <v>77</v>
      </c>
      <c r="G155" s="315" t="s">
        <v>77</v>
      </c>
      <c r="H155" s="313" t="s">
        <v>77</v>
      </c>
      <c r="I155" s="316" t="s">
        <v>92</v>
      </c>
      <c r="J155" s="313"/>
      <c r="K155" s="313"/>
    </row>
    <row r="156" spans="1:11" x14ac:dyDescent="0.25">
      <c r="A156" s="498"/>
      <c r="B156" s="507"/>
      <c r="C156" s="509"/>
      <c r="D156" s="2" t="s">
        <v>9</v>
      </c>
      <c r="E156" s="18" t="s">
        <v>643</v>
      </c>
      <c r="F156" s="112">
        <v>0</v>
      </c>
      <c r="G156" s="112">
        <v>1000</v>
      </c>
      <c r="H156" s="13" t="s">
        <v>85</v>
      </c>
      <c r="I156" s="34" t="s">
        <v>92</v>
      </c>
      <c r="J156" s="13"/>
      <c r="K156" s="13"/>
    </row>
    <row r="157" spans="1:11" x14ac:dyDescent="0.25">
      <c r="A157" s="498"/>
      <c r="B157" s="507"/>
      <c r="C157" s="509"/>
      <c r="D157" s="344" t="s">
        <v>10</v>
      </c>
      <c r="E157" s="314" t="s">
        <v>106</v>
      </c>
      <c r="F157" s="315" t="s">
        <v>77</v>
      </c>
      <c r="G157" s="315" t="s">
        <v>77</v>
      </c>
      <c r="H157" s="313" t="s">
        <v>77</v>
      </c>
      <c r="I157" s="316" t="s">
        <v>91</v>
      </c>
      <c r="J157" s="313" t="s">
        <v>371</v>
      </c>
      <c r="K157" s="313"/>
    </row>
    <row r="158" spans="1:11" x14ac:dyDescent="0.25">
      <c r="A158" s="498"/>
      <c r="B158" s="507"/>
      <c r="C158" s="509"/>
      <c r="D158" s="2" t="s">
        <v>11</v>
      </c>
      <c r="E158" s="18" t="s">
        <v>643</v>
      </c>
      <c r="F158" s="112">
        <v>0</v>
      </c>
      <c r="G158" s="112">
        <v>10000</v>
      </c>
      <c r="H158" s="13" t="s">
        <v>82</v>
      </c>
      <c r="I158" s="34" t="s">
        <v>92</v>
      </c>
      <c r="J158" s="13"/>
      <c r="K158" s="13"/>
    </row>
    <row r="159" spans="1:11" x14ac:dyDescent="0.25">
      <c r="A159" s="498"/>
      <c r="B159" s="507"/>
      <c r="C159" s="509"/>
      <c r="D159" s="2" t="s">
        <v>12</v>
      </c>
      <c r="E159" s="18" t="s">
        <v>643</v>
      </c>
      <c r="F159" s="112">
        <v>0</v>
      </c>
      <c r="G159" s="112">
        <v>10000</v>
      </c>
      <c r="H159" s="13" t="s">
        <v>82</v>
      </c>
      <c r="I159" s="34" t="s">
        <v>92</v>
      </c>
      <c r="J159" s="13"/>
      <c r="K159" s="13"/>
    </row>
    <row r="160" spans="1:11" x14ac:dyDescent="0.25">
      <c r="A160" s="498"/>
      <c r="B160" s="507"/>
      <c r="C160" s="509"/>
      <c r="D160" s="2" t="s">
        <v>204</v>
      </c>
      <c r="E160" s="18" t="s">
        <v>106</v>
      </c>
      <c r="F160" s="112" t="s">
        <v>77</v>
      </c>
      <c r="G160" s="112" t="s">
        <v>77</v>
      </c>
      <c r="H160" s="13" t="s">
        <v>77</v>
      </c>
      <c r="I160" s="34" t="s">
        <v>91</v>
      </c>
      <c r="J160" s="13"/>
      <c r="K160" s="502" t="s">
        <v>339</v>
      </c>
    </row>
    <row r="161" spans="1:11" x14ac:dyDescent="0.25">
      <c r="A161" s="498"/>
      <c r="B161" s="507"/>
      <c r="C161" s="509"/>
      <c r="D161" s="2" t="s">
        <v>259</v>
      </c>
      <c r="E161" s="18" t="s">
        <v>643</v>
      </c>
      <c r="F161" s="112">
        <v>0</v>
      </c>
      <c r="G161" s="112">
        <v>1000</v>
      </c>
      <c r="H161" s="13" t="s">
        <v>85</v>
      </c>
      <c r="I161" s="34" t="s">
        <v>92</v>
      </c>
      <c r="J161" s="13"/>
      <c r="K161" s="502"/>
    </row>
    <row r="162" spans="1:11" x14ac:dyDescent="0.25">
      <c r="A162" s="498"/>
      <c r="B162" s="507"/>
      <c r="C162" s="509"/>
      <c r="D162" s="2" t="s">
        <v>205</v>
      </c>
      <c r="E162" s="18" t="s">
        <v>106</v>
      </c>
      <c r="F162" s="112" t="s">
        <v>77</v>
      </c>
      <c r="G162" s="112" t="s">
        <v>77</v>
      </c>
      <c r="H162" s="13" t="s">
        <v>77</v>
      </c>
      <c r="I162" s="34" t="s">
        <v>91</v>
      </c>
      <c r="J162" s="13"/>
      <c r="K162" s="502"/>
    </row>
    <row r="163" spans="1:11" x14ac:dyDescent="0.25">
      <c r="A163" s="498"/>
      <c r="B163" s="507"/>
      <c r="C163" s="509"/>
      <c r="D163" s="2" t="s">
        <v>260</v>
      </c>
      <c r="E163" s="18" t="s">
        <v>643</v>
      </c>
      <c r="F163" s="112">
        <v>0</v>
      </c>
      <c r="G163" s="112">
        <v>1000</v>
      </c>
      <c r="H163" s="13" t="s">
        <v>85</v>
      </c>
      <c r="I163" s="34" t="s">
        <v>92</v>
      </c>
      <c r="J163" s="13"/>
      <c r="K163" s="502"/>
    </row>
    <row r="164" spans="1:11" x14ac:dyDescent="0.25">
      <c r="A164" s="498"/>
      <c r="B164" s="507"/>
      <c r="C164" s="509"/>
      <c r="D164" s="344" t="s">
        <v>577</v>
      </c>
      <c r="E164" s="314" t="s">
        <v>643</v>
      </c>
      <c r="F164" s="315">
        <v>0.1</v>
      </c>
      <c r="G164" s="315">
        <v>5</v>
      </c>
      <c r="H164" s="313" t="s">
        <v>84</v>
      </c>
      <c r="I164" s="316" t="s">
        <v>92</v>
      </c>
      <c r="J164" s="313" t="s">
        <v>371</v>
      </c>
      <c r="K164" s="313"/>
    </row>
    <row r="165" spans="1:11" x14ac:dyDescent="0.25">
      <c r="A165" s="498"/>
      <c r="B165" s="507"/>
      <c r="C165" s="509"/>
      <c r="D165" s="2" t="s">
        <v>254</v>
      </c>
      <c r="E165" s="18" t="s">
        <v>643</v>
      </c>
      <c r="F165" s="112">
        <v>0</v>
      </c>
      <c r="G165" s="112">
        <v>200</v>
      </c>
      <c r="H165" s="13" t="s">
        <v>78</v>
      </c>
      <c r="I165" s="34" t="s">
        <v>92</v>
      </c>
      <c r="J165" s="13"/>
      <c r="K165" s="13"/>
    </row>
    <row r="166" spans="1:11" x14ac:dyDescent="0.25">
      <c r="A166" s="498"/>
      <c r="B166" s="507"/>
      <c r="C166" s="509"/>
      <c r="D166" s="344" t="s">
        <v>255</v>
      </c>
      <c r="E166" s="314" t="s">
        <v>643</v>
      </c>
      <c r="F166" s="315">
        <v>0</v>
      </c>
      <c r="G166" s="315">
        <v>100</v>
      </c>
      <c r="H166" s="313" t="s">
        <v>158</v>
      </c>
      <c r="I166" s="316" t="s">
        <v>92</v>
      </c>
      <c r="J166" s="313" t="s">
        <v>371</v>
      </c>
      <c r="K166" s="313"/>
    </row>
    <row r="167" spans="1:11" x14ac:dyDescent="0.25">
      <c r="A167" s="498"/>
      <c r="B167" s="507"/>
      <c r="C167" s="509"/>
      <c r="D167" s="344" t="s">
        <v>256</v>
      </c>
      <c r="E167" s="314" t="s">
        <v>643</v>
      </c>
      <c r="F167" s="315">
        <v>0</v>
      </c>
      <c r="G167" s="315">
        <v>100</v>
      </c>
      <c r="H167" s="313" t="s">
        <v>79</v>
      </c>
      <c r="I167" s="316" t="s">
        <v>92</v>
      </c>
      <c r="J167" s="313" t="s">
        <v>371</v>
      </c>
      <c r="K167" s="313"/>
    </row>
    <row r="168" spans="1:11" x14ac:dyDescent="0.25">
      <c r="A168" s="498"/>
      <c r="B168" s="507"/>
      <c r="C168" s="509"/>
      <c r="D168" s="2" t="s">
        <v>258</v>
      </c>
      <c r="E168" s="18" t="s">
        <v>643</v>
      </c>
      <c r="F168" s="112">
        <v>0</v>
      </c>
      <c r="G168" s="112">
        <v>14</v>
      </c>
      <c r="H168" s="13" t="s">
        <v>77</v>
      </c>
      <c r="I168" s="34" t="s">
        <v>92</v>
      </c>
      <c r="J168" s="13"/>
      <c r="K168" s="13"/>
    </row>
    <row r="169" spans="1:11" x14ac:dyDescent="0.25">
      <c r="A169" s="498"/>
      <c r="B169" s="507"/>
      <c r="C169" s="509"/>
      <c r="D169" s="344" t="s">
        <v>13</v>
      </c>
      <c r="E169" s="314" t="s">
        <v>643</v>
      </c>
      <c r="F169" s="315">
        <v>0</v>
      </c>
      <c r="G169" s="315">
        <v>10</v>
      </c>
      <c r="H169" s="313" t="s">
        <v>80</v>
      </c>
      <c r="I169" s="316" t="s">
        <v>92</v>
      </c>
      <c r="J169" s="313"/>
      <c r="K169" s="313"/>
    </row>
    <row r="170" spans="1:11" x14ac:dyDescent="0.25">
      <c r="A170" s="498"/>
      <c r="B170" s="507"/>
      <c r="C170" s="509"/>
      <c r="D170" s="2" t="s">
        <v>745</v>
      </c>
      <c r="E170" s="18" t="s">
        <v>643</v>
      </c>
      <c r="F170" s="112">
        <v>0</v>
      </c>
      <c r="G170" s="112">
        <v>1000</v>
      </c>
      <c r="H170" s="13" t="s">
        <v>750</v>
      </c>
      <c r="I170" s="34" t="s">
        <v>92</v>
      </c>
      <c r="J170" s="13"/>
      <c r="K170" s="13"/>
    </row>
    <row r="171" spans="1:11" x14ac:dyDescent="0.25">
      <c r="A171" s="498"/>
      <c r="B171" s="507"/>
      <c r="C171" s="509"/>
      <c r="D171" s="2" t="s">
        <v>746</v>
      </c>
      <c r="E171" s="18" t="s">
        <v>643</v>
      </c>
      <c r="F171" s="112">
        <v>0</v>
      </c>
      <c r="G171" s="112">
        <v>1000</v>
      </c>
      <c r="H171" s="13" t="s">
        <v>750</v>
      </c>
      <c r="I171" s="34" t="s">
        <v>92</v>
      </c>
      <c r="J171" s="13"/>
      <c r="K171" s="13"/>
    </row>
    <row r="172" spans="1:11" x14ac:dyDescent="0.25">
      <c r="A172" s="498"/>
      <c r="B172" s="507"/>
      <c r="C172" s="509"/>
      <c r="D172" s="2" t="s">
        <v>747</v>
      </c>
      <c r="E172" s="18" t="s">
        <v>643</v>
      </c>
      <c r="F172" s="112">
        <v>0</v>
      </c>
      <c r="G172" s="112">
        <v>180</v>
      </c>
      <c r="H172" s="13" t="s">
        <v>751</v>
      </c>
      <c r="I172" s="34" t="s">
        <v>92</v>
      </c>
      <c r="J172" s="13"/>
      <c r="K172" s="13"/>
    </row>
    <row r="173" spans="1:11" x14ac:dyDescent="0.25">
      <c r="A173" s="498"/>
      <c r="B173" s="507"/>
      <c r="C173" s="509"/>
      <c r="D173" s="2" t="s">
        <v>748</v>
      </c>
      <c r="E173" s="18" t="s">
        <v>643</v>
      </c>
      <c r="F173" s="112">
        <v>0</v>
      </c>
      <c r="G173" s="112">
        <v>10000</v>
      </c>
      <c r="H173" s="13" t="s">
        <v>752</v>
      </c>
      <c r="I173" s="34" t="s">
        <v>92</v>
      </c>
      <c r="J173" s="13"/>
      <c r="K173" s="13"/>
    </row>
    <row r="174" spans="1:11" ht="15.75" thickBot="1" x14ac:dyDescent="0.3">
      <c r="A174" s="498"/>
      <c r="B174" s="507"/>
      <c r="C174" s="509"/>
      <c r="D174" s="344" t="s">
        <v>219</v>
      </c>
      <c r="E174" s="314" t="s">
        <v>643</v>
      </c>
      <c r="F174" s="315">
        <v>0</v>
      </c>
      <c r="G174" s="315">
        <v>100</v>
      </c>
      <c r="H174" s="313" t="s">
        <v>81</v>
      </c>
      <c r="I174" s="316" t="s">
        <v>92</v>
      </c>
      <c r="J174" s="319"/>
      <c r="K174" s="319"/>
    </row>
    <row r="175" spans="1:11" x14ac:dyDescent="0.25">
      <c r="A175" s="498"/>
      <c r="B175" s="497" t="s">
        <v>268</v>
      </c>
      <c r="C175" s="511" t="s">
        <v>221</v>
      </c>
      <c r="D175" s="52" t="s">
        <v>649</v>
      </c>
      <c r="E175" s="19" t="s">
        <v>643</v>
      </c>
      <c r="F175" s="35">
        <v>1</v>
      </c>
      <c r="G175" s="35" t="s">
        <v>700</v>
      </c>
      <c r="H175" s="19" t="s">
        <v>77</v>
      </c>
      <c r="I175" s="32" t="s">
        <v>92</v>
      </c>
      <c r="J175" s="19"/>
      <c r="K175" s="19"/>
    </row>
    <row r="176" spans="1:11" x14ac:dyDescent="0.25">
      <c r="A176" s="498"/>
      <c r="B176" s="498"/>
      <c r="C176" s="512"/>
      <c r="D176" s="23" t="s">
        <v>99</v>
      </c>
      <c r="E176" s="13" t="s">
        <v>643</v>
      </c>
      <c r="F176" s="112">
        <v>0</v>
      </c>
      <c r="G176" s="112">
        <v>10000</v>
      </c>
      <c r="H176" s="13" t="s">
        <v>82</v>
      </c>
      <c r="I176" s="34" t="s">
        <v>92</v>
      </c>
      <c r="J176" s="13"/>
      <c r="K176" s="13"/>
    </row>
    <row r="177" spans="1:11" x14ac:dyDescent="0.25">
      <c r="A177" s="498"/>
      <c r="B177" s="498"/>
      <c r="C177" s="512"/>
      <c r="D177" s="23" t="s">
        <v>400</v>
      </c>
      <c r="E177" s="13" t="s">
        <v>106</v>
      </c>
      <c r="F177" s="112" t="s">
        <v>77</v>
      </c>
      <c r="G177" s="112" t="s">
        <v>77</v>
      </c>
      <c r="H177" s="13" t="s">
        <v>77</v>
      </c>
      <c r="I177" s="34" t="s">
        <v>91</v>
      </c>
      <c r="J177" s="13"/>
      <c r="K177" s="13"/>
    </row>
    <row r="178" spans="1:11" x14ac:dyDescent="0.25">
      <c r="A178" s="498"/>
      <c r="B178" s="498"/>
      <c r="C178" s="512"/>
      <c r="D178" s="23" t="s">
        <v>614</v>
      </c>
      <c r="E178" s="13" t="s">
        <v>643</v>
      </c>
      <c r="F178" s="112">
        <v>0</v>
      </c>
      <c r="G178" s="112">
        <v>1000</v>
      </c>
      <c r="H178" s="13" t="s">
        <v>741</v>
      </c>
      <c r="I178" s="34" t="s">
        <v>91</v>
      </c>
      <c r="J178" s="13"/>
      <c r="K178" s="13"/>
    </row>
    <row r="179" spans="1:11" x14ac:dyDescent="0.25">
      <c r="A179" s="498"/>
      <c r="B179" s="498"/>
      <c r="C179" s="512"/>
      <c r="D179" s="262" t="s">
        <v>884</v>
      </c>
      <c r="E179" s="254" t="s">
        <v>643</v>
      </c>
      <c r="F179" s="255">
        <v>0</v>
      </c>
      <c r="G179" s="255">
        <v>1000</v>
      </c>
      <c r="H179" s="263" t="s">
        <v>83</v>
      </c>
      <c r="I179" s="256" t="s">
        <v>92</v>
      </c>
      <c r="J179" s="254"/>
      <c r="K179" s="254"/>
    </row>
    <row r="180" spans="1:11" x14ac:dyDescent="0.25">
      <c r="A180" s="498"/>
      <c r="B180" s="498"/>
      <c r="C180" s="512"/>
      <c r="D180" s="262" t="s">
        <v>885</v>
      </c>
      <c r="E180" s="254" t="s">
        <v>643</v>
      </c>
      <c r="F180" s="255">
        <v>0</v>
      </c>
      <c r="G180" s="255">
        <v>1000</v>
      </c>
      <c r="H180" s="263" t="s">
        <v>83</v>
      </c>
      <c r="I180" s="256" t="s">
        <v>92</v>
      </c>
      <c r="J180" s="254"/>
      <c r="K180" s="254"/>
    </row>
    <row r="181" spans="1:11" x14ac:dyDescent="0.25">
      <c r="A181" s="498"/>
      <c r="B181" s="498"/>
      <c r="C181" s="512"/>
      <c r="D181" s="23" t="s">
        <v>650</v>
      </c>
      <c r="E181" s="13" t="s">
        <v>643</v>
      </c>
      <c r="F181" s="33">
        <v>1</v>
      </c>
      <c r="G181" s="33" t="s">
        <v>700</v>
      </c>
      <c r="H181" s="13" t="s">
        <v>77</v>
      </c>
      <c r="I181" s="34" t="s">
        <v>92</v>
      </c>
      <c r="J181" s="13"/>
      <c r="K181" s="13"/>
    </row>
    <row r="182" spans="1:11" ht="15.75" thickBot="1" x14ac:dyDescent="0.3">
      <c r="A182" s="498"/>
      <c r="B182" s="499"/>
      <c r="C182" s="513"/>
      <c r="D182" s="53" t="s">
        <v>220</v>
      </c>
      <c r="E182" s="12" t="s">
        <v>643</v>
      </c>
      <c r="F182" s="117">
        <v>0</v>
      </c>
      <c r="G182" s="117">
        <v>10000</v>
      </c>
      <c r="H182" s="12" t="s">
        <v>82</v>
      </c>
      <c r="I182" s="50" t="s">
        <v>92</v>
      </c>
      <c r="J182" s="12"/>
      <c r="K182" s="12"/>
    </row>
    <row r="183" spans="1:11" x14ac:dyDescent="0.25">
      <c r="A183" s="498"/>
      <c r="B183" s="497" t="s">
        <v>32</v>
      </c>
      <c r="C183" s="2" t="s">
        <v>732</v>
      </c>
      <c r="D183" s="34"/>
      <c r="E183" s="18" t="s">
        <v>643</v>
      </c>
      <c r="F183" s="33">
        <v>1</v>
      </c>
      <c r="G183" s="33" t="s">
        <v>700</v>
      </c>
      <c r="H183" s="13" t="s">
        <v>77</v>
      </c>
      <c r="I183" s="13" t="s">
        <v>92</v>
      </c>
      <c r="J183" s="19"/>
      <c r="K183" s="19"/>
    </row>
    <row r="184" spans="1:11" x14ac:dyDescent="0.25">
      <c r="A184" s="498"/>
      <c r="B184" s="498"/>
      <c r="C184" s="2" t="s">
        <v>731</v>
      </c>
      <c r="D184" s="34"/>
      <c r="E184" s="18" t="s">
        <v>643</v>
      </c>
      <c r="F184" s="33">
        <v>1</v>
      </c>
      <c r="G184" s="33" t="s">
        <v>700</v>
      </c>
      <c r="H184" s="13" t="s">
        <v>77</v>
      </c>
      <c r="I184" s="13" t="s">
        <v>92</v>
      </c>
      <c r="J184" s="13" t="s">
        <v>371</v>
      </c>
      <c r="K184" s="13"/>
    </row>
    <row r="185" spans="1:11" x14ac:dyDescent="0.25">
      <c r="A185" s="498"/>
      <c r="B185" s="498"/>
      <c r="C185" s="2" t="s">
        <v>730</v>
      </c>
      <c r="D185" s="34"/>
      <c r="E185" s="18" t="s">
        <v>643</v>
      </c>
      <c r="F185" s="112">
        <v>0</v>
      </c>
      <c r="G185" s="112">
        <v>10000</v>
      </c>
      <c r="H185" s="13" t="s">
        <v>82</v>
      </c>
      <c r="I185" s="13" t="s">
        <v>92</v>
      </c>
      <c r="J185" s="13" t="s">
        <v>371</v>
      </c>
      <c r="K185" s="13"/>
    </row>
    <row r="186" spans="1:11" x14ac:dyDescent="0.25">
      <c r="A186" s="498"/>
      <c r="B186" s="498"/>
      <c r="C186" s="2" t="s">
        <v>729</v>
      </c>
      <c r="D186" s="34"/>
      <c r="E186" s="18" t="s">
        <v>643</v>
      </c>
      <c r="F186" s="112">
        <v>0</v>
      </c>
      <c r="G186" s="112">
        <v>10000</v>
      </c>
      <c r="H186" s="13" t="s">
        <v>82</v>
      </c>
      <c r="I186" s="13" t="s">
        <v>92</v>
      </c>
      <c r="J186" s="13" t="s">
        <v>371</v>
      </c>
      <c r="K186" s="13"/>
    </row>
    <row r="187" spans="1:11" x14ac:dyDescent="0.25">
      <c r="A187" s="498"/>
      <c r="B187" s="498"/>
      <c r="C187" s="134" t="s">
        <v>865</v>
      </c>
      <c r="D187" s="34"/>
      <c r="E187" s="18" t="s">
        <v>643</v>
      </c>
      <c r="F187" s="161">
        <v>0</v>
      </c>
      <c r="G187" s="161">
        <v>100</v>
      </c>
      <c r="H187" s="13" t="s">
        <v>98</v>
      </c>
      <c r="I187" s="13" t="s">
        <v>92</v>
      </c>
      <c r="J187" s="13"/>
      <c r="K187" s="13"/>
    </row>
    <row r="188" spans="1:11" x14ac:dyDescent="0.25">
      <c r="A188" s="498"/>
      <c r="B188" s="498"/>
      <c r="C188" s="134" t="s">
        <v>858</v>
      </c>
      <c r="D188" s="34"/>
      <c r="E188" s="18" t="s">
        <v>643</v>
      </c>
      <c r="F188" s="161" t="s">
        <v>463</v>
      </c>
      <c r="G188" s="161" t="s">
        <v>862</v>
      </c>
      <c r="H188" s="13" t="s">
        <v>82</v>
      </c>
      <c r="I188" s="13" t="s">
        <v>92</v>
      </c>
      <c r="J188" s="13"/>
      <c r="K188" s="504" t="s">
        <v>339</v>
      </c>
    </row>
    <row r="189" spans="1:11" x14ac:dyDescent="0.25">
      <c r="A189" s="498"/>
      <c r="B189" s="498"/>
      <c r="C189" s="134" t="s">
        <v>859</v>
      </c>
      <c r="D189" s="34"/>
      <c r="E189" s="18" t="s">
        <v>643</v>
      </c>
      <c r="F189" s="161" t="s">
        <v>463</v>
      </c>
      <c r="G189" s="161" t="s">
        <v>863</v>
      </c>
      <c r="H189" s="13" t="s">
        <v>864</v>
      </c>
      <c r="I189" s="13" t="s">
        <v>92</v>
      </c>
      <c r="J189" s="13"/>
      <c r="K189" s="504"/>
    </row>
    <row r="190" spans="1:11" x14ac:dyDescent="0.25">
      <c r="A190" s="498"/>
      <c r="B190" s="498"/>
      <c r="C190" s="134" t="s">
        <v>861</v>
      </c>
      <c r="D190" s="34"/>
      <c r="E190" s="18" t="s">
        <v>643</v>
      </c>
      <c r="F190" s="161" t="s">
        <v>463</v>
      </c>
      <c r="G190" s="161" t="s">
        <v>862</v>
      </c>
      <c r="H190" s="13" t="s">
        <v>82</v>
      </c>
      <c r="I190" s="13" t="s">
        <v>92</v>
      </c>
      <c r="J190" s="13"/>
      <c r="K190" s="504"/>
    </row>
    <row r="191" spans="1:11" x14ac:dyDescent="0.25">
      <c r="A191" s="498"/>
      <c r="B191" s="498"/>
      <c r="C191" s="134" t="s">
        <v>860</v>
      </c>
      <c r="D191" s="34"/>
      <c r="E191" s="18" t="s">
        <v>643</v>
      </c>
      <c r="F191" s="161" t="s">
        <v>463</v>
      </c>
      <c r="G191" s="161" t="s">
        <v>863</v>
      </c>
      <c r="H191" s="13" t="s">
        <v>864</v>
      </c>
      <c r="I191" s="13" t="s">
        <v>92</v>
      </c>
      <c r="J191" s="13"/>
      <c r="K191" s="504"/>
    </row>
    <row r="192" spans="1:11" x14ac:dyDescent="0.25">
      <c r="A192" s="498"/>
      <c r="B192" s="498"/>
      <c r="C192" s="2" t="s">
        <v>178</v>
      </c>
      <c r="D192" s="34"/>
      <c r="E192" s="18" t="s">
        <v>643</v>
      </c>
      <c r="F192" s="112">
        <v>0</v>
      </c>
      <c r="G192" s="112">
        <v>1000</v>
      </c>
      <c r="H192" s="13" t="s">
        <v>83</v>
      </c>
      <c r="I192" s="13" t="s">
        <v>91</v>
      </c>
      <c r="J192" s="13" t="s">
        <v>371</v>
      </c>
      <c r="K192" s="13"/>
    </row>
    <row r="193" spans="1:11" x14ac:dyDescent="0.25">
      <c r="A193" s="498"/>
      <c r="B193" s="498"/>
      <c r="C193" s="2" t="s">
        <v>727</v>
      </c>
      <c r="D193" s="34"/>
      <c r="E193" s="18" t="s">
        <v>643</v>
      </c>
      <c r="F193" s="112">
        <v>0</v>
      </c>
      <c r="G193" s="112">
        <v>100</v>
      </c>
      <c r="H193" s="13" t="s">
        <v>83</v>
      </c>
      <c r="I193" s="13" t="s">
        <v>91</v>
      </c>
      <c r="J193" s="13" t="s">
        <v>371</v>
      </c>
      <c r="K193" s="13"/>
    </row>
    <row r="194" spans="1:11" x14ac:dyDescent="0.25">
      <c r="A194" s="498"/>
      <c r="B194" s="498"/>
      <c r="C194" s="2" t="s">
        <v>728</v>
      </c>
      <c r="D194" s="34"/>
      <c r="E194" s="18" t="s">
        <v>643</v>
      </c>
      <c r="F194" s="112">
        <v>0</v>
      </c>
      <c r="G194" s="112">
        <v>1000</v>
      </c>
      <c r="H194" s="13" t="s">
        <v>86</v>
      </c>
      <c r="I194" s="13" t="s">
        <v>92</v>
      </c>
      <c r="J194" s="13"/>
      <c r="K194" s="13"/>
    </row>
    <row r="195" spans="1:11" x14ac:dyDescent="0.25">
      <c r="A195" s="498"/>
      <c r="B195" s="498"/>
      <c r="C195" s="2" t="s">
        <v>513</v>
      </c>
      <c r="D195" s="34"/>
      <c r="E195" s="18" t="s">
        <v>106</v>
      </c>
      <c r="F195" s="112" t="s">
        <v>77</v>
      </c>
      <c r="G195" s="112" t="s">
        <v>77</v>
      </c>
      <c r="H195" s="13" t="s">
        <v>77</v>
      </c>
      <c r="I195" s="13" t="s">
        <v>91</v>
      </c>
      <c r="J195" s="13"/>
      <c r="K195" s="13"/>
    </row>
    <row r="196" spans="1:11" x14ac:dyDescent="0.25">
      <c r="A196" s="498"/>
      <c r="B196" s="498"/>
      <c r="C196" s="2" t="s">
        <v>723</v>
      </c>
      <c r="D196" s="34"/>
      <c r="E196" s="18" t="s">
        <v>106</v>
      </c>
      <c r="F196" s="112" t="s">
        <v>77</v>
      </c>
      <c r="G196" s="112" t="s">
        <v>77</v>
      </c>
      <c r="H196" s="13" t="s">
        <v>77</v>
      </c>
      <c r="I196" s="13" t="s">
        <v>91</v>
      </c>
      <c r="J196" s="13"/>
      <c r="K196" s="13"/>
    </row>
    <row r="197" spans="1:11" x14ac:dyDescent="0.25">
      <c r="A197" s="498"/>
      <c r="B197" s="498"/>
      <c r="C197" s="134" t="s">
        <v>768</v>
      </c>
      <c r="D197" s="34"/>
      <c r="E197" s="18" t="s">
        <v>106</v>
      </c>
      <c r="F197" s="112" t="s">
        <v>77</v>
      </c>
      <c r="G197" s="112" t="s">
        <v>77</v>
      </c>
      <c r="H197" s="13" t="s">
        <v>77</v>
      </c>
      <c r="I197" s="13" t="s">
        <v>91</v>
      </c>
      <c r="J197" s="13"/>
      <c r="K197" s="13"/>
    </row>
    <row r="198" spans="1:11" x14ac:dyDescent="0.25">
      <c r="A198" s="498"/>
      <c r="B198" s="498"/>
      <c r="C198" s="2" t="s">
        <v>179</v>
      </c>
      <c r="D198" s="34"/>
      <c r="E198" s="18" t="s">
        <v>643</v>
      </c>
      <c r="F198" s="112">
        <v>0</v>
      </c>
      <c r="G198" s="112">
        <v>10000</v>
      </c>
      <c r="H198" s="13" t="s">
        <v>82</v>
      </c>
      <c r="I198" s="13" t="s">
        <v>92</v>
      </c>
      <c r="J198" s="13"/>
      <c r="K198" s="13"/>
    </row>
    <row r="199" spans="1:11" x14ac:dyDescent="0.25">
      <c r="A199" s="498"/>
      <c r="B199" s="498"/>
      <c r="C199" s="2" t="s">
        <v>309</v>
      </c>
      <c r="D199" s="34"/>
      <c r="E199" s="18" t="s">
        <v>106</v>
      </c>
      <c r="F199" s="112" t="s">
        <v>77</v>
      </c>
      <c r="G199" s="112" t="s">
        <v>77</v>
      </c>
      <c r="H199" s="13" t="s">
        <v>77</v>
      </c>
      <c r="I199" s="13" t="s">
        <v>91</v>
      </c>
      <c r="J199" s="13"/>
      <c r="K199" s="13"/>
    </row>
    <row r="200" spans="1:11" x14ac:dyDescent="0.25">
      <c r="A200" s="498"/>
      <c r="B200" s="498"/>
      <c r="C200" s="2" t="s">
        <v>15</v>
      </c>
      <c r="D200" s="34"/>
      <c r="E200" s="18" t="s">
        <v>106</v>
      </c>
      <c r="F200" s="112" t="s">
        <v>77</v>
      </c>
      <c r="G200" s="112" t="s">
        <v>77</v>
      </c>
      <c r="H200" s="13" t="s">
        <v>77</v>
      </c>
      <c r="I200" s="13" t="s">
        <v>91</v>
      </c>
      <c r="J200" s="13"/>
      <c r="K200" s="13"/>
    </row>
    <row r="201" spans="1:11" x14ac:dyDescent="0.25">
      <c r="A201" s="498"/>
      <c r="B201" s="498"/>
      <c r="C201" s="2" t="s">
        <v>169</v>
      </c>
      <c r="D201" s="34"/>
      <c r="E201" s="18" t="s">
        <v>106</v>
      </c>
      <c r="F201" s="112" t="s">
        <v>77</v>
      </c>
      <c r="G201" s="112" t="s">
        <v>77</v>
      </c>
      <c r="H201" s="13" t="s">
        <v>77</v>
      </c>
      <c r="I201" s="13" t="s">
        <v>91</v>
      </c>
      <c r="J201" s="13"/>
      <c r="K201" s="13"/>
    </row>
    <row r="202" spans="1:11" x14ac:dyDescent="0.25">
      <c r="A202" s="498"/>
      <c r="B202" s="498"/>
      <c r="C202" s="2" t="s">
        <v>211</v>
      </c>
      <c r="D202" s="34"/>
      <c r="E202" s="18" t="s">
        <v>643</v>
      </c>
      <c r="F202" s="112">
        <v>0</v>
      </c>
      <c r="G202" s="112">
        <v>1000</v>
      </c>
      <c r="H202" s="13" t="s">
        <v>85</v>
      </c>
      <c r="I202" s="13" t="s">
        <v>92</v>
      </c>
      <c r="J202" s="13"/>
      <c r="K202" s="13"/>
    </row>
    <row r="203" spans="1:11" x14ac:dyDescent="0.25">
      <c r="A203" s="498"/>
      <c r="B203" s="498"/>
      <c r="C203" s="2" t="s">
        <v>170</v>
      </c>
      <c r="D203" s="34"/>
      <c r="E203" s="18" t="s">
        <v>643</v>
      </c>
      <c r="F203" s="112">
        <v>0.1</v>
      </c>
      <c r="G203" s="112">
        <v>5</v>
      </c>
      <c r="H203" s="13" t="s">
        <v>84</v>
      </c>
      <c r="I203" s="13" t="s">
        <v>92</v>
      </c>
      <c r="J203" s="13"/>
      <c r="K203" s="13"/>
    </row>
    <row r="204" spans="1:11" x14ac:dyDescent="0.25">
      <c r="A204" s="498"/>
      <c r="B204" s="498"/>
      <c r="C204" s="2" t="s">
        <v>724</v>
      </c>
      <c r="D204" s="34"/>
      <c r="E204" s="18" t="s">
        <v>643</v>
      </c>
      <c r="F204" s="112">
        <v>0</v>
      </c>
      <c r="G204" s="112">
        <v>200</v>
      </c>
      <c r="H204" s="13" t="s">
        <v>78</v>
      </c>
      <c r="I204" s="13" t="s">
        <v>92</v>
      </c>
      <c r="J204" s="13"/>
      <c r="K204" s="13"/>
    </row>
    <row r="205" spans="1:11" x14ac:dyDescent="0.25">
      <c r="A205" s="498"/>
      <c r="B205" s="498"/>
      <c r="C205" s="2" t="s">
        <v>726</v>
      </c>
      <c r="D205" s="34"/>
      <c r="E205" s="18" t="s">
        <v>643</v>
      </c>
      <c r="F205" s="112">
        <v>0</v>
      </c>
      <c r="G205" s="112">
        <v>100</v>
      </c>
      <c r="H205" s="13" t="s">
        <v>158</v>
      </c>
      <c r="I205" s="34" t="s">
        <v>92</v>
      </c>
      <c r="J205" s="13"/>
      <c r="K205" s="13"/>
    </row>
    <row r="206" spans="1:11" x14ac:dyDescent="0.25">
      <c r="A206" s="498"/>
      <c r="B206" s="498"/>
      <c r="C206" s="2" t="s">
        <v>725</v>
      </c>
      <c r="D206" s="34"/>
      <c r="E206" s="18" t="s">
        <v>643</v>
      </c>
      <c r="F206" s="112">
        <v>0</v>
      </c>
      <c r="G206" s="112">
        <v>100</v>
      </c>
      <c r="H206" s="13" t="s">
        <v>79</v>
      </c>
      <c r="I206" s="34" t="s">
        <v>92</v>
      </c>
      <c r="J206" s="13"/>
      <c r="K206" s="13"/>
    </row>
    <row r="207" spans="1:11" x14ac:dyDescent="0.25">
      <c r="A207" s="498"/>
      <c r="B207" s="498"/>
      <c r="C207" s="2" t="s">
        <v>372</v>
      </c>
      <c r="D207" s="34"/>
      <c r="E207" s="18" t="s">
        <v>106</v>
      </c>
      <c r="F207" s="112" t="s">
        <v>77</v>
      </c>
      <c r="G207" s="112" t="s">
        <v>77</v>
      </c>
      <c r="H207" s="13" t="s">
        <v>77</v>
      </c>
      <c r="I207" s="34" t="s">
        <v>91</v>
      </c>
      <c r="J207" s="13"/>
      <c r="K207" s="502" t="s">
        <v>339</v>
      </c>
    </row>
    <row r="208" spans="1:11" x14ac:dyDescent="0.25">
      <c r="A208" s="498"/>
      <c r="B208" s="498"/>
      <c r="C208" s="2" t="s">
        <v>373</v>
      </c>
      <c r="D208" s="34"/>
      <c r="E208" s="18" t="s">
        <v>643</v>
      </c>
      <c r="F208" s="112">
        <v>0</v>
      </c>
      <c r="G208" s="112">
        <v>1000</v>
      </c>
      <c r="H208" s="13" t="s">
        <v>85</v>
      </c>
      <c r="I208" s="34" t="s">
        <v>92</v>
      </c>
      <c r="J208" s="13"/>
      <c r="K208" s="502"/>
    </row>
    <row r="209" spans="1:11" x14ac:dyDescent="0.25">
      <c r="A209" s="498"/>
      <c r="B209" s="498"/>
      <c r="C209" s="2" t="s">
        <v>375</v>
      </c>
      <c r="D209" s="34"/>
      <c r="E209" s="18" t="s">
        <v>106</v>
      </c>
      <c r="F209" s="112" t="s">
        <v>77</v>
      </c>
      <c r="G209" s="112" t="s">
        <v>77</v>
      </c>
      <c r="H209" s="13" t="s">
        <v>77</v>
      </c>
      <c r="I209" s="34" t="s">
        <v>91</v>
      </c>
      <c r="J209" s="13"/>
      <c r="K209" s="502"/>
    </row>
    <row r="210" spans="1:11" ht="15.75" thickBot="1" x14ac:dyDescent="0.3">
      <c r="A210" s="498"/>
      <c r="B210" s="498"/>
      <c r="C210" s="2" t="s">
        <v>374</v>
      </c>
      <c r="D210" s="34"/>
      <c r="E210" s="18" t="s">
        <v>643</v>
      </c>
      <c r="F210" s="112">
        <v>0</v>
      </c>
      <c r="G210" s="112">
        <v>1000</v>
      </c>
      <c r="H210" s="13" t="s">
        <v>85</v>
      </c>
      <c r="I210" s="34" t="s">
        <v>92</v>
      </c>
      <c r="J210" s="12"/>
      <c r="K210" s="505"/>
    </row>
    <row r="211" spans="1:11" x14ac:dyDescent="0.25">
      <c r="A211" s="498"/>
      <c r="B211" s="498"/>
      <c r="C211" s="515" t="s">
        <v>394</v>
      </c>
      <c r="D211" s="32" t="s">
        <v>493</v>
      </c>
      <c r="E211" s="19" t="s">
        <v>106</v>
      </c>
      <c r="F211" s="111" t="s">
        <v>77</v>
      </c>
      <c r="G211" s="111" t="s">
        <v>77</v>
      </c>
      <c r="H211" s="19" t="s">
        <v>77</v>
      </c>
      <c r="I211" s="32" t="s">
        <v>91</v>
      </c>
      <c r="J211" s="19"/>
      <c r="K211" s="241"/>
    </row>
    <row r="212" spans="1:11" x14ac:dyDescent="0.25">
      <c r="A212" s="498"/>
      <c r="B212" s="498"/>
      <c r="C212" s="502"/>
      <c r="D212" s="34" t="s">
        <v>494</v>
      </c>
      <c r="E212" s="13" t="s">
        <v>643</v>
      </c>
      <c r="F212" s="112">
        <v>0</v>
      </c>
      <c r="G212" s="112">
        <v>1000</v>
      </c>
      <c r="H212" s="13" t="s">
        <v>85</v>
      </c>
      <c r="I212" s="34" t="s">
        <v>92</v>
      </c>
      <c r="J212" s="13"/>
      <c r="K212" s="240"/>
    </row>
    <row r="213" spans="1:11" x14ac:dyDescent="0.25">
      <c r="A213" s="498"/>
      <c r="B213" s="498"/>
      <c r="C213" s="502"/>
      <c r="D213" s="34" t="s">
        <v>762</v>
      </c>
      <c r="E213" s="13" t="s">
        <v>643</v>
      </c>
      <c r="F213" s="112">
        <v>0</v>
      </c>
      <c r="G213" s="112">
        <v>100</v>
      </c>
      <c r="H213" s="13" t="s">
        <v>79</v>
      </c>
      <c r="I213" s="34" t="s">
        <v>92</v>
      </c>
      <c r="J213" s="13"/>
      <c r="K213" s="240"/>
    </row>
    <row r="214" spans="1:11" x14ac:dyDescent="0.25">
      <c r="A214" s="498"/>
      <c r="B214" s="498"/>
      <c r="C214" s="502"/>
      <c r="D214" s="34" t="s">
        <v>760</v>
      </c>
      <c r="E214" s="13" t="s">
        <v>643</v>
      </c>
      <c r="F214" s="112">
        <v>0</v>
      </c>
      <c r="G214" s="112">
        <v>100</v>
      </c>
      <c r="H214" s="13" t="s">
        <v>158</v>
      </c>
      <c r="I214" s="34" t="s">
        <v>92</v>
      </c>
      <c r="J214" s="13"/>
      <c r="K214" s="240"/>
    </row>
    <row r="215" spans="1:11" x14ac:dyDescent="0.25">
      <c r="A215" s="498"/>
      <c r="B215" s="498"/>
      <c r="C215" s="502"/>
      <c r="D215" s="34" t="s">
        <v>761</v>
      </c>
      <c r="E215" s="13" t="s">
        <v>643</v>
      </c>
      <c r="F215" s="112">
        <v>0</v>
      </c>
      <c r="G215" s="112">
        <v>1000</v>
      </c>
      <c r="H215" s="13" t="s">
        <v>750</v>
      </c>
      <c r="I215" s="34" t="s">
        <v>92</v>
      </c>
      <c r="J215" s="13"/>
      <c r="K215" s="240"/>
    </row>
    <row r="216" spans="1:11" x14ac:dyDescent="0.25">
      <c r="A216" s="498"/>
      <c r="B216" s="498"/>
      <c r="C216" s="502"/>
      <c r="D216" s="34" t="s">
        <v>495</v>
      </c>
      <c r="E216" s="13" t="s">
        <v>643</v>
      </c>
      <c r="F216" s="112">
        <v>0.1</v>
      </c>
      <c r="G216" s="112">
        <v>5</v>
      </c>
      <c r="H216" s="13" t="s">
        <v>84</v>
      </c>
      <c r="I216" s="34" t="s">
        <v>92</v>
      </c>
      <c r="J216" s="13"/>
      <c r="K216" s="240"/>
    </row>
    <row r="217" spans="1:11" x14ac:dyDescent="0.25">
      <c r="A217" s="498"/>
      <c r="B217" s="498"/>
      <c r="C217" s="502"/>
      <c r="D217" s="34" t="s">
        <v>496</v>
      </c>
      <c r="E217" s="13" t="s">
        <v>106</v>
      </c>
      <c r="F217" s="112" t="s">
        <v>77</v>
      </c>
      <c r="G217" s="112" t="s">
        <v>77</v>
      </c>
      <c r="H217" s="13" t="s">
        <v>77</v>
      </c>
      <c r="I217" s="34" t="s">
        <v>91</v>
      </c>
      <c r="J217" s="13"/>
      <c r="K217" s="502" t="s">
        <v>339</v>
      </c>
    </row>
    <row r="218" spans="1:11" x14ac:dyDescent="0.25">
      <c r="A218" s="498"/>
      <c r="B218" s="498"/>
      <c r="C218" s="502"/>
      <c r="D218" s="34" t="s">
        <v>497</v>
      </c>
      <c r="E218" s="13" t="s">
        <v>643</v>
      </c>
      <c r="F218" s="112">
        <v>0</v>
      </c>
      <c r="G218" s="112">
        <v>1000</v>
      </c>
      <c r="H218" s="13" t="s">
        <v>85</v>
      </c>
      <c r="I218" s="34" t="s">
        <v>92</v>
      </c>
      <c r="J218" s="13"/>
      <c r="K218" s="502"/>
    </row>
    <row r="219" spans="1:11" x14ac:dyDescent="0.25">
      <c r="A219" s="498"/>
      <c r="B219" s="498"/>
      <c r="C219" s="502"/>
      <c r="D219" s="34" t="s">
        <v>498</v>
      </c>
      <c r="E219" s="13" t="s">
        <v>643</v>
      </c>
      <c r="F219" s="112">
        <v>0.1</v>
      </c>
      <c r="G219" s="112">
        <v>5</v>
      </c>
      <c r="H219" s="13" t="s">
        <v>84</v>
      </c>
      <c r="I219" s="34" t="s">
        <v>92</v>
      </c>
      <c r="J219" s="13"/>
      <c r="K219" s="502"/>
    </row>
    <row r="220" spans="1:11" x14ac:dyDescent="0.25">
      <c r="A220" s="498"/>
      <c r="B220" s="498"/>
      <c r="C220" s="502"/>
      <c r="D220" s="34" t="s">
        <v>499</v>
      </c>
      <c r="E220" s="13" t="s">
        <v>106</v>
      </c>
      <c r="F220" s="112" t="s">
        <v>77</v>
      </c>
      <c r="G220" s="112" t="s">
        <v>77</v>
      </c>
      <c r="H220" s="13" t="s">
        <v>77</v>
      </c>
      <c r="I220" s="34" t="s">
        <v>91</v>
      </c>
      <c r="J220" s="13"/>
      <c r="K220" s="502"/>
    </row>
    <row r="221" spans="1:11" x14ac:dyDescent="0.25">
      <c r="A221" s="498"/>
      <c r="B221" s="498"/>
      <c r="C221" s="502"/>
      <c r="D221" s="34" t="s">
        <v>500</v>
      </c>
      <c r="E221" s="13" t="s">
        <v>643</v>
      </c>
      <c r="F221" s="112">
        <v>0</v>
      </c>
      <c r="G221" s="112">
        <v>1000</v>
      </c>
      <c r="H221" s="13" t="s">
        <v>85</v>
      </c>
      <c r="I221" s="34" t="s">
        <v>92</v>
      </c>
      <c r="J221" s="13"/>
      <c r="K221" s="502"/>
    </row>
    <row r="222" spans="1:11" x14ac:dyDescent="0.25">
      <c r="A222" s="498"/>
      <c r="B222" s="498"/>
      <c r="C222" s="502"/>
      <c r="D222" s="34" t="s">
        <v>501</v>
      </c>
      <c r="E222" s="13" t="s">
        <v>643</v>
      </c>
      <c r="F222" s="112">
        <v>0.1</v>
      </c>
      <c r="G222" s="112">
        <v>5</v>
      </c>
      <c r="H222" s="13" t="s">
        <v>84</v>
      </c>
      <c r="I222" s="34" t="s">
        <v>92</v>
      </c>
      <c r="J222" s="13"/>
      <c r="K222" s="502"/>
    </row>
    <row r="223" spans="1:11" x14ac:dyDescent="0.25">
      <c r="A223" s="498"/>
      <c r="B223" s="498"/>
      <c r="C223" s="502"/>
      <c r="D223" s="256" t="s">
        <v>908</v>
      </c>
      <c r="E223" s="254" t="s">
        <v>643</v>
      </c>
      <c r="F223" s="255">
        <v>0</v>
      </c>
      <c r="G223" s="266">
        <v>10000</v>
      </c>
      <c r="H223" s="254" t="s">
        <v>389</v>
      </c>
      <c r="I223" s="256" t="s">
        <v>92</v>
      </c>
      <c r="J223" s="254"/>
      <c r="K223" s="247"/>
    </row>
    <row r="224" spans="1:11" x14ac:dyDescent="0.25">
      <c r="A224" s="498"/>
      <c r="B224" s="498"/>
      <c r="C224" s="502"/>
      <c r="D224" s="256" t="s">
        <v>909</v>
      </c>
      <c r="E224" s="267" t="s">
        <v>643</v>
      </c>
      <c r="F224" s="255">
        <v>0</v>
      </c>
      <c r="G224" s="255">
        <v>1000</v>
      </c>
      <c r="H224" s="254" t="s">
        <v>899</v>
      </c>
      <c r="I224" s="256" t="s">
        <v>92</v>
      </c>
      <c r="J224" s="254"/>
      <c r="K224" s="247"/>
    </row>
    <row r="225" spans="1:11" ht="15.75" thickBot="1" x14ac:dyDescent="0.3">
      <c r="A225" s="498"/>
      <c r="B225" s="498"/>
      <c r="C225" s="505"/>
      <c r="D225" s="50" t="s">
        <v>181</v>
      </c>
      <c r="E225" s="12" t="s">
        <v>643</v>
      </c>
      <c r="F225" s="117">
        <v>0</v>
      </c>
      <c r="G225" s="117">
        <v>500</v>
      </c>
      <c r="H225" s="12" t="s">
        <v>89</v>
      </c>
      <c r="I225" s="50" t="s">
        <v>92</v>
      </c>
      <c r="J225" s="12"/>
      <c r="K225" s="242"/>
    </row>
    <row r="226" spans="1:11" x14ac:dyDescent="0.25">
      <c r="A226" s="498"/>
      <c r="B226" s="498"/>
      <c r="C226" s="500" t="s">
        <v>387</v>
      </c>
      <c r="D226" s="19" t="s">
        <v>491</v>
      </c>
      <c r="E226" s="19" t="s">
        <v>106</v>
      </c>
      <c r="F226" s="111" t="s">
        <v>77</v>
      </c>
      <c r="G226" s="111" t="s">
        <v>77</v>
      </c>
      <c r="H226" s="19" t="s">
        <v>77</v>
      </c>
      <c r="I226" s="19" t="s">
        <v>91</v>
      </c>
      <c r="J226" s="19"/>
      <c r="K226" s="19"/>
    </row>
    <row r="227" spans="1:11" x14ac:dyDescent="0.25">
      <c r="A227" s="498"/>
      <c r="B227" s="498"/>
      <c r="C227" s="501"/>
      <c r="D227" s="13" t="s">
        <v>492</v>
      </c>
      <c r="E227" s="13" t="s">
        <v>643</v>
      </c>
      <c r="F227" s="112">
        <v>0.1</v>
      </c>
      <c r="G227" s="112">
        <v>5</v>
      </c>
      <c r="H227" s="13" t="s">
        <v>84</v>
      </c>
      <c r="I227" s="13" t="s">
        <v>92</v>
      </c>
      <c r="J227" s="13"/>
      <c r="K227" s="13"/>
    </row>
    <row r="228" spans="1:11" x14ac:dyDescent="0.25">
      <c r="A228" s="498"/>
      <c r="B228" s="498"/>
      <c r="C228" s="501"/>
      <c r="D228" s="13" t="s">
        <v>280</v>
      </c>
      <c r="E228" s="13" t="s">
        <v>643</v>
      </c>
      <c r="F228" s="112">
        <v>0</v>
      </c>
      <c r="G228" s="112">
        <v>10000</v>
      </c>
      <c r="H228" s="13" t="s">
        <v>82</v>
      </c>
      <c r="I228" s="13" t="s">
        <v>92</v>
      </c>
      <c r="J228" s="13"/>
      <c r="K228" s="504" t="s">
        <v>339</v>
      </c>
    </row>
    <row r="229" spans="1:11" x14ac:dyDescent="0.25">
      <c r="A229" s="498"/>
      <c r="B229" s="498"/>
      <c r="C229" s="501"/>
      <c r="D229" s="13" t="s">
        <v>303</v>
      </c>
      <c r="E229" s="13" t="s">
        <v>643</v>
      </c>
      <c r="F229" s="112">
        <v>0</v>
      </c>
      <c r="G229" s="112">
        <v>1000</v>
      </c>
      <c r="H229" s="13" t="s">
        <v>85</v>
      </c>
      <c r="I229" s="13" t="s">
        <v>92</v>
      </c>
      <c r="J229" s="13"/>
      <c r="K229" s="504"/>
    </row>
    <row r="230" spans="1:11" x14ac:dyDescent="0.25">
      <c r="A230" s="498"/>
      <c r="B230" s="498"/>
      <c r="C230" s="501"/>
      <c r="D230" s="13" t="s">
        <v>281</v>
      </c>
      <c r="E230" s="13" t="s">
        <v>643</v>
      </c>
      <c r="F230" s="112">
        <v>0</v>
      </c>
      <c r="G230" s="112">
        <v>100</v>
      </c>
      <c r="H230" s="13" t="s">
        <v>86</v>
      </c>
      <c r="I230" s="13" t="s">
        <v>92</v>
      </c>
      <c r="J230" s="13"/>
      <c r="K230" s="504"/>
    </row>
    <row r="231" spans="1:11" x14ac:dyDescent="0.25">
      <c r="A231" s="498"/>
      <c r="B231" s="498"/>
      <c r="C231" s="501"/>
      <c r="D231" s="13" t="s">
        <v>322</v>
      </c>
      <c r="E231" s="13" t="s">
        <v>643</v>
      </c>
      <c r="F231" s="112">
        <v>0</v>
      </c>
      <c r="G231" s="112">
        <v>500</v>
      </c>
      <c r="H231" s="25" t="s">
        <v>89</v>
      </c>
      <c r="I231" s="25" t="s">
        <v>92</v>
      </c>
      <c r="J231" s="13"/>
      <c r="K231" s="504"/>
    </row>
    <row r="232" spans="1:11" x14ac:dyDescent="0.25">
      <c r="A232" s="498"/>
      <c r="B232" s="498"/>
      <c r="C232" s="501"/>
      <c r="D232" s="13" t="s">
        <v>282</v>
      </c>
      <c r="E232" s="13" t="s">
        <v>643</v>
      </c>
      <c r="F232" s="112">
        <v>0</v>
      </c>
      <c r="G232" s="112">
        <v>10000</v>
      </c>
      <c r="H232" s="13" t="s">
        <v>82</v>
      </c>
      <c r="I232" s="13" t="s">
        <v>92</v>
      </c>
      <c r="J232" s="13"/>
      <c r="K232" s="504"/>
    </row>
    <row r="233" spans="1:11" x14ac:dyDescent="0.25">
      <c r="A233" s="498"/>
      <c r="B233" s="498"/>
      <c r="C233" s="501"/>
      <c r="D233" s="13" t="s">
        <v>304</v>
      </c>
      <c r="E233" s="13" t="s">
        <v>643</v>
      </c>
      <c r="F233" s="112">
        <v>0</v>
      </c>
      <c r="G233" s="112">
        <v>1000</v>
      </c>
      <c r="H233" s="13" t="s">
        <v>85</v>
      </c>
      <c r="I233" s="13" t="s">
        <v>92</v>
      </c>
      <c r="J233" s="13"/>
      <c r="K233" s="504"/>
    </row>
    <row r="234" spans="1:11" x14ac:dyDescent="0.25">
      <c r="A234" s="498"/>
      <c r="B234" s="498"/>
      <c r="C234" s="501"/>
      <c r="D234" s="13" t="s">
        <v>283</v>
      </c>
      <c r="E234" s="13" t="s">
        <v>643</v>
      </c>
      <c r="F234" s="112">
        <v>0</v>
      </c>
      <c r="G234" s="112">
        <v>500</v>
      </c>
      <c r="H234" s="25" t="s">
        <v>86</v>
      </c>
      <c r="I234" s="25" t="s">
        <v>92</v>
      </c>
      <c r="J234" s="13"/>
      <c r="K234" s="504"/>
    </row>
    <row r="235" spans="1:11" x14ac:dyDescent="0.25">
      <c r="A235" s="498"/>
      <c r="B235" s="498"/>
      <c r="C235" s="501"/>
      <c r="D235" s="13" t="s">
        <v>323</v>
      </c>
      <c r="E235" s="13" t="s">
        <v>643</v>
      </c>
      <c r="F235" s="112">
        <v>0</v>
      </c>
      <c r="G235" s="112">
        <v>500</v>
      </c>
      <c r="H235" s="25" t="s">
        <v>89</v>
      </c>
      <c r="I235" s="25" t="s">
        <v>92</v>
      </c>
      <c r="J235" s="13"/>
      <c r="K235" s="504"/>
    </row>
    <row r="236" spans="1:11" x14ac:dyDescent="0.25">
      <c r="A236" s="498"/>
      <c r="B236" s="498"/>
      <c r="C236" s="501"/>
      <c r="D236" s="13" t="s">
        <v>468</v>
      </c>
      <c r="E236" s="13" t="s">
        <v>643</v>
      </c>
      <c r="F236" s="112">
        <v>0</v>
      </c>
      <c r="G236" s="112">
        <v>500</v>
      </c>
      <c r="H236" s="25" t="s">
        <v>89</v>
      </c>
      <c r="I236" s="25" t="s">
        <v>92</v>
      </c>
      <c r="J236" s="13"/>
      <c r="K236" s="223"/>
    </row>
    <row r="237" spans="1:11" ht="15.75" thickBot="1" x14ac:dyDescent="0.3">
      <c r="A237" s="498"/>
      <c r="B237" s="498"/>
      <c r="C237" s="501"/>
      <c r="D237" s="13" t="s">
        <v>390</v>
      </c>
      <c r="E237" s="13" t="s">
        <v>106</v>
      </c>
      <c r="F237" s="112" t="s">
        <v>77</v>
      </c>
      <c r="G237" s="112" t="s">
        <v>77</v>
      </c>
      <c r="H237" s="13" t="s">
        <v>77</v>
      </c>
      <c r="I237" s="13" t="s">
        <v>91</v>
      </c>
      <c r="J237" s="13"/>
      <c r="K237" s="80"/>
    </row>
    <row r="238" spans="1:11" x14ac:dyDescent="0.25">
      <c r="A238" s="498"/>
      <c r="B238" s="498"/>
      <c r="C238" s="529" t="s">
        <v>889</v>
      </c>
      <c r="D238" s="19" t="s">
        <v>141</v>
      </c>
      <c r="E238" s="19" t="s">
        <v>643</v>
      </c>
      <c r="F238" s="35">
        <v>1</v>
      </c>
      <c r="G238" s="19" t="s">
        <v>700</v>
      </c>
      <c r="H238" s="71" t="s">
        <v>77</v>
      </c>
      <c r="I238" s="71" t="s">
        <v>92</v>
      </c>
      <c r="J238" s="19"/>
      <c r="K238" s="82"/>
    </row>
    <row r="239" spans="1:11" x14ac:dyDescent="0.25">
      <c r="A239" s="498"/>
      <c r="B239" s="498"/>
      <c r="C239" s="524"/>
      <c r="D239" s="13" t="s">
        <v>550</v>
      </c>
      <c r="E239" s="13" t="s">
        <v>106</v>
      </c>
      <c r="F239" s="127" t="s">
        <v>77</v>
      </c>
      <c r="G239" s="127" t="s">
        <v>77</v>
      </c>
      <c r="H239" s="13" t="s">
        <v>77</v>
      </c>
      <c r="I239" s="13" t="s">
        <v>91</v>
      </c>
      <c r="J239" s="13"/>
      <c r="K239" s="229"/>
    </row>
    <row r="240" spans="1:11" x14ac:dyDescent="0.25">
      <c r="A240" s="498"/>
      <c r="B240" s="498"/>
      <c r="C240" s="524"/>
      <c r="D240" s="13" t="s">
        <v>548</v>
      </c>
      <c r="E240" s="13" t="s">
        <v>643</v>
      </c>
      <c r="F240" s="112">
        <v>0</v>
      </c>
      <c r="G240" s="112">
        <v>1000</v>
      </c>
      <c r="H240" s="13" t="s">
        <v>85</v>
      </c>
      <c r="I240" s="13" t="s">
        <v>92</v>
      </c>
      <c r="J240" s="13"/>
      <c r="K240" s="229"/>
    </row>
    <row r="241" spans="1:11" x14ac:dyDescent="0.25">
      <c r="A241" s="498"/>
      <c r="B241" s="498"/>
      <c r="C241" s="524"/>
      <c r="D241" s="13" t="s">
        <v>348</v>
      </c>
      <c r="E241" s="13" t="s">
        <v>106</v>
      </c>
      <c r="F241" s="112" t="s">
        <v>77</v>
      </c>
      <c r="G241" s="112" t="s">
        <v>77</v>
      </c>
      <c r="H241" s="13" t="s">
        <v>77</v>
      </c>
      <c r="I241" s="13" t="s">
        <v>91</v>
      </c>
      <c r="J241" s="13"/>
      <c r="K241" s="504" t="s">
        <v>339</v>
      </c>
    </row>
    <row r="242" spans="1:11" x14ac:dyDescent="0.25">
      <c r="A242" s="498"/>
      <c r="B242" s="498"/>
      <c r="C242" s="524"/>
      <c r="D242" s="13" t="s">
        <v>353</v>
      </c>
      <c r="E242" s="13" t="s">
        <v>643</v>
      </c>
      <c r="F242" s="112">
        <v>0</v>
      </c>
      <c r="G242" s="112">
        <v>1000</v>
      </c>
      <c r="H242" s="13" t="s">
        <v>85</v>
      </c>
      <c r="I242" s="13" t="s">
        <v>92</v>
      </c>
      <c r="J242" s="13"/>
      <c r="K242" s="504"/>
    </row>
    <row r="243" spans="1:11" x14ac:dyDescent="0.25">
      <c r="A243" s="498"/>
      <c r="B243" s="498"/>
      <c r="C243" s="524"/>
      <c r="D243" s="13" t="s">
        <v>356</v>
      </c>
      <c r="E243" s="13" t="s">
        <v>106</v>
      </c>
      <c r="F243" s="112" t="s">
        <v>77</v>
      </c>
      <c r="G243" s="112" t="s">
        <v>77</v>
      </c>
      <c r="H243" s="13" t="s">
        <v>77</v>
      </c>
      <c r="I243" s="13" t="s">
        <v>91</v>
      </c>
      <c r="J243" s="13"/>
      <c r="K243" s="504"/>
    </row>
    <row r="244" spans="1:11" x14ac:dyDescent="0.25">
      <c r="A244" s="498"/>
      <c r="B244" s="498"/>
      <c r="C244" s="524"/>
      <c r="D244" s="13" t="s">
        <v>357</v>
      </c>
      <c r="E244" s="13" t="s">
        <v>643</v>
      </c>
      <c r="F244" s="112">
        <v>0</v>
      </c>
      <c r="G244" s="112">
        <v>1000</v>
      </c>
      <c r="H244" s="13" t="s">
        <v>85</v>
      </c>
      <c r="I244" s="13" t="s">
        <v>92</v>
      </c>
      <c r="J244" s="13"/>
      <c r="K244" s="504"/>
    </row>
    <row r="245" spans="1:11" x14ac:dyDescent="0.25">
      <c r="A245" s="498"/>
      <c r="B245" s="498"/>
      <c r="C245" s="524"/>
      <c r="D245" s="13" t="s">
        <v>551</v>
      </c>
      <c r="E245" s="13" t="s">
        <v>643</v>
      </c>
      <c r="F245" s="127">
        <v>0.1</v>
      </c>
      <c r="G245" s="127">
        <v>5</v>
      </c>
      <c r="H245" s="13" t="s">
        <v>84</v>
      </c>
      <c r="I245" s="13" t="s">
        <v>92</v>
      </c>
      <c r="J245" s="13"/>
      <c r="K245" s="229"/>
    </row>
    <row r="246" spans="1:11" x14ac:dyDescent="0.25">
      <c r="A246" s="498"/>
      <c r="B246" s="498"/>
      <c r="C246" s="524"/>
      <c r="D246" s="13" t="s">
        <v>552</v>
      </c>
      <c r="E246" s="13" t="s">
        <v>643</v>
      </c>
      <c r="F246" s="127">
        <v>0.1</v>
      </c>
      <c r="G246" s="127">
        <v>5</v>
      </c>
      <c r="H246" s="13" t="s">
        <v>84</v>
      </c>
      <c r="I246" s="13" t="s">
        <v>92</v>
      </c>
      <c r="J246" s="13"/>
      <c r="K246" s="229"/>
    </row>
    <row r="247" spans="1:11" x14ac:dyDescent="0.25">
      <c r="A247" s="498"/>
      <c r="B247" s="498"/>
      <c r="C247" s="524"/>
      <c r="D247" s="254" t="s">
        <v>886</v>
      </c>
      <c r="E247" s="254" t="s">
        <v>106</v>
      </c>
      <c r="F247" s="266" t="s">
        <v>77</v>
      </c>
      <c r="G247" s="266" t="s">
        <v>77</v>
      </c>
      <c r="H247" s="254" t="s">
        <v>77</v>
      </c>
      <c r="I247" s="254" t="s">
        <v>91</v>
      </c>
      <c r="J247" s="254"/>
      <c r="K247" s="273"/>
    </row>
    <row r="248" spans="1:11" x14ac:dyDescent="0.25">
      <c r="A248" s="498"/>
      <c r="B248" s="498"/>
      <c r="C248" s="524"/>
      <c r="D248" s="254" t="s">
        <v>142</v>
      </c>
      <c r="E248" s="254" t="s">
        <v>106</v>
      </c>
      <c r="F248" s="266" t="s">
        <v>77</v>
      </c>
      <c r="G248" s="266" t="s">
        <v>77</v>
      </c>
      <c r="H248" s="254" t="s">
        <v>77</v>
      </c>
      <c r="I248" s="254" t="s">
        <v>91</v>
      </c>
      <c r="J248" s="254"/>
      <c r="K248" s="273"/>
    </row>
    <row r="249" spans="1:11" x14ac:dyDescent="0.25">
      <c r="A249" s="498"/>
      <c r="B249" s="498"/>
      <c r="C249" s="524"/>
      <c r="D249" s="254" t="s">
        <v>887</v>
      </c>
      <c r="E249" s="254" t="s">
        <v>643</v>
      </c>
      <c r="F249" s="255">
        <v>0</v>
      </c>
      <c r="G249" s="255">
        <v>10000</v>
      </c>
      <c r="H249" s="254" t="s">
        <v>82</v>
      </c>
      <c r="I249" s="254" t="s">
        <v>92</v>
      </c>
      <c r="J249" s="254"/>
      <c r="K249" s="273"/>
    </row>
    <row r="250" spans="1:11" x14ac:dyDescent="0.25">
      <c r="A250" s="498"/>
      <c r="B250" s="498"/>
      <c r="C250" s="524"/>
      <c r="D250" s="254" t="s">
        <v>210</v>
      </c>
      <c r="E250" s="254" t="s">
        <v>106</v>
      </c>
      <c r="F250" s="266" t="s">
        <v>77</v>
      </c>
      <c r="G250" s="266" t="s">
        <v>77</v>
      </c>
      <c r="H250" s="254" t="s">
        <v>77</v>
      </c>
      <c r="I250" s="254" t="s">
        <v>91</v>
      </c>
      <c r="J250" s="254"/>
      <c r="K250" s="273"/>
    </row>
    <row r="251" spans="1:11" x14ac:dyDescent="0.25">
      <c r="A251" s="498"/>
      <c r="B251" s="498"/>
      <c r="C251" s="524"/>
      <c r="D251" s="254" t="s">
        <v>894</v>
      </c>
      <c r="E251" s="254" t="s">
        <v>643</v>
      </c>
      <c r="F251" s="255">
        <v>0</v>
      </c>
      <c r="G251" s="255">
        <v>1000</v>
      </c>
      <c r="H251" s="263" t="s">
        <v>83</v>
      </c>
      <c r="I251" s="263" t="s">
        <v>92</v>
      </c>
      <c r="J251" s="254"/>
      <c r="K251" s="273"/>
    </row>
    <row r="252" spans="1:11" x14ac:dyDescent="0.25">
      <c r="A252" s="498"/>
      <c r="B252" s="498"/>
      <c r="C252" s="524"/>
      <c r="D252" s="254" t="s">
        <v>881</v>
      </c>
      <c r="E252" s="254" t="s">
        <v>106</v>
      </c>
      <c r="F252" s="266" t="s">
        <v>77</v>
      </c>
      <c r="G252" s="266" t="s">
        <v>77</v>
      </c>
      <c r="H252" s="254" t="s">
        <v>77</v>
      </c>
      <c r="I252" s="254" t="s">
        <v>91</v>
      </c>
      <c r="J252" s="254"/>
      <c r="K252" s="273"/>
    </row>
    <row r="253" spans="1:11" x14ac:dyDescent="0.25">
      <c r="A253" s="498"/>
      <c r="B253" s="498"/>
      <c r="C253" s="524"/>
      <c r="D253" s="254" t="s">
        <v>888</v>
      </c>
      <c r="E253" s="254" t="s">
        <v>643</v>
      </c>
      <c r="F253" s="266">
        <v>1</v>
      </c>
      <c r="G253" s="266">
        <v>100</v>
      </c>
      <c r="H253" s="254" t="s">
        <v>86</v>
      </c>
      <c r="I253" s="254" t="s">
        <v>92</v>
      </c>
      <c r="J253" s="254"/>
      <c r="K253" s="273"/>
    </row>
    <row r="254" spans="1:11" x14ac:dyDescent="0.25">
      <c r="A254" s="498"/>
      <c r="B254" s="498"/>
      <c r="C254" s="524"/>
      <c r="D254" s="13" t="s">
        <v>553</v>
      </c>
      <c r="E254" s="13" t="s">
        <v>643</v>
      </c>
      <c r="F254" s="127">
        <v>0</v>
      </c>
      <c r="G254" s="127">
        <v>5000</v>
      </c>
      <c r="H254" s="13" t="s">
        <v>89</v>
      </c>
      <c r="I254" s="13" t="s">
        <v>92</v>
      </c>
      <c r="J254" s="13"/>
      <c r="K254" s="229"/>
    </row>
    <row r="255" spans="1:11" x14ac:dyDescent="0.25">
      <c r="A255" s="498"/>
      <c r="B255" s="498"/>
      <c r="C255" s="524"/>
      <c r="D255" s="13" t="s">
        <v>549</v>
      </c>
      <c r="E255" s="13" t="s">
        <v>643</v>
      </c>
      <c r="F255" s="112">
        <v>0</v>
      </c>
      <c r="G255" s="112">
        <v>100</v>
      </c>
      <c r="H255" s="13" t="s">
        <v>86</v>
      </c>
      <c r="I255" s="13" t="s">
        <v>92</v>
      </c>
      <c r="J255" s="13"/>
      <c r="K255" s="229"/>
    </row>
    <row r="256" spans="1:11" x14ac:dyDescent="0.25">
      <c r="A256" s="498"/>
      <c r="B256" s="498"/>
      <c r="C256" s="524"/>
      <c r="D256" s="13" t="s">
        <v>576</v>
      </c>
      <c r="E256" s="13" t="s">
        <v>643</v>
      </c>
      <c r="F256" s="127">
        <v>0</v>
      </c>
      <c r="G256" s="127">
        <v>10000</v>
      </c>
      <c r="H256" s="13" t="s">
        <v>88</v>
      </c>
      <c r="I256" s="13" t="s">
        <v>92</v>
      </c>
      <c r="J256" s="13"/>
      <c r="K256" s="229"/>
    </row>
    <row r="257" spans="1:11" x14ac:dyDescent="0.25">
      <c r="A257" s="498"/>
      <c r="B257" s="498"/>
      <c r="C257" s="524"/>
      <c r="D257" s="13" t="s">
        <v>575</v>
      </c>
      <c r="E257" s="13" t="s">
        <v>643</v>
      </c>
      <c r="F257" s="127">
        <v>0</v>
      </c>
      <c r="G257" s="127">
        <v>10000</v>
      </c>
      <c r="H257" s="13" t="s">
        <v>88</v>
      </c>
      <c r="I257" s="13" t="s">
        <v>92</v>
      </c>
      <c r="J257" s="13"/>
      <c r="K257" s="229"/>
    </row>
    <row r="258" spans="1:11" x14ac:dyDescent="0.25">
      <c r="A258" s="498"/>
      <c r="B258" s="498"/>
      <c r="C258" s="524"/>
      <c r="D258" s="13" t="s">
        <v>388</v>
      </c>
      <c r="E258" s="13" t="s">
        <v>643</v>
      </c>
      <c r="F258" s="127">
        <v>0</v>
      </c>
      <c r="G258" s="127">
        <v>10000</v>
      </c>
      <c r="H258" s="13" t="s">
        <v>389</v>
      </c>
      <c r="I258" s="13" t="s">
        <v>92</v>
      </c>
      <c r="J258" s="13"/>
      <c r="K258" s="229"/>
    </row>
    <row r="259" spans="1:11" ht="15.75" thickBot="1" x14ac:dyDescent="0.3">
      <c r="A259" s="498"/>
      <c r="B259" s="498"/>
      <c r="C259" s="530"/>
      <c r="D259" s="12" t="s">
        <v>502</v>
      </c>
      <c r="E259" s="12" t="s">
        <v>106</v>
      </c>
      <c r="F259" s="12" t="s">
        <v>77</v>
      </c>
      <c r="G259" s="12" t="s">
        <v>77</v>
      </c>
      <c r="H259" s="12" t="s">
        <v>77</v>
      </c>
      <c r="I259" s="12" t="s">
        <v>91</v>
      </c>
      <c r="J259" s="12"/>
      <c r="K259" s="230"/>
    </row>
    <row r="260" spans="1:11" x14ac:dyDescent="0.25">
      <c r="A260" s="498"/>
      <c r="B260" s="498"/>
      <c r="C260" s="531" t="s">
        <v>890</v>
      </c>
      <c r="D260" s="19" t="s">
        <v>141</v>
      </c>
      <c r="E260" s="19" t="s">
        <v>643</v>
      </c>
      <c r="F260" s="35">
        <v>1</v>
      </c>
      <c r="G260" s="19" t="s">
        <v>700</v>
      </c>
      <c r="H260" s="71" t="s">
        <v>77</v>
      </c>
      <c r="I260" s="71" t="s">
        <v>92</v>
      </c>
      <c r="J260" s="19"/>
      <c r="K260" s="228"/>
    </row>
    <row r="261" spans="1:11" x14ac:dyDescent="0.25">
      <c r="A261" s="498"/>
      <c r="B261" s="498"/>
      <c r="C261" s="527"/>
      <c r="D261" s="13" t="s">
        <v>550</v>
      </c>
      <c r="E261" s="13" t="s">
        <v>106</v>
      </c>
      <c r="F261" s="127" t="s">
        <v>77</v>
      </c>
      <c r="G261" s="127" t="s">
        <v>77</v>
      </c>
      <c r="H261" s="13" t="s">
        <v>77</v>
      </c>
      <c r="I261" s="13" t="s">
        <v>91</v>
      </c>
      <c r="J261" s="13"/>
      <c r="K261" s="229"/>
    </row>
    <row r="262" spans="1:11" x14ac:dyDescent="0.25">
      <c r="A262" s="498"/>
      <c r="B262" s="498"/>
      <c r="C262" s="527"/>
      <c r="D262" s="13" t="s">
        <v>548</v>
      </c>
      <c r="E262" s="13" t="s">
        <v>643</v>
      </c>
      <c r="F262" s="112">
        <v>0</v>
      </c>
      <c r="G262" s="112">
        <v>1000</v>
      </c>
      <c r="H262" s="13" t="s">
        <v>85</v>
      </c>
      <c r="I262" s="13" t="s">
        <v>92</v>
      </c>
      <c r="J262" s="13"/>
      <c r="K262" s="229"/>
    </row>
    <row r="263" spans="1:11" x14ac:dyDescent="0.25">
      <c r="A263" s="498"/>
      <c r="B263" s="498"/>
      <c r="C263" s="527"/>
      <c r="D263" s="13" t="s">
        <v>348</v>
      </c>
      <c r="E263" s="13" t="s">
        <v>106</v>
      </c>
      <c r="F263" s="112" t="s">
        <v>77</v>
      </c>
      <c r="G263" s="112" t="s">
        <v>77</v>
      </c>
      <c r="H263" s="13" t="s">
        <v>77</v>
      </c>
      <c r="I263" s="13" t="s">
        <v>91</v>
      </c>
      <c r="J263" s="13"/>
      <c r="K263" s="504" t="s">
        <v>339</v>
      </c>
    </row>
    <row r="264" spans="1:11" x14ac:dyDescent="0.25">
      <c r="A264" s="498"/>
      <c r="B264" s="498"/>
      <c r="C264" s="527"/>
      <c r="D264" s="13" t="s">
        <v>353</v>
      </c>
      <c r="E264" s="13" t="s">
        <v>643</v>
      </c>
      <c r="F264" s="112">
        <v>0</v>
      </c>
      <c r="G264" s="112">
        <v>1000</v>
      </c>
      <c r="H264" s="13" t="s">
        <v>85</v>
      </c>
      <c r="I264" s="13" t="s">
        <v>92</v>
      </c>
      <c r="J264" s="13"/>
      <c r="K264" s="504"/>
    </row>
    <row r="265" spans="1:11" x14ac:dyDescent="0.25">
      <c r="A265" s="498"/>
      <c r="B265" s="498"/>
      <c r="C265" s="527"/>
      <c r="D265" s="13" t="s">
        <v>356</v>
      </c>
      <c r="E265" s="13" t="s">
        <v>106</v>
      </c>
      <c r="F265" s="112" t="s">
        <v>77</v>
      </c>
      <c r="G265" s="112" t="s">
        <v>77</v>
      </c>
      <c r="H265" s="13" t="s">
        <v>77</v>
      </c>
      <c r="I265" s="13" t="s">
        <v>91</v>
      </c>
      <c r="J265" s="13"/>
      <c r="K265" s="504"/>
    </row>
    <row r="266" spans="1:11" x14ac:dyDescent="0.25">
      <c r="A266" s="498"/>
      <c r="B266" s="498"/>
      <c r="C266" s="527"/>
      <c r="D266" s="13" t="s">
        <v>357</v>
      </c>
      <c r="E266" s="13" t="s">
        <v>643</v>
      </c>
      <c r="F266" s="112">
        <v>0</v>
      </c>
      <c r="G266" s="112">
        <v>1000</v>
      </c>
      <c r="H266" s="13" t="s">
        <v>85</v>
      </c>
      <c r="I266" s="13" t="s">
        <v>92</v>
      </c>
      <c r="J266" s="13"/>
      <c r="K266" s="504"/>
    </row>
    <row r="267" spans="1:11" x14ac:dyDescent="0.25">
      <c r="A267" s="498"/>
      <c r="B267" s="498"/>
      <c r="C267" s="527"/>
      <c r="D267" s="13" t="s">
        <v>551</v>
      </c>
      <c r="E267" s="13" t="s">
        <v>643</v>
      </c>
      <c r="F267" s="127">
        <v>0.1</v>
      </c>
      <c r="G267" s="127">
        <v>5</v>
      </c>
      <c r="H267" s="13" t="s">
        <v>84</v>
      </c>
      <c r="I267" s="13" t="s">
        <v>92</v>
      </c>
      <c r="J267" s="13"/>
      <c r="K267" s="229"/>
    </row>
    <row r="268" spans="1:11" x14ac:dyDescent="0.25">
      <c r="A268" s="498"/>
      <c r="B268" s="498"/>
      <c r="C268" s="527"/>
      <c r="D268" s="13" t="s">
        <v>552</v>
      </c>
      <c r="E268" s="13" t="s">
        <v>643</v>
      </c>
      <c r="F268" s="127">
        <v>0.1</v>
      </c>
      <c r="G268" s="127">
        <v>5</v>
      </c>
      <c r="H268" s="13" t="s">
        <v>84</v>
      </c>
      <c r="I268" s="13" t="s">
        <v>92</v>
      </c>
      <c r="J268" s="13"/>
      <c r="K268" s="229"/>
    </row>
    <row r="269" spans="1:11" x14ac:dyDescent="0.25">
      <c r="A269" s="498"/>
      <c r="B269" s="498"/>
      <c r="C269" s="527"/>
      <c r="D269" s="254" t="s">
        <v>886</v>
      </c>
      <c r="E269" s="254" t="s">
        <v>106</v>
      </c>
      <c r="F269" s="266" t="s">
        <v>77</v>
      </c>
      <c r="G269" s="266" t="s">
        <v>77</v>
      </c>
      <c r="H269" s="254" t="s">
        <v>77</v>
      </c>
      <c r="I269" s="254" t="s">
        <v>91</v>
      </c>
      <c r="J269" s="254"/>
      <c r="K269" s="273"/>
    </row>
    <row r="270" spans="1:11" x14ac:dyDescent="0.25">
      <c r="A270" s="498"/>
      <c r="B270" s="498"/>
      <c r="C270" s="527"/>
      <c r="D270" s="254" t="s">
        <v>142</v>
      </c>
      <c r="E270" s="254" t="s">
        <v>106</v>
      </c>
      <c r="F270" s="266" t="s">
        <v>77</v>
      </c>
      <c r="G270" s="266" t="s">
        <v>77</v>
      </c>
      <c r="H270" s="254" t="s">
        <v>77</v>
      </c>
      <c r="I270" s="254" t="s">
        <v>91</v>
      </c>
      <c r="J270" s="254"/>
      <c r="K270" s="273"/>
    </row>
    <row r="271" spans="1:11" x14ac:dyDescent="0.25">
      <c r="A271" s="498"/>
      <c r="B271" s="498"/>
      <c r="C271" s="527"/>
      <c r="D271" s="254" t="s">
        <v>887</v>
      </c>
      <c r="E271" s="254" t="s">
        <v>643</v>
      </c>
      <c r="F271" s="255">
        <v>0</v>
      </c>
      <c r="G271" s="255">
        <v>10000</v>
      </c>
      <c r="H271" s="254" t="s">
        <v>82</v>
      </c>
      <c r="I271" s="254" t="s">
        <v>92</v>
      </c>
      <c r="J271" s="254"/>
      <c r="K271" s="273"/>
    </row>
    <row r="272" spans="1:11" x14ac:dyDescent="0.25">
      <c r="A272" s="498"/>
      <c r="B272" s="498"/>
      <c r="C272" s="527"/>
      <c r="D272" s="254" t="s">
        <v>210</v>
      </c>
      <c r="E272" s="254" t="s">
        <v>106</v>
      </c>
      <c r="F272" s="266" t="s">
        <v>77</v>
      </c>
      <c r="G272" s="266" t="s">
        <v>77</v>
      </c>
      <c r="H272" s="254" t="s">
        <v>77</v>
      </c>
      <c r="I272" s="254" t="s">
        <v>91</v>
      </c>
      <c r="J272" s="254"/>
      <c r="K272" s="273"/>
    </row>
    <row r="273" spans="1:11" x14ac:dyDescent="0.25">
      <c r="A273" s="498"/>
      <c r="B273" s="498"/>
      <c r="C273" s="527"/>
      <c r="D273" s="254" t="s">
        <v>894</v>
      </c>
      <c r="E273" s="254" t="s">
        <v>643</v>
      </c>
      <c r="F273" s="255">
        <v>0</v>
      </c>
      <c r="G273" s="255">
        <v>1000</v>
      </c>
      <c r="H273" s="263" t="s">
        <v>83</v>
      </c>
      <c r="I273" s="263" t="s">
        <v>92</v>
      </c>
      <c r="J273" s="254"/>
      <c r="K273" s="273"/>
    </row>
    <row r="274" spans="1:11" x14ac:dyDescent="0.25">
      <c r="A274" s="498"/>
      <c r="B274" s="498"/>
      <c r="C274" s="527"/>
      <c r="D274" s="254" t="s">
        <v>881</v>
      </c>
      <c r="E274" s="254" t="s">
        <v>106</v>
      </c>
      <c r="F274" s="266" t="s">
        <v>77</v>
      </c>
      <c r="G274" s="266" t="s">
        <v>77</v>
      </c>
      <c r="H274" s="254" t="s">
        <v>77</v>
      </c>
      <c r="I274" s="254" t="s">
        <v>91</v>
      </c>
      <c r="J274" s="254"/>
      <c r="K274" s="273"/>
    </row>
    <row r="275" spans="1:11" x14ac:dyDescent="0.25">
      <c r="A275" s="498"/>
      <c r="B275" s="498"/>
      <c r="C275" s="527"/>
      <c r="D275" s="254" t="s">
        <v>888</v>
      </c>
      <c r="E275" s="254" t="s">
        <v>643</v>
      </c>
      <c r="F275" s="266">
        <v>1</v>
      </c>
      <c r="G275" s="266">
        <v>100</v>
      </c>
      <c r="H275" s="254" t="s">
        <v>86</v>
      </c>
      <c r="I275" s="254" t="s">
        <v>92</v>
      </c>
      <c r="J275" s="254"/>
      <c r="K275" s="273"/>
    </row>
    <row r="276" spans="1:11" x14ac:dyDescent="0.25">
      <c r="A276" s="498"/>
      <c r="B276" s="498"/>
      <c r="C276" s="527"/>
      <c r="D276" s="13" t="s">
        <v>553</v>
      </c>
      <c r="E276" s="13" t="s">
        <v>643</v>
      </c>
      <c r="F276" s="127">
        <v>0</v>
      </c>
      <c r="G276" s="127">
        <v>5000</v>
      </c>
      <c r="H276" s="13" t="s">
        <v>89</v>
      </c>
      <c r="I276" s="13" t="s">
        <v>92</v>
      </c>
      <c r="J276" s="13"/>
      <c r="K276" s="229"/>
    </row>
    <row r="277" spans="1:11" x14ac:dyDescent="0.25">
      <c r="A277" s="498"/>
      <c r="B277" s="498"/>
      <c r="C277" s="527"/>
      <c r="D277" s="13" t="s">
        <v>549</v>
      </c>
      <c r="E277" s="13" t="s">
        <v>643</v>
      </c>
      <c r="F277" s="112">
        <v>0</v>
      </c>
      <c r="G277" s="112">
        <v>100</v>
      </c>
      <c r="H277" s="13" t="s">
        <v>86</v>
      </c>
      <c r="I277" s="13" t="s">
        <v>92</v>
      </c>
      <c r="J277" s="13"/>
      <c r="K277" s="229"/>
    </row>
    <row r="278" spans="1:11" x14ac:dyDescent="0.25">
      <c r="A278" s="498"/>
      <c r="B278" s="498"/>
      <c r="C278" s="527"/>
      <c r="D278" s="13" t="s">
        <v>576</v>
      </c>
      <c r="E278" s="13" t="s">
        <v>643</v>
      </c>
      <c r="F278" s="127">
        <v>0</v>
      </c>
      <c r="G278" s="127">
        <v>10000</v>
      </c>
      <c r="H278" s="13" t="s">
        <v>88</v>
      </c>
      <c r="I278" s="13" t="s">
        <v>92</v>
      </c>
      <c r="J278" s="13"/>
      <c r="K278" s="229"/>
    </row>
    <row r="279" spans="1:11" x14ac:dyDescent="0.25">
      <c r="A279" s="498"/>
      <c r="B279" s="498"/>
      <c r="C279" s="527"/>
      <c r="D279" s="13" t="s">
        <v>575</v>
      </c>
      <c r="E279" s="13" t="s">
        <v>643</v>
      </c>
      <c r="F279" s="127">
        <v>0</v>
      </c>
      <c r="G279" s="127">
        <v>10000</v>
      </c>
      <c r="H279" s="13" t="s">
        <v>88</v>
      </c>
      <c r="I279" s="13" t="s">
        <v>92</v>
      </c>
      <c r="J279" s="13"/>
      <c r="K279" s="229"/>
    </row>
    <row r="280" spans="1:11" x14ac:dyDescent="0.25">
      <c r="A280" s="498"/>
      <c r="B280" s="498"/>
      <c r="C280" s="527"/>
      <c r="D280" s="13" t="s">
        <v>388</v>
      </c>
      <c r="E280" s="13" t="s">
        <v>643</v>
      </c>
      <c r="F280" s="127">
        <v>0</v>
      </c>
      <c r="G280" s="127">
        <v>10000</v>
      </c>
      <c r="H280" s="13" t="s">
        <v>389</v>
      </c>
      <c r="I280" s="13" t="s">
        <v>92</v>
      </c>
      <c r="J280" s="13"/>
      <c r="K280" s="229"/>
    </row>
    <row r="281" spans="1:11" ht="15.75" thickBot="1" x14ac:dyDescent="0.3">
      <c r="A281" s="498"/>
      <c r="B281" s="498"/>
      <c r="C281" s="528"/>
      <c r="D281" s="12" t="s">
        <v>502</v>
      </c>
      <c r="E281" s="12" t="s">
        <v>106</v>
      </c>
      <c r="F281" s="12" t="s">
        <v>77</v>
      </c>
      <c r="G281" s="12" t="s">
        <v>77</v>
      </c>
      <c r="H281" s="12" t="s">
        <v>77</v>
      </c>
      <c r="I281" s="12" t="s">
        <v>91</v>
      </c>
      <c r="J281" s="12"/>
      <c r="K281" s="230"/>
    </row>
    <row r="282" spans="1:11" x14ac:dyDescent="0.25">
      <c r="A282" s="498"/>
      <c r="B282" s="498"/>
      <c r="C282" s="500" t="s">
        <v>450</v>
      </c>
      <c r="D282" s="23" t="s">
        <v>14</v>
      </c>
      <c r="E282" s="13" t="s">
        <v>106</v>
      </c>
      <c r="F282" s="127" t="s">
        <v>77</v>
      </c>
      <c r="G282" s="127" t="s">
        <v>77</v>
      </c>
      <c r="H282" s="13" t="s">
        <v>77</v>
      </c>
      <c r="I282" s="13" t="s">
        <v>91</v>
      </c>
      <c r="J282" s="13"/>
      <c r="K282" s="13"/>
    </row>
    <row r="283" spans="1:11" x14ac:dyDescent="0.25">
      <c r="A283" s="498"/>
      <c r="B283" s="498"/>
      <c r="C283" s="501"/>
      <c r="D283" s="2" t="s">
        <v>285</v>
      </c>
      <c r="E283" s="13" t="s">
        <v>106</v>
      </c>
      <c r="F283" s="127" t="s">
        <v>77</v>
      </c>
      <c r="G283" s="127" t="s">
        <v>77</v>
      </c>
      <c r="H283" s="13" t="s">
        <v>77</v>
      </c>
      <c r="I283" s="13" t="s">
        <v>91</v>
      </c>
      <c r="J283" s="13"/>
      <c r="K283" s="13"/>
    </row>
    <row r="284" spans="1:11" x14ac:dyDescent="0.25">
      <c r="A284" s="498"/>
      <c r="B284" s="498"/>
      <c r="C284" s="501"/>
      <c r="D284" s="70" t="s">
        <v>162</v>
      </c>
      <c r="E284" s="13" t="s">
        <v>643</v>
      </c>
      <c r="F284" s="127">
        <v>0</v>
      </c>
      <c r="G284" s="127">
        <v>10000</v>
      </c>
      <c r="H284" s="13" t="s">
        <v>82</v>
      </c>
      <c r="I284" s="13" t="s">
        <v>92</v>
      </c>
      <c r="J284" s="13"/>
      <c r="K284" s="504" t="s">
        <v>339</v>
      </c>
    </row>
    <row r="285" spans="1:11" x14ac:dyDescent="0.25">
      <c r="A285" s="498"/>
      <c r="B285" s="498"/>
      <c r="C285" s="501"/>
      <c r="D285" s="70" t="s">
        <v>163</v>
      </c>
      <c r="E285" s="13" t="s">
        <v>643</v>
      </c>
      <c r="F285" s="127">
        <v>0</v>
      </c>
      <c r="G285" s="127">
        <v>10000</v>
      </c>
      <c r="H285" s="13" t="s">
        <v>82</v>
      </c>
      <c r="I285" s="13" t="s">
        <v>92</v>
      </c>
      <c r="J285" s="13"/>
      <c r="K285" s="504"/>
    </row>
    <row r="286" spans="1:11" x14ac:dyDescent="0.25">
      <c r="A286" s="498"/>
      <c r="B286" s="498"/>
      <c r="C286" s="501"/>
      <c r="D286" s="70" t="s">
        <v>164</v>
      </c>
      <c r="E286" s="13" t="s">
        <v>643</v>
      </c>
      <c r="F286" s="127">
        <v>0</v>
      </c>
      <c r="G286" s="127">
        <v>10000</v>
      </c>
      <c r="H286" s="13" t="s">
        <v>82</v>
      </c>
      <c r="I286" s="13" t="s">
        <v>92</v>
      </c>
      <c r="J286" s="13"/>
      <c r="K286" s="504"/>
    </row>
    <row r="287" spans="1:11" x14ac:dyDescent="0.25">
      <c r="A287" s="498"/>
      <c r="B287" s="498"/>
      <c r="C287" s="501"/>
      <c r="D287" s="70" t="s">
        <v>165</v>
      </c>
      <c r="E287" s="13" t="s">
        <v>643</v>
      </c>
      <c r="F287" s="127">
        <v>0</v>
      </c>
      <c r="G287" s="127">
        <v>10000</v>
      </c>
      <c r="H287" s="13" t="s">
        <v>82</v>
      </c>
      <c r="I287" s="13" t="s">
        <v>92</v>
      </c>
      <c r="J287" s="13"/>
      <c r="K287" s="504"/>
    </row>
    <row r="288" spans="1:11" ht="15.75" thickBot="1" x14ac:dyDescent="0.3">
      <c r="A288" s="498"/>
      <c r="B288" s="498"/>
      <c r="C288" s="510"/>
      <c r="D288" s="155" t="s">
        <v>470</v>
      </c>
      <c r="E288" s="12" t="s">
        <v>643</v>
      </c>
      <c r="F288" s="178">
        <v>0</v>
      </c>
      <c r="G288" s="178">
        <v>1000</v>
      </c>
      <c r="H288" s="12" t="s">
        <v>86</v>
      </c>
      <c r="I288" s="12" t="s">
        <v>92</v>
      </c>
      <c r="J288" s="12"/>
      <c r="K288" s="81"/>
    </row>
    <row r="289" spans="1:11" x14ac:dyDescent="0.25">
      <c r="A289" s="498"/>
      <c r="B289" s="498"/>
      <c r="C289" s="503" t="s">
        <v>568</v>
      </c>
      <c r="D289" s="19" t="s">
        <v>96</v>
      </c>
      <c r="E289" s="32" t="s">
        <v>643</v>
      </c>
      <c r="F289" s="127">
        <v>0</v>
      </c>
      <c r="G289" s="127">
        <v>10000</v>
      </c>
      <c r="H289" s="19" t="s">
        <v>82</v>
      </c>
      <c r="I289" s="34" t="s">
        <v>92</v>
      </c>
      <c r="J289" s="19" t="s">
        <v>371</v>
      </c>
      <c r="K289" s="19"/>
    </row>
    <row r="290" spans="1:11" x14ac:dyDescent="0.25">
      <c r="A290" s="498"/>
      <c r="B290" s="498"/>
      <c r="C290" s="504"/>
      <c r="D290" s="13" t="s">
        <v>97</v>
      </c>
      <c r="E290" s="34" t="s">
        <v>643</v>
      </c>
      <c r="F290" s="127">
        <v>0</v>
      </c>
      <c r="G290" s="127">
        <v>10000</v>
      </c>
      <c r="H290" s="13" t="s">
        <v>82</v>
      </c>
      <c r="I290" s="34" t="s">
        <v>92</v>
      </c>
      <c r="J290" s="13" t="s">
        <v>371</v>
      </c>
      <c r="K290" s="13"/>
    </row>
    <row r="291" spans="1:11" x14ac:dyDescent="0.25">
      <c r="A291" s="498"/>
      <c r="B291" s="498"/>
      <c r="C291" s="504"/>
      <c r="D291" s="13" t="s">
        <v>722</v>
      </c>
      <c r="E291" s="34" t="s">
        <v>106</v>
      </c>
      <c r="F291" s="127" t="s">
        <v>77</v>
      </c>
      <c r="G291" s="127" t="s">
        <v>77</v>
      </c>
      <c r="H291" s="13" t="s">
        <v>77</v>
      </c>
      <c r="I291" s="34" t="s">
        <v>91</v>
      </c>
      <c r="J291" s="13" t="s">
        <v>371</v>
      </c>
      <c r="K291" s="13"/>
    </row>
    <row r="292" spans="1:11" x14ac:dyDescent="0.25">
      <c r="A292" s="498"/>
      <c r="B292" s="498"/>
      <c r="C292" s="504"/>
      <c r="D292" s="13" t="s">
        <v>615</v>
      </c>
      <c r="E292" s="34" t="s">
        <v>106</v>
      </c>
      <c r="F292" s="127" t="s">
        <v>77</v>
      </c>
      <c r="G292" s="127" t="s">
        <v>77</v>
      </c>
      <c r="H292" s="13" t="s">
        <v>77</v>
      </c>
      <c r="I292" s="34" t="s">
        <v>91</v>
      </c>
      <c r="J292" s="13" t="s">
        <v>371</v>
      </c>
      <c r="K292" s="502" t="s">
        <v>339</v>
      </c>
    </row>
    <row r="293" spans="1:11" x14ac:dyDescent="0.25">
      <c r="A293" s="498"/>
      <c r="B293" s="498"/>
      <c r="C293" s="504"/>
      <c r="D293" s="13" t="s">
        <v>616</v>
      </c>
      <c r="E293" s="18" t="s">
        <v>643</v>
      </c>
      <c r="F293" s="127">
        <v>0</v>
      </c>
      <c r="G293" s="127">
        <v>10000</v>
      </c>
      <c r="H293" s="13" t="s">
        <v>82</v>
      </c>
      <c r="I293" s="34" t="s">
        <v>92</v>
      </c>
      <c r="J293" s="13" t="s">
        <v>371</v>
      </c>
      <c r="K293" s="502"/>
    </row>
    <row r="294" spans="1:11" x14ac:dyDescent="0.25">
      <c r="A294" s="498"/>
      <c r="B294" s="498"/>
      <c r="C294" s="504"/>
      <c r="D294" s="15" t="s">
        <v>617</v>
      </c>
      <c r="E294" s="18" t="s">
        <v>643</v>
      </c>
      <c r="F294" s="127">
        <v>0</v>
      </c>
      <c r="G294" s="127">
        <v>10000</v>
      </c>
      <c r="H294" s="13" t="s">
        <v>82</v>
      </c>
      <c r="I294" s="34" t="s">
        <v>92</v>
      </c>
      <c r="J294" s="13" t="s">
        <v>371</v>
      </c>
      <c r="K294" s="502"/>
    </row>
    <row r="295" spans="1:11" x14ac:dyDescent="0.25">
      <c r="A295" s="498"/>
      <c r="B295" s="498"/>
      <c r="C295" s="504"/>
      <c r="D295" s="15" t="s">
        <v>618</v>
      </c>
      <c r="E295" s="18" t="s">
        <v>643</v>
      </c>
      <c r="F295" s="127">
        <v>0</v>
      </c>
      <c r="G295" s="127">
        <v>10000</v>
      </c>
      <c r="H295" s="13" t="s">
        <v>88</v>
      </c>
      <c r="I295" s="34" t="s">
        <v>92</v>
      </c>
      <c r="J295" s="13"/>
      <c r="K295" s="502"/>
    </row>
    <row r="296" spans="1:11" x14ac:dyDescent="0.25">
      <c r="A296" s="498"/>
      <c r="B296" s="498"/>
      <c r="C296" s="504"/>
      <c r="D296" s="13" t="s">
        <v>619</v>
      </c>
      <c r="E296" s="34" t="s">
        <v>106</v>
      </c>
      <c r="F296" s="127" t="s">
        <v>77</v>
      </c>
      <c r="G296" s="127" t="s">
        <v>77</v>
      </c>
      <c r="H296" s="13" t="s">
        <v>77</v>
      </c>
      <c r="I296" s="34" t="s">
        <v>91</v>
      </c>
      <c r="J296" s="13" t="s">
        <v>371</v>
      </c>
      <c r="K296" s="502"/>
    </row>
    <row r="297" spans="1:11" x14ac:dyDescent="0.25">
      <c r="A297" s="498"/>
      <c r="B297" s="498"/>
      <c r="C297" s="504"/>
      <c r="D297" s="13" t="s">
        <v>622</v>
      </c>
      <c r="E297" s="18" t="s">
        <v>643</v>
      </c>
      <c r="F297" s="127">
        <v>0</v>
      </c>
      <c r="G297" s="127">
        <v>10000</v>
      </c>
      <c r="H297" s="13" t="s">
        <v>82</v>
      </c>
      <c r="I297" s="34" t="s">
        <v>92</v>
      </c>
      <c r="J297" s="13" t="s">
        <v>371</v>
      </c>
      <c r="K297" s="502"/>
    </row>
    <row r="298" spans="1:11" x14ac:dyDescent="0.25">
      <c r="A298" s="498"/>
      <c r="B298" s="498"/>
      <c r="C298" s="504"/>
      <c r="D298" s="15" t="s">
        <v>621</v>
      </c>
      <c r="E298" s="18" t="s">
        <v>643</v>
      </c>
      <c r="F298" s="127">
        <v>0</v>
      </c>
      <c r="G298" s="127">
        <v>10000</v>
      </c>
      <c r="H298" s="13" t="s">
        <v>82</v>
      </c>
      <c r="I298" s="34" t="s">
        <v>92</v>
      </c>
      <c r="J298" s="13" t="s">
        <v>371</v>
      </c>
      <c r="K298" s="502"/>
    </row>
    <row r="299" spans="1:11" x14ac:dyDescent="0.25">
      <c r="A299" s="498"/>
      <c r="B299" s="498"/>
      <c r="C299" s="504"/>
      <c r="D299" s="15" t="s">
        <v>620</v>
      </c>
      <c r="E299" s="18" t="s">
        <v>643</v>
      </c>
      <c r="F299" s="127">
        <v>0</v>
      </c>
      <c r="G299" s="127">
        <v>10000</v>
      </c>
      <c r="H299" s="13" t="s">
        <v>88</v>
      </c>
      <c r="I299" s="34" t="s">
        <v>92</v>
      </c>
      <c r="J299" s="13"/>
      <c r="K299" s="502"/>
    </row>
    <row r="300" spans="1:11" x14ac:dyDescent="0.25">
      <c r="A300" s="498"/>
      <c r="B300" s="498"/>
      <c r="C300" s="504"/>
      <c r="D300" s="15" t="s">
        <v>630</v>
      </c>
      <c r="E300" s="18" t="s">
        <v>643</v>
      </c>
      <c r="F300" s="127">
        <v>0</v>
      </c>
      <c r="G300" s="127">
        <v>10000</v>
      </c>
      <c r="H300" s="13" t="s">
        <v>82</v>
      </c>
      <c r="I300" s="34" t="s">
        <v>92</v>
      </c>
      <c r="J300" s="13"/>
      <c r="K300" s="502" t="s">
        <v>339</v>
      </c>
    </row>
    <row r="301" spans="1:11" x14ac:dyDescent="0.25">
      <c r="A301" s="498"/>
      <c r="B301" s="498"/>
      <c r="C301" s="504"/>
      <c r="D301" s="15" t="s">
        <v>629</v>
      </c>
      <c r="E301" s="18" t="s">
        <v>643</v>
      </c>
      <c r="F301" s="127">
        <v>0</v>
      </c>
      <c r="G301" s="127">
        <v>10000</v>
      </c>
      <c r="H301" s="13" t="s">
        <v>82</v>
      </c>
      <c r="I301" s="34" t="s">
        <v>92</v>
      </c>
      <c r="J301" s="13"/>
      <c r="K301" s="502"/>
    </row>
    <row r="302" spans="1:11" x14ac:dyDescent="0.25">
      <c r="A302" s="498"/>
      <c r="B302" s="498"/>
      <c r="C302" s="504"/>
      <c r="D302" s="15" t="s">
        <v>631</v>
      </c>
      <c r="E302" s="18" t="s">
        <v>106</v>
      </c>
      <c r="F302" s="127" t="s">
        <v>77</v>
      </c>
      <c r="G302" s="127" t="s">
        <v>77</v>
      </c>
      <c r="H302" s="13" t="s">
        <v>77</v>
      </c>
      <c r="I302" s="34" t="s">
        <v>91</v>
      </c>
      <c r="J302" s="13"/>
      <c r="K302" s="502"/>
    </row>
    <row r="303" spans="1:11" x14ac:dyDescent="0.25">
      <c r="A303" s="498"/>
      <c r="B303" s="498"/>
      <c r="C303" s="504"/>
      <c r="D303" s="15" t="s">
        <v>632</v>
      </c>
      <c r="E303" s="18" t="s">
        <v>643</v>
      </c>
      <c r="F303" s="112">
        <v>0</v>
      </c>
      <c r="G303" s="112">
        <v>1000</v>
      </c>
      <c r="H303" s="13" t="s">
        <v>83</v>
      </c>
      <c r="I303" s="13" t="s">
        <v>92</v>
      </c>
      <c r="J303" s="13"/>
      <c r="K303" s="502"/>
    </row>
    <row r="304" spans="1:11" x14ac:dyDescent="0.25">
      <c r="A304" s="498"/>
      <c r="B304" s="498"/>
      <c r="C304" s="504"/>
      <c r="D304" s="15" t="s">
        <v>633</v>
      </c>
      <c r="E304" s="18" t="s">
        <v>106</v>
      </c>
      <c r="F304" s="127" t="s">
        <v>77</v>
      </c>
      <c r="G304" s="127" t="s">
        <v>77</v>
      </c>
      <c r="H304" s="13" t="s">
        <v>77</v>
      </c>
      <c r="I304" s="34" t="s">
        <v>91</v>
      </c>
      <c r="J304" s="13"/>
      <c r="K304" s="502"/>
    </row>
    <row r="305" spans="1:11" x14ac:dyDescent="0.25">
      <c r="A305" s="498"/>
      <c r="B305" s="498"/>
      <c r="C305" s="504"/>
      <c r="D305" s="15" t="s">
        <v>634</v>
      </c>
      <c r="E305" s="18" t="s">
        <v>643</v>
      </c>
      <c r="F305" s="112">
        <v>0</v>
      </c>
      <c r="G305" s="112">
        <v>1000</v>
      </c>
      <c r="H305" s="13" t="s">
        <v>83</v>
      </c>
      <c r="I305" s="13" t="s">
        <v>92</v>
      </c>
      <c r="J305" s="13"/>
      <c r="K305" s="502"/>
    </row>
    <row r="306" spans="1:11" x14ac:dyDescent="0.25">
      <c r="A306" s="498"/>
      <c r="B306" s="498"/>
      <c r="C306" s="504"/>
      <c r="D306" s="15" t="s">
        <v>635</v>
      </c>
      <c r="E306" s="18" t="s">
        <v>106</v>
      </c>
      <c r="F306" s="127" t="s">
        <v>77</v>
      </c>
      <c r="G306" s="127" t="s">
        <v>77</v>
      </c>
      <c r="H306" s="13" t="s">
        <v>77</v>
      </c>
      <c r="I306" s="34" t="s">
        <v>91</v>
      </c>
      <c r="J306" s="13"/>
      <c r="K306" s="502"/>
    </row>
    <row r="307" spans="1:11" x14ac:dyDescent="0.25">
      <c r="A307" s="498"/>
      <c r="B307" s="498"/>
      <c r="C307" s="504"/>
      <c r="D307" s="15" t="s">
        <v>636</v>
      </c>
      <c r="E307" s="18" t="s">
        <v>643</v>
      </c>
      <c r="F307" s="127">
        <v>0</v>
      </c>
      <c r="G307" s="127">
        <v>10000</v>
      </c>
      <c r="H307" s="13" t="s">
        <v>82</v>
      </c>
      <c r="I307" s="34" t="s">
        <v>92</v>
      </c>
      <c r="J307" s="13"/>
      <c r="K307" s="502"/>
    </row>
    <row r="308" spans="1:11" x14ac:dyDescent="0.25">
      <c r="A308" s="498"/>
      <c r="B308" s="498"/>
      <c r="C308" s="504"/>
      <c r="D308" s="15" t="s">
        <v>637</v>
      </c>
      <c r="E308" s="18" t="s">
        <v>643</v>
      </c>
      <c r="F308" s="127">
        <v>0</v>
      </c>
      <c r="G308" s="127">
        <v>10000</v>
      </c>
      <c r="H308" s="13" t="s">
        <v>82</v>
      </c>
      <c r="I308" s="34" t="s">
        <v>92</v>
      </c>
      <c r="J308" s="13"/>
      <c r="K308" s="502"/>
    </row>
    <row r="309" spans="1:11" x14ac:dyDescent="0.25">
      <c r="A309" s="498"/>
      <c r="B309" s="498"/>
      <c r="C309" s="504"/>
      <c r="D309" s="15" t="s">
        <v>638</v>
      </c>
      <c r="E309" s="18" t="s">
        <v>106</v>
      </c>
      <c r="F309" s="127" t="s">
        <v>77</v>
      </c>
      <c r="G309" s="127" t="s">
        <v>77</v>
      </c>
      <c r="H309" s="13" t="s">
        <v>77</v>
      </c>
      <c r="I309" s="34" t="s">
        <v>91</v>
      </c>
      <c r="J309" s="13"/>
      <c r="K309" s="502"/>
    </row>
    <row r="310" spans="1:11" x14ac:dyDescent="0.25">
      <c r="A310" s="498"/>
      <c r="B310" s="498"/>
      <c r="C310" s="504"/>
      <c r="D310" s="15" t="s">
        <v>639</v>
      </c>
      <c r="E310" s="18" t="s">
        <v>643</v>
      </c>
      <c r="F310" s="112">
        <v>0</v>
      </c>
      <c r="G310" s="112">
        <v>1000</v>
      </c>
      <c r="H310" s="13" t="s">
        <v>83</v>
      </c>
      <c r="I310" s="13" t="s">
        <v>92</v>
      </c>
      <c r="J310" s="13"/>
      <c r="K310" s="502"/>
    </row>
    <row r="311" spans="1:11" x14ac:dyDescent="0.25">
      <c r="A311" s="498"/>
      <c r="B311" s="498"/>
      <c r="C311" s="504"/>
      <c r="D311" s="15" t="s">
        <v>640</v>
      </c>
      <c r="E311" s="18" t="s">
        <v>106</v>
      </c>
      <c r="F311" s="127" t="s">
        <v>77</v>
      </c>
      <c r="G311" s="127" t="s">
        <v>77</v>
      </c>
      <c r="H311" s="13" t="s">
        <v>77</v>
      </c>
      <c r="I311" s="34" t="s">
        <v>91</v>
      </c>
      <c r="J311" s="13"/>
      <c r="K311" s="502"/>
    </row>
    <row r="312" spans="1:11" x14ac:dyDescent="0.25">
      <c r="A312" s="498"/>
      <c r="B312" s="498"/>
      <c r="C312" s="504"/>
      <c r="D312" s="15" t="s">
        <v>641</v>
      </c>
      <c r="E312" s="18" t="s">
        <v>643</v>
      </c>
      <c r="F312" s="112">
        <v>0</v>
      </c>
      <c r="G312" s="112">
        <v>1000</v>
      </c>
      <c r="H312" s="13" t="s">
        <v>83</v>
      </c>
      <c r="I312" s="13" t="s">
        <v>92</v>
      </c>
      <c r="J312" s="13"/>
      <c r="K312" s="502"/>
    </row>
    <row r="313" spans="1:11" x14ac:dyDescent="0.25">
      <c r="A313" s="498"/>
      <c r="B313" s="498"/>
      <c r="C313" s="504"/>
      <c r="D313" s="15" t="s">
        <v>642</v>
      </c>
      <c r="E313" s="18" t="s">
        <v>106</v>
      </c>
      <c r="F313" s="127" t="s">
        <v>77</v>
      </c>
      <c r="G313" s="127" t="s">
        <v>77</v>
      </c>
      <c r="H313" s="13" t="s">
        <v>77</v>
      </c>
      <c r="I313" s="34" t="s">
        <v>91</v>
      </c>
      <c r="J313" s="13"/>
      <c r="K313" s="502"/>
    </row>
    <row r="314" spans="1:11" x14ac:dyDescent="0.25">
      <c r="A314" s="498"/>
      <c r="B314" s="498"/>
      <c r="C314" s="504"/>
      <c r="D314" s="15" t="s">
        <v>627</v>
      </c>
      <c r="E314" s="18" t="s">
        <v>106</v>
      </c>
      <c r="F314" s="127" t="s">
        <v>77</v>
      </c>
      <c r="G314" s="127" t="s">
        <v>77</v>
      </c>
      <c r="H314" s="13" t="s">
        <v>77</v>
      </c>
      <c r="I314" s="34" t="s">
        <v>91</v>
      </c>
      <c r="J314" s="13"/>
      <c r="K314" s="502" t="s">
        <v>339</v>
      </c>
    </row>
    <row r="315" spans="1:11" x14ac:dyDescent="0.25">
      <c r="A315" s="498"/>
      <c r="B315" s="498"/>
      <c r="C315" s="504"/>
      <c r="D315" s="15" t="s">
        <v>472</v>
      </c>
      <c r="E315" s="18" t="s">
        <v>643</v>
      </c>
      <c r="F315" s="127">
        <v>0</v>
      </c>
      <c r="G315" s="127">
        <v>10000</v>
      </c>
      <c r="H315" s="13" t="s">
        <v>82</v>
      </c>
      <c r="I315" s="34" t="s">
        <v>92</v>
      </c>
      <c r="J315" s="13"/>
      <c r="K315" s="502"/>
    </row>
    <row r="316" spans="1:11" x14ac:dyDescent="0.25">
      <c r="A316" s="498"/>
      <c r="B316" s="498"/>
      <c r="C316" s="504"/>
      <c r="D316" s="15" t="s">
        <v>473</v>
      </c>
      <c r="E316" s="18" t="s">
        <v>643</v>
      </c>
      <c r="F316" s="127">
        <v>0</v>
      </c>
      <c r="G316" s="127">
        <v>10000</v>
      </c>
      <c r="H316" s="13" t="s">
        <v>82</v>
      </c>
      <c r="I316" s="34" t="s">
        <v>92</v>
      </c>
      <c r="J316" s="13"/>
      <c r="K316" s="502"/>
    </row>
    <row r="317" spans="1:11" x14ac:dyDescent="0.25">
      <c r="A317" s="498"/>
      <c r="B317" s="498"/>
      <c r="C317" s="504"/>
      <c r="D317" s="15" t="s">
        <v>474</v>
      </c>
      <c r="E317" s="18" t="s">
        <v>643</v>
      </c>
      <c r="F317" s="112">
        <v>0</v>
      </c>
      <c r="G317" s="112">
        <v>1000</v>
      </c>
      <c r="H317" s="13" t="s">
        <v>83</v>
      </c>
      <c r="I317" s="13" t="s">
        <v>92</v>
      </c>
      <c r="J317" s="13"/>
      <c r="K317" s="502"/>
    </row>
    <row r="318" spans="1:11" x14ac:dyDescent="0.25">
      <c r="A318" s="498"/>
      <c r="B318" s="498"/>
      <c r="C318" s="504"/>
      <c r="D318" s="15" t="s">
        <v>475</v>
      </c>
      <c r="E318" s="18" t="s">
        <v>643</v>
      </c>
      <c r="F318" s="112">
        <v>0</v>
      </c>
      <c r="G318" s="112">
        <v>100</v>
      </c>
      <c r="H318" s="13" t="s">
        <v>83</v>
      </c>
      <c r="I318" s="13" t="s">
        <v>91</v>
      </c>
      <c r="J318" s="13"/>
      <c r="K318" s="502"/>
    </row>
    <row r="319" spans="1:11" x14ac:dyDescent="0.25">
      <c r="A319" s="498"/>
      <c r="B319" s="498"/>
      <c r="C319" s="504"/>
      <c r="D319" s="15" t="s">
        <v>482</v>
      </c>
      <c r="E319" s="18" t="s">
        <v>106</v>
      </c>
      <c r="F319" s="112" t="s">
        <v>77</v>
      </c>
      <c r="G319" s="112" t="s">
        <v>77</v>
      </c>
      <c r="H319" s="13" t="s">
        <v>77</v>
      </c>
      <c r="I319" s="34" t="s">
        <v>91</v>
      </c>
      <c r="J319" s="13"/>
      <c r="K319" s="502"/>
    </row>
    <row r="320" spans="1:11" x14ac:dyDescent="0.25">
      <c r="A320" s="498"/>
      <c r="B320" s="498"/>
      <c r="C320" s="504"/>
      <c r="D320" s="15" t="s">
        <v>476</v>
      </c>
      <c r="E320" s="18" t="s">
        <v>643</v>
      </c>
      <c r="F320" s="127">
        <v>0</v>
      </c>
      <c r="G320" s="127">
        <v>10000</v>
      </c>
      <c r="H320" s="13" t="s">
        <v>82</v>
      </c>
      <c r="I320" s="34" t="s">
        <v>92</v>
      </c>
      <c r="J320" s="13"/>
      <c r="K320" s="502"/>
    </row>
    <row r="321" spans="1:11" x14ac:dyDescent="0.25">
      <c r="A321" s="498"/>
      <c r="B321" s="498"/>
      <c r="C321" s="504"/>
      <c r="D321" s="15" t="s">
        <v>477</v>
      </c>
      <c r="E321" s="18" t="s">
        <v>643</v>
      </c>
      <c r="F321" s="127">
        <v>0</v>
      </c>
      <c r="G321" s="127">
        <v>10000</v>
      </c>
      <c r="H321" s="13" t="s">
        <v>82</v>
      </c>
      <c r="I321" s="34" t="s">
        <v>92</v>
      </c>
      <c r="J321" s="13"/>
      <c r="K321" s="502"/>
    </row>
    <row r="322" spans="1:11" x14ac:dyDescent="0.25">
      <c r="A322" s="498"/>
      <c r="B322" s="498"/>
      <c r="C322" s="504"/>
      <c r="D322" s="15" t="s">
        <v>478</v>
      </c>
      <c r="E322" s="18" t="s">
        <v>643</v>
      </c>
      <c r="F322" s="127">
        <v>0</v>
      </c>
      <c r="G322" s="127">
        <v>10000</v>
      </c>
      <c r="H322" s="13" t="s">
        <v>82</v>
      </c>
      <c r="I322" s="34" t="s">
        <v>92</v>
      </c>
      <c r="J322" s="13"/>
      <c r="K322" s="502"/>
    </row>
    <row r="323" spans="1:11" x14ac:dyDescent="0.25">
      <c r="A323" s="498"/>
      <c r="B323" s="498"/>
      <c r="C323" s="504"/>
      <c r="D323" s="15" t="s">
        <v>628</v>
      </c>
      <c r="E323" s="18" t="s">
        <v>106</v>
      </c>
      <c r="F323" s="127" t="s">
        <v>77</v>
      </c>
      <c r="G323" s="127" t="s">
        <v>77</v>
      </c>
      <c r="H323" s="13" t="s">
        <v>77</v>
      </c>
      <c r="I323" s="34" t="s">
        <v>91</v>
      </c>
      <c r="J323" s="13"/>
      <c r="K323" s="502"/>
    </row>
    <row r="324" spans="1:11" x14ac:dyDescent="0.25">
      <c r="A324" s="498"/>
      <c r="B324" s="498"/>
      <c r="C324" s="504"/>
      <c r="D324" s="15" t="s">
        <v>479</v>
      </c>
      <c r="E324" s="18" t="s">
        <v>643</v>
      </c>
      <c r="F324" s="112">
        <v>0</v>
      </c>
      <c r="G324" s="112">
        <v>1000</v>
      </c>
      <c r="H324" s="13" t="s">
        <v>83</v>
      </c>
      <c r="I324" s="13" t="s">
        <v>92</v>
      </c>
      <c r="J324" s="13"/>
      <c r="K324" s="502"/>
    </row>
    <row r="325" spans="1:11" x14ac:dyDescent="0.25">
      <c r="A325" s="498"/>
      <c r="B325" s="498"/>
      <c r="C325" s="504"/>
      <c r="D325" s="15" t="s">
        <v>480</v>
      </c>
      <c r="E325" s="18" t="s">
        <v>643</v>
      </c>
      <c r="F325" s="112">
        <v>0</v>
      </c>
      <c r="G325" s="112">
        <v>100</v>
      </c>
      <c r="H325" s="13" t="s">
        <v>83</v>
      </c>
      <c r="I325" s="13" t="s">
        <v>91</v>
      </c>
      <c r="J325" s="13"/>
      <c r="K325" s="502"/>
    </row>
    <row r="326" spans="1:11" x14ac:dyDescent="0.25">
      <c r="A326" s="498"/>
      <c r="B326" s="498"/>
      <c r="C326" s="504"/>
      <c r="D326" s="15" t="s">
        <v>483</v>
      </c>
      <c r="E326" s="18" t="s">
        <v>106</v>
      </c>
      <c r="F326" s="112" t="s">
        <v>77</v>
      </c>
      <c r="G326" s="112" t="s">
        <v>77</v>
      </c>
      <c r="H326" s="13" t="s">
        <v>77</v>
      </c>
      <c r="I326" s="34" t="s">
        <v>91</v>
      </c>
      <c r="J326" s="13"/>
      <c r="K326" s="502"/>
    </row>
    <row r="327" spans="1:11" x14ac:dyDescent="0.25">
      <c r="A327" s="498"/>
      <c r="B327" s="498"/>
      <c r="C327" s="504"/>
      <c r="D327" s="15" t="s">
        <v>481</v>
      </c>
      <c r="E327" s="18" t="s">
        <v>643</v>
      </c>
      <c r="F327" s="127">
        <v>0</v>
      </c>
      <c r="G327" s="127">
        <v>10000</v>
      </c>
      <c r="H327" s="13" t="s">
        <v>82</v>
      </c>
      <c r="I327" s="34" t="s">
        <v>92</v>
      </c>
      <c r="J327" s="13"/>
      <c r="K327" s="502"/>
    </row>
    <row r="328" spans="1:11" x14ac:dyDescent="0.25">
      <c r="A328" s="498"/>
      <c r="B328" s="498"/>
      <c r="C328" s="504"/>
      <c r="D328" s="15" t="s">
        <v>523</v>
      </c>
      <c r="E328" s="18" t="s">
        <v>106</v>
      </c>
      <c r="F328" s="127" t="s">
        <v>77</v>
      </c>
      <c r="G328" s="127" t="s">
        <v>77</v>
      </c>
      <c r="H328" s="13" t="s">
        <v>77</v>
      </c>
      <c r="I328" s="34" t="s">
        <v>91</v>
      </c>
      <c r="J328" s="13"/>
      <c r="K328" s="504" t="s">
        <v>339</v>
      </c>
    </row>
    <row r="329" spans="1:11" x14ac:dyDescent="0.25">
      <c r="A329" s="498"/>
      <c r="B329" s="498"/>
      <c r="C329" s="504"/>
      <c r="D329" s="15" t="s">
        <v>524</v>
      </c>
      <c r="E329" s="18" t="s">
        <v>643</v>
      </c>
      <c r="F329" s="127">
        <v>0</v>
      </c>
      <c r="G329" s="127">
        <v>10000</v>
      </c>
      <c r="H329" s="13" t="s">
        <v>82</v>
      </c>
      <c r="I329" s="34" t="s">
        <v>92</v>
      </c>
      <c r="J329" s="13"/>
      <c r="K329" s="504"/>
    </row>
    <row r="330" spans="1:11" x14ac:dyDescent="0.25">
      <c r="A330" s="498"/>
      <c r="B330" s="498"/>
      <c r="C330" s="504"/>
      <c r="D330" s="15" t="s">
        <v>525</v>
      </c>
      <c r="E330" s="18" t="s">
        <v>643</v>
      </c>
      <c r="F330" s="127">
        <v>0</v>
      </c>
      <c r="G330" s="127">
        <v>10</v>
      </c>
      <c r="H330" s="13" t="s">
        <v>82</v>
      </c>
      <c r="I330" s="34" t="s">
        <v>92</v>
      </c>
      <c r="J330" s="13"/>
      <c r="K330" s="504"/>
    </row>
    <row r="331" spans="1:11" x14ac:dyDescent="0.25">
      <c r="A331" s="498"/>
      <c r="B331" s="498"/>
      <c r="C331" s="504"/>
      <c r="D331" s="15" t="s">
        <v>526</v>
      </c>
      <c r="E331" s="18" t="s">
        <v>106</v>
      </c>
      <c r="F331" s="127" t="s">
        <v>77</v>
      </c>
      <c r="G331" s="127" t="s">
        <v>77</v>
      </c>
      <c r="H331" s="13" t="s">
        <v>77</v>
      </c>
      <c r="I331" s="34" t="s">
        <v>91</v>
      </c>
      <c r="J331" s="13"/>
      <c r="K331" s="504"/>
    </row>
    <row r="332" spans="1:11" x14ac:dyDescent="0.25">
      <c r="A332" s="498"/>
      <c r="B332" s="498"/>
      <c r="C332" s="504"/>
      <c r="D332" s="15" t="s">
        <v>869</v>
      </c>
      <c r="E332" s="18" t="s">
        <v>643</v>
      </c>
      <c r="F332" s="127">
        <v>0</v>
      </c>
      <c r="G332" s="127">
        <v>10000</v>
      </c>
      <c r="H332" s="13" t="s">
        <v>88</v>
      </c>
      <c r="I332" s="34" t="s">
        <v>92</v>
      </c>
      <c r="J332" s="13"/>
      <c r="K332" s="504"/>
    </row>
    <row r="333" spans="1:11" x14ac:dyDescent="0.25">
      <c r="A333" s="498"/>
      <c r="B333" s="498"/>
      <c r="C333" s="504"/>
      <c r="D333" s="15" t="s">
        <v>530</v>
      </c>
      <c r="E333" s="18" t="s">
        <v>106</v>
      </c>
      <c r="F333" s="127" t="s">
        <v>77</v>
      </c>
      <c r="G333" s="127" t="s">
        <v>77</v>
      </c>
      <c r="H333" s="13" t="s">
        <v>77</v>
      </c>
      <c r="I333" s="34" t="s">
        <v>91</v>
      </c>
      <c r="J333" s="13"/>
      <c r="K333" s="504"/>
    </row>
    <row r="334" spans="1:11" x14ac:dyDescent="0.25">
      <c r="A334" s="498"/>
      <c r="B334" s="498"/>
      <c r="C334" s="504"/>
      <c r="D334" s="15" t="s">
        <v>529</v>
      </c>
      <c r="E334" s="18" t="s">
        <v>643</v>
      </c>
      <c r="F334" s="127">
        <v>0</v>
      </c>
      <c r="G334" s="127">
        <v>10000</v>
      </c>
      <c r="H334" s="13" t="s">
        <v>82</v>
      </c>
      <c r="I334" s="34" t="s">
        <v>92</v>
      </c>
      <c r="J334" s="13"/>
      <c r="K334" s="504"/>
    </row>
    <row r="335" spans="1:11" x14ac:dyDescent="0.25">
      <c r="A335" s="498"/>
      <c r="B335" s="498"/>
      <c r="C335" s="504"/>
      <c r="D335" s="15" t="s">
        <v>528</v>
      </c>
      <c r="E335" s="18" t="s">
        <v>643</v>
      </c>
      <c r="F335" s="127">
        <v>0</v>
      </c>
      <c r="G335" s="127">
        <v>10</v>
      </c>
      <c r="H335" s="13" t="s">
        <v>82</v>
      </c>
      <c r="I335" s="34" t="s">
        <v>92</v>
      </c>
      <c r="J335" s="13"/>
      <c r="K335" s="504"/>
    </row>
    <row r="336" spans="1:11" x14ac:dyDescent="0.25">
      <c r="A336" s="498"/>
      <c r="B336" s="498"/>
      <c r="C336" s="504"/>
      <c r="D336" s="15" t="s">
        <v>527</v>
      </c>
      <c r="E336" s="18" t="s">
        <v>106</v>
      </c>
      <c r="F336" s="127" t="s">
        <v>77</v>
      </c>
      <c r="G336" s="127" t="s">
        <v>77</v>
      </c>
      <c r="H336" s="13" t="s">
        <v>77</v>
      </c>
      <c r="I336" s="34" t="s">
        <v>91</v>
      </c>
      <c r="J336" s="13"/>
      <c r="K336" s="504"/>
    </row>
    <row r="337" spans="1:11" x14ac:dyDescent="0.25">
      <c r="A337" s="498"/>
      <c r="B337" s="498"/>
      <c r="C337" s="504"/>
      <c r="D337" s="15" t="s">
        <v>870</v>
      </c>
      <c r="E337" s="18" t="s">
        <v>643</v>
      </c>
      <c r="F337" s="127">
        <v>0</v>
      </c>
      <c r="G337" s="127">
        <v>10000</v>
      </c>
      <c r="H337" s="13" t="s">
        <v>88</v>
      </c>
      <c r="I337" s="34" t="s">
        <v>92</v>
      </c>
      <c r="J337" s="13"/>
      <c r="K337" s="223"/>
    </row>
    <row r="338" spans="1:11" x14ac:dyDescent="0.25">
      <c r="A338" s="498"/>
      <c r="B338" s="498"/>
      <c r="C338" s="504"/>
      <c r="D338" s="2" t="s">
        <v>295</v>
      </c>
      <c r="E338" s="18" t="s">
        <v>106</v>
      </c>
      <c r="F338" s="127" t="s">
        <v>77</v>
      </c>
      <c r="G338" s="127" t="s">
        <v>77</v>
      </c>
      <c r="H338" s="13" t="s">
        <v>77</v>
      </c>
      <c r="I338" s="34" t="s">
        <v>91</v>
      </c>
      <c r="J338" s="13"/>
      <c r="K338" s="13"/>
    </row>
    <row r="339" spans="1:11" x14ac:dyDescent="0.25">
      <c r="A339" s="498"/>
      <c r="B339" s="498"/>
      <c r="C339" s="504"/>
      <c r="D339" s="2" t="s">
        <v>67</v>
      </c>
      <c r="E339" s="18" t="s">
        <v>643</v>
      </c>
      <c r="F339" s="127">
        <v>0</v>
      </c>
      <c r="G339" s="127">
        <v>10000</v>
      </c>
      <c r="H339" s="13" t="s">
        <v>82</v>
      </c>
      <c r="I339" s="13" t="s">
        <v>92</v>
      </c>
      <c r="J339" s="13" t="s">
        <v>371</v>
      </c>
      <c r="K339" s="13"/>
    </row>
    <row r="340" spans="1:11" x14ac:dyDescent="0.25">
      <c r="A340" s="498"/>
      <c r="B340" s="498"/>
      <c r="C340" s="504"/>
      <c r="D340" s="2" t="s">
        <v>471</v>
      </c>
      <c r="E340" s="18" t="s">
        <v>643</v>
      </c>
      <c r="F340" s="127">
        <v>0</v>
      </c>
      <c r="G340" s="127">
        <v>10</v>
      </c>
      <c r="H340" s="13" t="s">
        <v>82</v>
      </c>
      <c r="I340" s="34" t="s">
        <v>92</v>
      </c>
      <c r="J340" s="13"/>
      <c r="K340" s="13"/>
    </row>
    <row r="341" spans="1:11" x14ac:dyDescent="0.25">
      <c r="A341" s="498"/>
      <c r="B341" s="498"/>
      <c r="C341" s="504"/>
      <c r="D341" s="2" t="s">
        <v>755</v>
      </c>
      <c r="E341" s="18" t="s">
        <v>643</v>
      </c>
      <c r="F341" s="127">
        <v>0</v>
      </c>
      <c r="G341" s="127">
        <v>10000</v>
      </c>
      <c r="H341" s="13" t="s">
        <v>82</v>
      </c>
      <c r="I341" s="34" t="s">
        <v>92</v>
      </c>
      <c r="J341" s="13"/>
      <c r="K341" s="13"/>
    </row>
    <row r="342" spans="1:11" x14ac:dyDescent="0.25">
      <c r="A342" s="498"/>
      <c r="B342" s="498"/>
      <c r="C342" s="504"/>
      <c r="D342" s="2" t="s">
        <v>756</v>
      </c>
      <c r="E342" s="18" t="s">
        <v>643</v>
      </c>
      <c r="F342" s="112">
        <v>0</v>
      </c>
      <c r="G342" s="112">
        <v>1000</v>
      </c>
      <c r="H342" s="13" t="s">
        <v>83</v>
      </c>
      <c r="I342" s="13" t="s">
        <v>92</v>
      </c>
      <c r="J342" s="13"/>
      <c r="K342" s="13"/>
    </row>
    <row r="343" spans="1:11" x14ac:dyDescent="0.25">
      <c r="A343" s="498"/>
      <c r="B343" s="498"/>
      <c r="C343" s="504"/>
      <c r="D343" s="15" t="s">
        <v>159</v>
      </c>
      <c r="E343" s="18" t="s">
        <v>643</v>
      </c>
      <c r="F343" s="127">
        <v>0</v>
      </c>
      <c r="G343" s="127">
        <v>10000</v>
      </c>
      <c r="H343" s="13" t="s">
        <v>82</v>
      </c>
      <c r="I343" s="34" t="s">
        <v>92</v>
      </c>
      <c r="J343" s="13"/>
      <c r="K343" s="13"/>
    </row>
    <row r="344" spans="1:11" x14ac:dyDescent="0.25">
      <c r="A344" s="498"/>
      <c r="B344" s="498"/>
      <c r="C344" s="504"/>
      <c r="D344" s="15" t="s">
        <v>160</v>
      </c>
      <c r="E344" s="18" t="s">
        <v>643</v>
      </c>
      <c r="F344" s="127">
        <v>0</v>
      </c>
      <c r="G344" s="127">
        <v>10000</v>
      </c>
      <c r="H344" s="13" t="s">
        <v>82</v>
      </c>
      <c r="I344" s="34" t="s">
        <v>92</v>
      </c>
      <c r="J344" s="13"/>
      <c r="K344" s="13"/>
    </row>
    <row r="345" spans="1:11" x14ac:dyDescent="0.25">
      <c r="A345" s="498"/>
      <c r="B345" s="498"/>
      <c r="C345" s="504"/>
      <c r="D345" s="15" t="s">
        <v>810</v>
      </c>
      <c r="E345" s="18" t="s">
        <v>811</v>
      </c>
      <c r="F345" s="112" t="s">
        <v>77</v>
      </c>
      <c r="G345" s="112" t="s">
        <v>77</v>
      </c>
      <c r="H345" s="13" t="s">
        <v>77</v>
      </c>
      <c r="I345" s="34" t="s">
        <v>91</v>
      </c>
      <c r="J345" s="13"/>
      <c r="K345" s="13"/>
    </row>
    <row r="346" spans="1:11" x14ac:dyDescent="0.25">
      <c r="A346" s="498"/>
      <c r="B346" s="498"/>
      <c r="C346" s="504"/>
      <c r="D346" s="15" t="s">
        <v>161</v>
      </c>
      <c r="E346" s="18" t="s">
        <v>643</v>
      </c>
      <c r="F346" s="127">
        <v>0</v>
      </c>
      <c r="G346" s="127">
        <v>10000</v>
      </c>
      <c r="H346" s="13" t="s">
        <v>82</v>
      </c>
      <c r="I346" s="34" t="s">
        <v>92</v>
      </c>
      <c r="J346" s="13"/>
      <c r="K346" s="13"/>
    </row>
    <row r="347" spans="1:11" x14ac:dyDescent="0.25">
      <c r="A347" s="498"/>
      <c r="B347" s="498"/>
      <c r="C347" s="504"/>
      <c r="D347" s="15" t="s">
        <v>305</v>
      </c>
      <c r="E347" s="18" t="s">
        <v>643</v>
      </c>
      <c r="F347" s="127">
        <v>0</v>
      </c>
      <c r="G347" s="127">
        <v>10000</v>
      </c>
      <c r="H347" s="13" t="s">
        <v>88</v>
      </c>
      <c r="I347" s="34" t="s">
        <v>92</v>
      </c>
      <c r="J347" s="13"/>
      <c r="K347" s="13"/>
    </row>
    <row r="348" spans="1:11" x14ac:dyDescent="0.25">
      <c r="A348" s="498"/>
      <c r="B348" s="498"/>
      <c r="C348" s="504"/>
      <c r="D348" s="15" t="s">
        <v>871</v>
      </c>
      <c r="E348" s="18" t="s">
        <v>643</v>
      </c>
      <c r="F348" s="127">
        <v>0</v>
      </c>
      <c r="G348" s="127">
        <v>10000</v>
      </c>
      <c r="H348" s="13" t="s">
        <v>88</v>
      </c>
      <c r="I348" s="34" t="s">
        <v>92</v>
      </c>
      <c r="J348" s="13"/>
      <c r="K348" s="13"/>
    </row>
    <row r="349" spans="1:11" x14ac:dyDescent="0.25">
      <c r="A349" s="498"/>
      <c r="B349" s="498"/>
      <c r="C349" s="504"/>
      <c r="D349" s="15" t="s">
        <v>203</v>
      </c>
      <c r="E349" s="18" t="s">
        <v>106</v>
      </c>
      <c r="F349" s="127" t="s">
        <v>77</v>
      </c>
      <c r="G349" s="127" t="s">
        <v>77</v>
      </c>
      <c r="H349" s="13" t="s">
        <v>77</v>
      </c>
      <c r="I349" s="34" t="s">
        <v>91</v>
      </c>
      <c r="J349" s="13"/>
      <c r="K349" s="13"/>
    </row>
    <row r="350" spans="1:11" x14ac:dyDescent="0.25">
      <c r="A350" s="498"/>
      <c r="B350" s="498"/>
      <c r="C350" s="504"/>
      <c r="D350" s="15" t="s">
        <v>133</v>
      </c>
      <c r="E350" s="18" t="s">
        <v>643</v>
      </c>
      <c r="F350" s="127">
        <v>0</v>
      </c>
      <c r="G350" s="127">
        <v>10</v>
      </c>
      <c r="H350" s="13" t="s">
        <v>82</v>
      </c>
      <c r="I350" s="34" t="s">
        <v>92</v>
      </c>
      <c r="J350" s="13"/>
      <c r="K350" s="13"/>
    </row>
    <row r="351" spans="1:11" x14ac:dyDescent="0.25">
      <c r="A351" s="498"/>
      <c r="B351" s="498"/>
      <c r="C351" s="504"/>
      <c r="D351" s="15" t="s">
        <v>132</v>
      </c>
      <c r="E351" s="18" t="s">
        <v>643</v>
      </c>
      <c r="F351" s="127">
        <v>0</v>
      </c>
      <c r="G351" s="127">
        <v>10000</v>
      </c>
      <c r="H351" s="13" t="s">
        <v>82</v>
      </c>
      <c r="I351" s="34" t="s">
        <v>92</v>
      </c>
      <c r="J351" s="13"/>
      <c r="K351" s="13"/>
    </row>
    <row r="352" spans="1:11" x14ac:dyDescent="0.25">
      <c r="A352" s="498"/>
      <c r="B352" s="498"/>
      <c r="C352" s="504"/>
      <c r="D352" s="15" t="s">
        <v>489</v>
      </c>
      <c r="E352" s="18" t="s">
        <v>643</v>
      </c>
      <c r="F352" s="127">
        <v>0</v>
      </c>
      <c r="G352" s="127">
        <v>10000</v>
      </c>
      <c r="H352" s="13" t="s">
        <v>82</v>
      </c>
      <c r="I352" s="34" t="s">
        <v>92</v>
      </c>
      <c r="J352" s="13"/>
      <c r="K352" s="13"/>
    </row>
    <row r="353" spans="1:11" x14ac:dyDescent="0.25">
      <c r="A353" s="498"/>
      <c r="B353" s="498"/>
      <c r="C353" s="504"/>
      <c r="D353" s="15" t="s">
        <v>554</v>
      </c>
      <c r="E353" s="18" t="s">
        <v>106</v>
      </c>
      <c r="F353" s="127" t="s">
        <v>77</v>
      </c>
      <c r="G353" s="127" t="s">
        <v>77</v>
      </c>
      <c r="H353" s="13" t="s">
        <v>77</v>
      </c>
      <c r="I353" s="34" t="s">
        <v>91</v>
      </c>
      <c r="J353" s="13"/>
      <c r="K353" s="504" t="s">
        <v>339</v>
      </c>
    </row>
    <row r="354" spans="1:11" x14ac:dyDescent="0.25">
      <c r="A354" s="498"/>
      <c r="B354" s="498"/>
      <c r="C354" s="504"/>
      <c r="D354" s="15" t="s">
        <v>555</v>
      </c>
      <c r="E354" s="18" t="s">
        <v>643</v>
      </c>
      <c r="F354" s="127">
        <v>0</v>
      </c>
      <c r="G354" s="127">
        <v>10000</v>
      </c>
      <c r="H354" s="13" t="s">
        <v>82</v>
      </c>
      <c r="I354" s="34" t="s">
        <v>92</v>
      </c>
      <c r="J354" s="13"/>
      <c r="K354" s="504"/>
    </row>
    <row r="355" spans="1:11" x14ac:dyDescent="0.25">
      <c r="A355" s="498"/>
      <c r="B355" s="498"/>
      <c r="C355" s="504"/>
      <c r="D355" s="15" t="s">
        <v>556</v>
      </c>
      <c r="E355" s="18" t="s">
        <v>106</v>
      </c>
      <c r="F355" s="127" t="s">
        <v>77</v>
      </c>
      <c r="G355" s="127" t="s">
        <v>77</v>
      </c>
      <c r="H355" s="13" t="s">
        <v>77</v>
      </c>
      <c r="I355" s="34" t="s">
        <v>91</v>
      </c>
      <c r="J355" s="13"/>
      <c r="K355" s="504"/>
    </row>
    <row r="356" spans="1:11" ht="15.75" thickBot="1" x14ac:dyDescent="0.3">
      <c r="A356" s="498"/>
      <c r="B356" s="498"/>
      <c r="C356" s="514"/>
      <c r="D356" s="16" t="s">
        <v>557</v>
      </c>
      <c r="E356" s="18" t="s">
        <v>643</v>
      </c>
      <c r="F356" s="127">
        <v>0</v>
      </c>
      <c r="G356" s="127">
        <v>10000</v>
      </c>
      <c r="H356" s="13" t="s">
        <v>82</v>
      </c>
      <c r="I356" s="34" t="s">
        <v>92</v>
      </c>
      <c r="J356" s="12"/>
      <c r="K356" s="514"/>
    </row>
    <row r="357" spans="1:11" x14ac:dyDescent="0.25">
      <c r="A357" s="498"/>
      <c r="B357" s="498"/>
      <c r="C357" s="500" t="s">
        <v>895</v>
      </c>
      <c r="D357" s="156" t="s">
        <v>222</v>
      </c>
      <c r="E357" s="19" t="s">
        <v>106</v>
      </c>
      <c r="F357" s="111" t="s">
        <v>77</v>
      </c>
      <c r="G357" s="111" t="s">
        <v>77</v>
      </c>
      <c r="H357" s="19" t="s">
        <v>77</v>
      </c>
      <c r="I357" s="32" t="s">
        <v>91</v>
      </c>
      <c r="J357" s="19"/>
      <c r="K357" s="19"/>
    </row>
    <row r="358" spans="1:11" x14ac:dyDescent="0.25">
      <c r="A358" s="498"/>
      <c r="B358" s="498"/>
      <c r="C358" s="501"/>
      <c r="D358" s="70" t="s">
        <v>292</v>
      </c>
      <c r="E358" s="13" t="s">
        <v>643</v>
      </c>
      <c r="F358" s="112">
        <v>0</v>
      </c>
      <c r="G358" s="112">
        <v>10000</v>
      </c>
      <c r="H358" s="13" t="s">
        <v>82</v>
      </c>
      <c r="I358" s="34" t="s">
        <v>92</v>
      </c>
      <c r="J358" s="13"/>
      <c r="K358" s="13"/>
    </row>
    <row r="359" spans="1:11" x14ac:dyDescent="0.25">
      <c r="A359" s="498"/>
      <c r="B359" s="498"/>
      <c r="C359" s="501"/>
      <c r="D359" s="70" t="s">
        <v>503</v>
      </c>
      <c r="E359" s="13" t="s">
        <v>643</v>
      </c>
      <c r="F359" s="112">
        <v>0</v>
      </c>
      <c r="G359" s="112">
        <v>1000</v>
      </c>
      <c r="H359" s="13" t="s">
        <v>83</v>
      </c>
      <c r="I359" s="34" t="s">
        <v>92</v>
      </c>
      <c r="J359" s="13"/>
      <c r="K359" s="13"/>
    </row>
    <row r="360" spans="1:11" x14ac:dyDescent="0.25">
      <c r="A360" s="498"/>
      <c r="B360" s="498"/>
      <c r="C360" s="501"/>
      <c r="D360" s="70" t="s">
        <v>579</v>
      </c>
      <c r="E360" s="13" t="s">
        <v>643</v>
      </c>
      <c r="F360" s="112">
        <v>0</v>
      </c>
      <c r="G360" s="112">
        <v>1000</v>
      </c>
      <c r="H360" s="13" t="s">
        <v>83</v>
      </c>
      <c r="I360" s="34" t="s">
        <v>92</v>
      </c>
      <c r="J360" s="13"/>
      <c r="K360" s="13"/>
    </row>
    <row r="361" spans="1:11" x14ac:dyDescent="0.25">
      <c r="A361" s="498"/>
      <c r="B361" s="498"/>
      <c r="C361" s="501"/>
      <c r="D361" s="70" t="s">
        <v>504</v>
      </c>
      <c r="E361" s="13" t="s">
        <v>643</v>
      </c>
      <c r="F361" s="112">
        <v>0</v>
      </c>
      <c r="G361" s="112">
        <v>100000</v>
      </c>
      <c r="H361" s="13" t="s">
        <v>86</v>
      </c>
      <c r="I361" s="34" t="s">
        <v>92</v>
      </c>
      <c r="J361" s="13"/>
      <c r="K361" s="13"/>
    </row>
    <row r="362" spans="1:11" x14ac:dyDescent="0.25">
      <c r="A362" s="498"/>
      <c r="B362" s="498"/>
      <c r="C362" s="501"/>
      <c r="D362" s="274" t="s">
        <v>902</v>
      </c>
      <c r="E362" s="254" t="s">
        <v>643</v>
      </c>
      <c r="F362" s="255">
        <v>0</v>
      </c>
      <c r="G362" s="255">
        <v>10000</v>
      </c>
      <c r="H362" s="254" t="s">
        <v>83</v>
      </c>
      <c r="I362" s="256" t="s">
        <v>92</v>
      </c>
      <c r="J362" s="254"/>
      <c r="K362" s="523" t="s">
        <v>339</v>
      </c>
    </row>
    <row r="363" spans="1:11" x14ac:dyDescent="0.25">
      <c r="A363" s="498"/>
      <c r="B363" s="498"/>
      <c r="C363" s="501"/>
      <c r="D363" s="274" t="s">
        <v>903</v>
      </c>
      <c r="E363" s="254" t="s">
        <v>643</v>
      </c>
      <c r="F363" s="255">
        <v>0</v>
      </c>
      <c r="G363" s="255">
        <v>1000</v>
      </c>
      <c r="H363" s="254" t="s">
        <v>83</v>
      </c>
      <c r="I363" s="256" t="s">
        <v>92</v>
      </c>
      <c r="J363" s="254"/>
      <c r="K363" s="524"/>
    </row>
    <row r="364" spans="1:11" x14ac:dyDescent="0.25">
      <c r="A364" s="498"/>
      <c r="B364" s="498"/>
      <c r="C364" s="501"/>
      <c r="D364" s="274" t="s">
        <v>904</v>
      </c>
      <c r="E364" s="254" t="s">
        <v>643</v>
      </c>
      <c r="F364" s="255">
        <v>0</v>
      </c>
      <c r="G364" s="255">
        <v>1000</v>
      </c>
      <c r="H364" s="254" t="s">
        <v>83</v>
      </c>
      <c r="I364" s="256" t="s">
        <v>92</v>
      </c>
      <c r="J364" s="254"/>
      <c r="K364" s="524"/>
    </row>
    <row r="365" spans="1:11" x14ac:dyDescent="0.25">
      <c r="A365" s="498"/>
      <c r="B365" s="498"/>
      <c r="C365" s="501"/>
      <c r="D365" s="274" t="s">
        <v>905</v>
      </c>
      <c r="E365" s="254" t="s">
        <v>643</v>
      </c>
      <c r="F365" s="255">
        <v>0</v>
      </c>
      <c r="G365" s="255">
        <v>10000</v>
      </c>
      <c r="H365" s="254" t="s">
        <v>83</v>
      </c>
      <c r="I365" s="256" t="s">
        <v>92</v>
      </c>
      <c r="J365" s="254"/>
      <c r="K365" s="524"/>
    </row>
    <row r="366" spans="1:11" x14ac:dyDescent="0.25">
      <c r="A366" s="498"/>
      <c r="B366" s="498"/>
      <c r="C366" s="501"/>
      <c r="D366" s="274" t="s">
        <v>906</v>
      </c>
      <c r="E366" s="254" t="s">
        <v>643</v>
      </c>
      <c r="F366" s="255">
        <v>0</v>
      </c>
      <c r="G366" s="255">
        <v>1000</v>
      </c>
      <c r="H366" s="254" t="s">
        <v>83</v>
      </c>
      <c r="I366" s="256" t="s">
        <v>92</v>
      </c>
      <c r="J366" s="254"/>
      <c r="K366" s="524"/>
    </row>
    <row r="367" spans="1:11" x14ac:dyDescent="0.25">
      <c r="A367" s="498"/>
      <c r="B367" s="498"/>
      <c r="C367" s="501"/>
      <c r="D367" s="274" t="s">
        <v>907</v>
      </c>
      <c r="E367" s="254" t="s">
        <v>643</v>
      </c>
      <c r="F367" s="255">
        <v>0</v>
      </c>
      <c r="G367" s="255">
        <v>1000</v>
      </c>
      <c r="H367" s="254" t="s">
        <v>83</v>
      </c>
      <c r="I367" s="256" t="s">
        <v>92</v>
      </c>
      <c r="J367" s="254"/>
      <c r="K367" s="524"/>
    </row>
    <row r="368" spans="1:11" x14ac:dyDescent="0.25">
      <c r="A368" s="498"/>
      <c r="B368" s="498"/>
      <c r="C368" s="501"/>
      <c r="D368" s="70" t="s">
        <v>103</v>
      </c>
      <c r="E368" s="13" t="s">
        <v>643</v>
      </c>
      <c r="F368" s="112">
        <v>0</v>
      </c>
      <c r="G368" s="112">
        <v>10000</v>
      </c>
      <c r="H368" s="13" t="s">
        <v>82</v>
      </c>
      <c r="I368" s="34" t="s">
        <v>92</v>
      </c>
      <c r="J368" s="13"/>
      <c r="K368" s="13"/>
    </row>
    <row r="369" spans="1:11" x14ac:dyDescent="0.25">
      <c r="A369" s="498"/>
      <c r="B369" s="498"/>
      <c r="C369" s="501"/>
      <c r="D369" s="70" t="s">
        <v>104</v>
      </c>
      <c r="E369" s="13" t="s">
        <v>643</v>
      </c>
      <c r="F369" s="112">
        <v>0</v>
      </c>
      <c r="G369" s="112">
        <v>10000</v>
      </c>
      <c r="H369" s="13" t="s">
        <v>82</v>
      </c>
      <c r="I369" s="34" t="s">
        <v>92</v>
      </c>
      <c r="J369" s="13"/>
      <c r="K369" s="13"/>
    </row>
    <row r="370" spans="1:11" x14ac:dyDescent="0.25">
      <c r="A370" s="498"/>
      <c r="B370" s="498"/>
      <c r="C370" s="501"/>
      <c r="D370" s="70" t="s">
        <v>719</v>
      </c>
      <c r="E370" s="13" t="s">
        <v>106</v>
      </c>
      <c r="F370" s="112" t="s">
        <v>77</v>
      </c>
      <c r="G370" s="112" t="s">
        <v>77</v>
      </c>
      <c r="H370" s="13" t="s">
        <v>77</v>
      </c>
      <c r="I370" s="34" t="s">
        <v>91</v>
      </c>
      <c r="J370" s="13"/>
      <c r="K370" s="504" t="s">
        <v>339</v>
      </c>
    </row>
    <row r="371" spans="1:11" x14ac:dyDescent="0.25">
      <c r="A371" s="498"/>
      <c r="B371" s="498"/>
      <c r="C371" s="501"/>
      <c r="D371" s="70" t="s">
        <v>289</v>
      </c>
      <c r="E371" s="13" t="s">
        <v>643</v>
      </c>
      <c r="F371" s="112">
        <v>0</v>
      </c>
      <c r="G371" s="112">
        <v>10000</v>
      </c>
      <c r="H371" s="13" t="s">
        <v>82</v>
      </c>
      <c r="I371" s="34" t="s">
        <v>92</v>
      </c>
      <c r="J371" s="13"/>
      <c r="K371" s="504"/>
    </row>
    <row r="372" spans="1:11" x14ac:dyDescent="0.25">
      <c r="A372" s="498"/>
      <c r="B372" s="498"/>
      <c r="C372" s="501"/>
      <c r="D372" s="70" t="s">
        <v>288</v>
      </c>
      <c r="E372" s="13" t="s">
        <v>643</v>
      </c>
      <c r="F372" s="112">
        <v>0</v>
      </c>
      <c r="G372" s="112">
        <v>10000</v>
      </c>
      <c r="H372" s="13" t="s">
        <v>82</v>
      </c>
      <c r="I372" s="34" t="s">
        <v>92</v>
      </c>
      <c r="J372" s="13"/>
      <c r="K372" s="504"/>
    </row>
    <row r="373" spans="1:11" x14ac:dyDescent="0.25">
      <c r="A373" s="498"/>
      <c r="B373" s="498"/>
      <c r="C373" s="501"/>
      <c r="D373" s="70" t="s">
        <v>623</v>
      </c>
      <c r="E373" s="13" t="s">
        <v>643</v>
      </c>
      <c r="F373" s="112">
        <v>0</v>
      </c>
      <c r="G373" s="112">
        <v>100000</v>
      </c>
      <c r="H373" s="13" t="s">
        <v>86</v>
      </c>
      <c r="I373" s="34" t="s">
        <v>92</v>
      </c>
      <c r="J373" s="13"/>
      <c r="K373" s="504"/>
    </row>
    <row r="374" spans="1:11" x14ac:dyDescent="0.25">
      <c r="A374" s="498"/>
      <c r="B374" s="498"/>
      <c r="C374" s="501"/>
      <c r="D374" s="70" t="s">
        <v>624</v>
      </c>
      <c r="E374" s="13" t="s">
        <v>643</v>
      </c>
      <c r="F374" s="112">
        <v>0</v>
      </c>
      <c r="G374" s="112">
        <v>1000</v>
      </c>
      <c r="H374" s="13" t="s">
        <v>83</v>
      </c>
      <c r="I374" s="34" t="s">
        <v>92</v>
      </c>
      <c r="J374" s="13"/>
      <c r="K374" s="504"/>
    </row>
    <row r="375" spans="1:11" x14ac:dyDescent="0.25">
      <c r="A375" s="498"/>
      <c r="B375" s="498"/>
      <c r="C375" s="501"/>
      <c r="D375" s="70" t="s">
        <v>720</v>
      </c>
      <c r="E375" s="13" t="s">
        <v>106</v>
      </c>
      <c r="F375" s="112" t="s">
        <v>77</v>
      </c>
      <c r="G375" s="112" t="s">
        <v>77</v>
      </c>
      <c r="H375" s="13" t="s">
        <v>77</v>
      </c>
      <c r="I375" s="34" t="s">
        <v>91</v>
      </c>
      <c r="J375" s="13"/>
      <c r="K375" s="504"/>
    </row>
    <row r="376" spans="1:11" x14ac:dyDescent="0.25">
      <c r="A376" s="498"/>
      <c r="B376" s="498"/>
      <c r="C376" s="501"/>
      <c r="D376" s="70" t="s">
        <v>290</v>
      </c>
      <c r="E376" s="13" t="s">
        <v>643</v>
      </c>
      <c r="F376" s="112">
        <v>0</v>
      </c>
      <c r="G376" s="112">
        <v>10000</v>
      </c>
      <c r="H376" s="13" t="s">
        <v>82</v>
      </c>
      <c r="I376" s="34" t="s">
        <v>92</v>
      </c>
      <c r="J376" s="13"/>
      <c r="K376" s="504"/>
    </row>
    <row r="377" spans="1:11" x14ac:dyDescent="0.25">
      <c r="A377" s="498"/>
      <c r="B377" s="498"/>
      <c r="C377" s="501"/>
      <c r="D377" s="70" t="s">
        <v>291</v>
      </c>
      <c r="E377" s="13" t="s">
        <v>643</v>
      </c>
      <c r="F377" s="112">
        <v>0</v>
      </c>
      <c r="G377" s="112">
        <v>10000</v>
      </c>
      <c r="H377" s="13" t="s">
        <v>82</v>
      </c>
      <c r="I377" s="34" t="s">
        <v>92</v>
      </c>
      <c r="J377" s="13"/>
      <c r="K377" s="504"/>
    </row>
    <row r="378" spans="1:11" x14ac:dyDescent="0.25">
      <c r="A378" s="498"/>
      <c r="B378" s="498"/>
      <c r="C378" s="501"/>
      <c r="D378" s="70" t="s">
        <v>625</v>
      </c>
      <c r="E378" s="13" t="s">
        <v>643</v>
      </c>
      <c r="F378" s="112">
        <v>0</v>
      </c>
      <c r="G378" s="112">
        <v>100000</v>
      </c>
      <c r="H378" s="13" t="s">
        <v>86</v>
      </c>
      <c r="I378" s="34" t="s">
        <v>92</v>
      </c>
      <c r="J378" s="13"/>
      <c r="K378" s="504"/>
    </row>
    <row r="379" spans="1:11" ht="15.75" thickBot="1" x14ac:dyDescent="0.3">
      <c r="A379" s="498"/>
      <c r="B379" s="498"/>
      <c r="C379" s="510"/>
      <c r="D379" s="155" t="s">
        <v>626</v>
      </c>
      <c r="E379" s="12" t="s">
        <v>643</v>
      </c>
      <c r="F379" s="117">
        <v>0</v>
      </c>
      <c r="G379" s="117">
        <v>1000</v>
      </c>
      <c r="H379" s="12" t="s">
        <v>83</v>
      </c>
      <c r="I379" s="50" t="s">
        <v>92</v>
      </c>
      <c r="J379" s="12"/>
      <c r="K379" s="514"/>
    </row>
    <row r="380" spans="1:11" x14ac:dyDescent="0.25">
      <c r="A380" s="498"/>
      <c r="B380" s="498"/>
      <c r="C380" s="526" t="s">
        <v>896</v>
      </c>
      <c r="D380" s="275" t="s">
        <v>222</v>
      </c>
      <c r="E380" s="276" t="s">
        <v>106</v>
      </c>
      <c r="F380" s="277" t="s">
        <v>77</v>
      </c>
      <c r="G380" s="277" t="s">
        <v>77</v>
      </c>
      <c r="H380" s="276" t="s">
        <v>77</v>
      </c>
      <c r="I380" s="278" t="s">
        <v>91</v>
      </c>
      <c r="J380" s="276"/>
      <c r="K380" s="276"/>
    </row>
    <row r="381" spans="1:11" x14ac:dyDescent="0.25">
      <c r="A381" s="498"/>
      <c r="B381" s="498"/>
      <c r="C381" s="527"/>
      <c r="D381" s="274" t="s">
        <v>292</v>
      </c>
      <c r="E381" s="254" t="s">
        <v>643</v>
      </c>
      <c r="F381" s="255">
        <v>0</v>
      </c>
      <c r="G381" s="255">
        <v>10000</v>
      </c>
      <c r="H381" s="254" t="s">
        <v>82</v>
      </c>
      <c r="I381" s="256" t="s">
        <v>92</v>
      </c>
      <c r="J381" s="254"/>
      <c r="K381" s="254"/>
    </row>
    <row r="382" spans="1:11" x14ac:dyDescent="0.25">
      <c r="A382" s="498"/>
      <c r="B382" s="498"/>
      <c r="C382" s="527"/>
      <c r="D382" s="274" t="s">
        <v>503</v>
      </c>
      <c r="E382" s="254" t="s">
        <v>643</v>
      </c>
      <c r="F382" s="255">
        <v>0</v>
      </c>
      <c r="G382" s="255">
        <v>1000</v>
      </c>
      <c r="H382" s="254" t="s">
        <v>83</v>
      </c>
      <c r="I382" s="256" t="s">
        <v>92</v>
      </c>
      <c r="J382" s="254"/>
      <c r="K382" s="254"/>
    </row>
    <row r="383" spans="1:11" x14ac:dyDescent="0.25">
      <c r="A383" s="498"/>
      <c r="B383" s="498"/>
      <c r="C383" s="527"/>
      <c r="D383" s="274" t="s">
        <v>579</v>
      </c>
      <c r="E383" s="254" t="s">
        <v>643</v>
      </c>
      <c r="F383" s="255">
        <v>0</v>
      </c>
      <c r="G383" s="255">
        <v>1000</v>
      </c>
      <c r="H383" s="254" t="s">
        <v>83</v>
      </c>
      <c r="I383" s="256" t="s">
        <v>92</v>
      </c>
      <c r="J383" s="254"/>
      <c r="K383" s="254"/>
    </row>
    <row r="384" spans="1:11" x14ac:dyDescent="0.25">
      <c r="A384" s="498"/>
      <c r="B384" s="498"/>
      <c r="C384" s="527"/>
      <c r="D384" s="274" t="s">
        <v>504</v>
      </c>
      <c r="E384" s="254" t="s">
        <v>643</v>
      </c>
      <c r="F384" s="255">
        <v>0</v>
      </c>
      <c r="G384" s="255">
        <v>100000</v>
      </c>
      <c r="H384" s="254" t="s">
        <v>86</v>
      </c>
      <c r="I384" s="256" t="s">
        <v>92</v>
      </c>
      <c r="J384" s="254"/>
      <c r="K384" s="254"/>
    </row>
    <row r="385" spans="1:11" x14ac:dyDescent="0.25">
      <c r="A385" s="498"/>
      <c r="B385" s="498"/>
      <c r="C385" s="527"/>
      <c r="D385" s="274" t="s">
        <v>902</v>
      </c>
      <c r="E385" s="254" t="s">
        <v>643</v>
      </c>
      <c r="F385" s="255">
        <v>0</v>
      </c>
      <c r="G385" s="255">
        <v>10000</v>
      </c>
      <c r="H385" s="254" t="s">
        <v>83</v>
      </c>
      <c r="I385" s="256" t="s">
        <v>92</v>
      </c>
      <c r="J385" s="254"/>
      <c r="K385" s="523" t="s">
        <v>339</v>
      </c>
    </row>
    <row r="386" spans="1:11" x14ac:dyDescent="0.25">
      <c r="A386" s="498"/>
      <c r="B386" s="498"/>
      <c r="C386" s="527"/>
      <c r="D386" s="274" t="s">
        <v>903</v>
      </c>
      <c r="E386" s="254" t="s">
        <v>643</v>
      </c>
      <c r="F386" s="255">
        <v>0</v>
      </c>
      <c r="G386" s="255">
        <v>1000</v>
      </c>
      <c r="H386" s="254" t="s">
        <v>83</v>
      </c>
      <c r="I386" s="256" t="s">
        <v>92</v>
      </c>
      <c r="J386" s="254"/>
      <c r="K386" s="524"/>
    </row>
    <row r="387" spans="1:11" x14ac:dyDescent="0.25">
      <c r="A387" s="498"/>
      <c r="B387" s="498"/>
      <c r="C387" s="527"/>
      <c r="D387" s="274" t="s">
        <v>904</v>
      </c>
      <c r="E387" s="254" t="s">
        <v>643</v>
      </c>
      <c r="F387" s="255">
        <v>0</v>
      </c>
      <c r="G387" s="255">
        <v>1000</v>
      </c>
      <c r="H387" s="254" t="s">
        <v>83</v>
      </c>
      <c r="I387" s="256" t="s">
        <v>92</v>
      </c>
      <c r="J387" s="254"/>
      <c r="K387" s="524"/>
    </row>
    <row r="388" spans="1:11" x14ac:dyDescent="0.25">
      <c r="A388" s="498"/>
      <c r="B388" s="498"/>
      <c r="C388" s="527"/>
      <c r="D388" s="274" t="s">
        <v>905</v>
      </c>
      <c r="E388" s="254" t="s">
        <v>643</v>
      </c>
      <c r="F388" s="255">
        <v>0</v>
      </c>
      <c r="G388" s="255">
        <v>10000</v>
      </c>
      <c r="H388" s="254" t="s">
        <v>83</v>
      </c>
      <c r="I388" s="256" t="s">
        <v>92</v>
      </c>
      <c r="J388" s="254"/>
      <c r="K388" s="524"/>
    </row>
    <row r="389" spans="1:11" x14ac:dyDescent="0.25">
      <c r="A389" s="498"/>
      <c r="B389" s="498"/>
      <c r="C389" s="527"/>
      <c r="D389" s="274" t="s">
        <v>906</v>
      </c>
      <c r="E389" s="254" t="s">
        <v>643</v>
      </c>
      <c r="F389" s="255">
        <v>0</v>
      </c>
      <c r="G389" s="255">
        <v>1000</v>
      </c>
      <c r="H389" s="254" t="s">
        <v>83</v>
      </c>
      <c r="I389" s="256" t="s">
        <v>92</v>
      </c>
      <c r="J389" s="254"/>
      <c r="K389" s="524"/>
    </row>
    <row r="390" spans="1:11" x14ac:dyDescent="0.25">
      <c r="A390" s="498"/>
      <c r="B390" s="498"/>
      <c r="C390" s="527"/>
      <c r="D390" s="274" t="s">
        <v>907</v>
      </c>
      <c r="E390" s="254" t="s">
        <v>643</v>
      </c>
      <c r="F390" s="255">
        <v>0</v>
      </c>
      <c r="G390" s="255">
        <v>1000</v>
      </c>
      <c r="H390" s="254" t="s">
        <v>83</v>
      </c>
      <c r="I390" s="256" t="s">
        <v>92</v>
      </c>
      <c r="J390" s="254"/>
      <c r="K390" s="524"/>
    </row>
    <row r="391" spans="1:11" x14ac:dyDescent="0.25">
      <c r="A391" s="498"/>
      <c r="B391" s="498"/>
      <c r="C391" s="527"/>
      <c r="D391" s="274" t="s">
        <v>103</v>
      </c>
      <c r="E391" s="254" t="s">
        <v>643</v>
      </c>
      <c r="F391" s="255">
        <v>0</v>
      </c>
      <c r="G391" s="255">
        <v>10000</v>
      </c>
      <c r="H391" s="254" t="s">
        <v>82</v>
      </c>
      <c r="I391" s="256" t="s">
        <v>92</v>
      </c>
      <c r="J391" s="254"/>
      <c r="K391" s="254"/>
    </row>
    <row r="392" spans="1:11" x14ac:dyDescent="0.25">
      <c r="A392" s="498"/>
      <c r="B392" s="498"/>
      <c r="C392" s="527"/>
      <c r="D392" s="274" t="s">
        <v>104</v>
      </c>
      <c r="E392" s="254" t="s">
        <v>643</v>
      </c>
      <c r="F392" s="255">
        <v>0</v>
      </c>
      <c r="G392" s="255">
        <v>10000</v>
      </c>
      <c r="H392" s="254" t="s">
        <v>82</v>
      </c>
      <c r="I392" s="256" t="s">
        <v>92</v>
      </c>
      <c r="J392" s="254"/>
      <c r="K392" s="254"/>
    </row>
    <row r="393" spans="1:11" x14ac:dyDescent="0.25">
      <c r="A393" s="498"/>
      <c r="B393" s="498"/>
      <c r="C393" s="527"/>
      <c r="D393" s="274" t="s">
        <v>719</v>
      </c>
      <c r="E393" s="254" t="s">
        <v>106</v>
      </c>
      <c r="F393" s="255" t="s">
        <v>77</v>
      </c>
      <c r="G393" s="255" t="s">
        <v>77</v>
      </c>
      <c r="H393" s="254" t="s">
        <v>77</v>
      </c>
      <c r="I393" s="256" t="s">
        <v>91</v>
      </c>
      <c r="J393" s="254"/>
      <c r="K393" s="523" t="s">
        <v>339</v>
      </c>
    </row>
    <row r="394" spans="1:11" x14ac:dyDescent="0.25">
      <c r="A394" s="498"/>
      <c r="B394" s="498"/>
      <c r="C394" s="527"/>
      <c r="D394" s="274" t="s">
        <v>289</v>
      </c>
      <c r="E394" s="254" t="s">
        <v>643</v>
      </c>
      <c r="F394" s="255">
        <v>0</v>
      </c>
      <c r="G394" s="255">
        <v>10000</v>
      </c>
      <c r="H394" s="254" t="s">
        <v>82</v>
      </c>
      <c r="I394" s="256" t="s">
        <v>92</v>
      </c>
      <c r="J394" s="254"/>
      <c r="K394" s="524"/>
    </row>
    <row r="395" spans="1:11" x14ac:dyDescent="0.25">
      <c r="A395" s="498"/>
      <c r="B395" s="498"/>
      <c r="C395" s="527"/>
      <c r="D395" s="274" t="s">
        <v>288</v>
      </c>
      <c r="E395" s="254" t="s">
        <v>643</v>
      </c>
      <c r="F395" s="255">
        <v>0</v>
      </c>
      <c r="G395" s="255">
        <v>10000</v>
      </c>
      <c r="H395" s="254" t="s">
        <v>82</v>
      </c>
      <c r="I395" s="256" t="s">
        <v>92</v>
      </c>
      <c r="J395" s="254"/>
      <c r="K395" s="524"/>
    </row>
    <row r="396" spans="1:11" x14ac:dyDescent="0.25">
      <c r="A396" s="498"/>
      <c r="B396" s="498"/>
      <c r="C396" s="527"/>
      <c r="D396" s="274" t="s">
        <v>623</v>
      </c>
      <c r="E396" s="254" t="s">
        <v>643</v>
      </c>
      <c r="F396" s="255">
        <v>0</v>
      </c>
      <c r="G396" s="255">
        <v>100000</v>
      </c>
      <c r="H396" s="254" t="s">
        <v>86</v>
      </c>
      <c r="I396" s="256" t="s">
        <v>92</v>
      </c>
      <c r="J396" s="254"/>
      <c r="K396" s="524"/>
    </row>
    <row r="397" spans="1:11" x14ac:dyDescent="0.25">
      <c r="A397" s="498"/>
      <c r="B397" s="498"/>
      <c r="C397" s="527"/>
      <c r="D397" s="274" t="s">
        <v>624</v>
      </c>
      <c r="E397" s="254" t="s">
        <v>643</v>
      </c>
      <c r="F397" s="255">
        <v>0</v>
      </c>
      <c r="G397" s="255">
        <v>1000</v>
      </c>
      <c r="H397" s="254" t="s">
        <v>83</v>
      </c>
      <c r="I397" s="256" t="s">
        <v>92</v>
      </c>
      <c r="J397" s="254"/>
      <c r="K397" s="524"/>
    </row>
    <row r="398" spans="1:11" x14ac:dyDescent="0.25">
      <c r="A398" s="498"/>
      <c r="B398" s="498"/>
      <c r="C398" s="527"/>
      <c r="D398" s="274" t="s">
        <v>720</v>
      </c>
      <c r="E398" s="254" t="s">
        <v>106</v>
      </c>
      <c r="F398" s="255" t="s">
        <v>77</v>
      </c>
      <c r="G398" s="255" t="s">
        <v>77</v>
      </c>
      <c r="H398" s="254" t="s">
        <v>77</v>
      </c>
      <c r="I398" s="256" t="s">
        <v>91</v>
      </c>
      <c r="J398" s="254"/>
      <c r="K398" s="524"/>
    </row>
    <row r="399" spans="1:11" x14ac:dyDescent="0.25">
      <c r="A399" s="498"/>
      <c r="B399" s="498"/>
      <c r="C399" s="527"/>
      <c r="D399" s="274" t="s">
        <v>290</v>
      </c>
      <c r="E399" s="254" t="s">
        <v>643</v>
      </c>
      <c r="F399" s="255">
        <v>0</v>
      </c>
      <c r="G399" s="255">
        <v>10000</v>
      </c>
      <c r="H399" s="254" t="s">
        <v>82</v>
      </c>
      <c r="I399" s="256" t="s">
        <v>92</v>
      </c>
      <c r="J399" s="254"/>
      <c r="K399" s="524"/>
    </row>
    <row r="400" spans="1:11" x14ac:dyDescent="0.25">
      <c r="A400" s="498"/>
      <c r="B400" s="498"/>
      <c r="C400" s="527"/>
      <c r="D400" s="274" t="s">
        <v>291</v>
      </c>
      <c r="E400" s="254" t="s">
        <v>643</v>
      </c>
      <c r="F400" s="255">
        <v>0</v>
      </c>
      <c r="G400" s="255">
        <v>10000</v>
      </c>
      <c r="H400" s="254" t="s">
        <v>82</v>
      </c>
      <c r="I400" s="256" t="s">
        <v>92</v>
      </c>
      <c r="J400" s="254"/>
      <c r="K400" s="524"/>
    </row>
    <row r="401" spans="1:11" x14ac:dyDescent="0.25">
      <c r="A401" s="498"/>
      <c r="B401" s="498"/>
      <c r="C401" s="527"/>
      <c r="D401" s="274" t="s">
        <v>625</v>
      </c>
      <c r="E401" s="254" t="s">
        <v>643</v>
      </c>
      <c r="F401" s="255">
        <v>0</v>
      </c>
      <c r="G401" s="255">
        <v>100000</v>
      </c>
      <c r="H401" s="254" t="s">
        <v>86</v>
      </c>
      <c r="I401" s="256" t="s">
        <v>92</v>
      </c>
      <c r="J401" s="254"/>
      <c r="K401" s="524"/>
    </row>
    <row r="402" spans="1:11" ht="15.75" thickBot="1" x14ac:dyDescent="0.3">
      <c r="A402" s="498"/>
      <c r="B402" s="498"/>
      <c r="C402" s="528"/>
      <c r="D402" s="279" t="s">
        <v>626</v>
      </c>
      <c r="E402" s="280" t="s">
        <v>643</v>
      </c>
      <c r="F402" s="281">
        <v>0</v>
      </c>
      <c r="G402" s="281">
        <v>1000</v>
      </c>
      <c r="H402" s="280" t="s">
        <v>83</v>
      </c>
      <c r="I402" s="282" t="s">
        <v>92</v>
      </c>
      <c r="J402" s="254"/>
      <c r="K402" s="524"/>
    </row>
    <row r="403" spans="1:11" x14ac:dyDescent="0.25">
      <c r="A403" s="498"/>
      <c r="B403" s="498"/>
      <c r="C403" s="503" t="s">
        <v>544</v>
      </c>
      <c r="D403" s="274" t="s">
        <v>901</v>
      </c>
      <c r="E403" s="254" t="s">
        <v>643</v>
      </c>
      <c r="F403" s="283">
        <v>1</v>
      </c>
      <c r="G403" s="276" t="s">
        <v>700</v>
      </c>
      <c r="H403" s="284" t="s">
        <v>77</v>
      </c>
      <c r="I403" s="285" t="s">
        <v>92</v>
      </c>
      <c r="J403" s="276"/>
      <c r="K403" s="286"/>
    </row>
    <row r="404" spans="1:11" x14ac:dyDescent="0.25">
      <c r="A404" s="498"/>
      <c r="B404" s="498"/>
      <c r="C404" s="504"/>
      <c r="D404" s="15" t="s">
        <v>505</v>
      </c>
      <c r="E404" s="13" t="s">
        <v>106</v>
      </c>
      <c r="F404" s="112" t="s">
        <v>77</v>
      </c>
      <c r="G404" s="112" t="s">
        <v>77</v>
      </c>
      <c r="H404" s="13" t="s">
        <v>77</v>
      </c>
      <c r="I404" s="18" t="s">
        <v>91</v>
      </c>
      <c r="J404" s="13"/>
      <c r="K404" s="13"/>
    </row>
    <row r="405" spans="1:11" x14ac:dyDescent="0.25">
      <c r="A405" s="498"/>
      <c r="B405" s="498"/>
      <c r="C405" s="504"/>
      <c r="D405" s="15" t="s">
        <v>777</v>
      </c>
      <c r="E405" s="18" t="s">
        <v>643</v>
      </c>
      <c r="F405" s="127">
        <v>0</v>
      </c>
      <c r="G405" s="127">
        <v>10000</v>
      </c>
      <c r="H405" s="13" t="s">
        <v>88</v>
      </c>
      <c r="I405" s="18" t="s">
        <v>92</v>
      </c>
      <c r="J405" s="13"/>
      <c r="K405" s="13"/>
    </row>
    <row r="406" spans="1:11" x14ac:dyDescent="0.25">
      <c r="A406" s="498"/>
      <c r="B406" s="498"/>
      <c r="C406" s="504"/>
      <c r="D406" s="15" t="s">
        <v>543</v>
      </c>
      <c r="E406" s="13" t="s">
        <v>106</v>
      </c>
      <c r="F406" s="112" t="s">
        <v>77</v>
      </c>
      <c r="G406" s="112" t="s">
        <v>77</v>
      </c>
      <c r="H406" s="13" t="s">
        <v>77</v>
      </c>
      <c r="I406" s="18" t="s">
        <v>91</v>
      </c>
      <c r="J406" s="13"/>
      <c r="K406" s="13"/>
    </row>
    <row r="407" spans="1:11" x14ac:dyDescent="0.25">
      <c r="A407" s="498"/>
      <c r="B407" s="498"/>
      <c r="C407" s="504"/>
      <c r="D407" s="15" t="s">
        <v>571</v>
      </c>
      <c r="E407" s="13" t="s">
        <v>643</v>
      </c>
      <c r="F407" s="112">
        <v>0</v>
      </c>
      <c r="G407" s="112">
        <v>10000</v>
      </c>
      <c r="H407" s="13" t="s">
        <v>82</v>
      </c>
      <c r="I407" s="24" t="s">
        <v>92</v>
      </c>
      <c r="J407" s="13"/>
      <c r="K407" s="13"/>
    </row>
    <row r="408" spans="1:11" x14ac:dyDescent="0.25">
      <c r="A408" s="498"/>
      <c r="B408" s="498"/>
      <c r="C408" s="504"/>
      <c r="D408" s="15" t="s">
        <v>572</v>
      </c>
      <c r="E408" s="13" t="s">
        <v>643</v>
      </c>
      <c r="F408" s="112">
        <v>0</v>
      </c>
      <c r="G408" s="112">
        <v>10000</v>
      </c>
      <c r="H408" s="13" t="s">
        <v>82</v>
      </c>
      <c r="I408" s="24" t="s">
        <v>92</v>
      </c>
      <c r="J408" s="13"/>
      <c r="K408" s="13"/>
    </row>
    <row r="409" spans="1:11" x14ac:dyDescent="0.25">
      <c r="A409" s="498"/>
      <c r="B409" s="498"/>
      <c r="C409" s="504"/>
      <c r="D409" s="15" t="s">
        <v>506</v>
      </c>
      <c r="E409" s="13" t="s">
        <v>643</v>
      </c>
      <c r="F409" s="112">
        <v>0</v>
      </c>
      <c r="G409" s="112">
        <v>1000</v>
      </c>
      <c r="H409" s="13" t="s">
        <v>83</v>
      </c>
      <c r="I409" s="18" t="s">
        <v>92</v>
      </c>
      <c r="J409" s="13"/>
      <c r="K409" s="13"/>
    </row>
    <row r="410" spans="1:11" x14ac:dyDescent="0.25">
      <c r="A410" s="498"/>
      <c r="B410" s="498"/>
      <c r="C410" s="504"/>
      <c r="D410" s="15" t="s">
        <v>507</v>
      </c>
      <c r="E410" s="18" t="s">
        <v>106</v>
      </c>
      <c r="F410" s="112" t="s">
        <v>77</v>
      </c>
      <c r="G410" s="112" t="s">
        <v>77</v>
      </c>
      <c r="H410" s="13" t="s">
        <v>77</v>
      </c>
      <c r="I410" s="18" t="s">
        <v>91</v>
      </c>
      <c r="J410" s="13"/>
      <c r="K410" s="13"/>
    </row>
    <row r="411" spans="1:11" x14ac:dyDescent="0.25">
      <c r="A411" s="498"/>
      <c r="B411" s="498"/>
      <c r="C411" s="504"/>
      <c r="D411" s="15" t="s">
        <v>508</v>
      </c>
      <c r="E411" s="13" t="s">
        <v>643</v>
      </c>
      <c r="F411" s="112">
        <v>0</v>
      </c>
      <c r="G411" s="112">
        <v>500</v>
      </c>
      <c r="H411" s="13" t="s">
        <v>87</v>
      </c>
      <c r="I411" s="18" t="s">
        <v>92</v>
      </c>
      <c r="J411" s="13"/>
      <c r="K411" s="13"/>
    </row>
    <row r="412" spans="1:11" x14ac:dyDescent="0.25">
      <c r="A412" s="498"/>
      <c r="B412" s="498"/>
      <c r="C412" s="504"/>
      <c r="D412" s="15" t="s">
        <v>509</v>
      </c>
      <c r="E412" s="13" t="s">
        <v>643</v>
      </c>
      <c r="F412" s="112">
        <v>0.1</v>
      </c>
      <c r="G412" s="112">
        <v>10</v>
      </c>
      <c r="H412" s="13" t="s">
        <v>84</v>
      </c>
      <c r="I412" s="18" t="s">
        <v>92</v>
      </c>
      <c r="J412" s="13"/>
      <c r="K412" s="13"/>
    </row>
    <row r="413" spans="1:11" x14ac:dyDescent="0.25">
      <c r="A413" s="498"/>
      <c r="B413" s="498"/>
      <c r="C413" s="504"/>
      <c r="D413" s="15" t="s">
        <v>545</v>
      </c>
      <c r="E413" s="13" t="s">
        <v>106</v>
      </c>
      <c r="F413" s="112" t="s">
        <v>77</v>
      </c>
      <c r="G413" s="112" t="s">
        <v>77</v>
      </c>
      <c r="H413" s="13" t="s">
        <v>77</v>
      </c>
      <c r="I413" s="18" t="s">
        <v>91</v>
      </c>
      <c r="J413" s="13"/>
      <c r="K413" s="13"/>
    </row>
    <row r="414" spans="1:11" x14ac:dyDescent="0.25">
      <c r="A414" s="498"/>
      <c r="B414" s="498"/>
      <c r="C414" s="504"/>
      <c r="D414" s="15" t="s">
        <v>546</v>
      </c>
      <c r="E414" s="13" t="s">
        <v>106</v>
      </c>
      <c r="F414" s="112" t="s">
        <v>77</v>
      </c>
      <c r="G414" s="112" t="s">
        <v>77</v>
      </c>
      <c r="H414" s="13" t="s">
        <v>77</v>
      </c>
      <c r="I414" s="18" t="s">
        <v>91</v>
      </c>
      <c r="J414" s="13"/>
      <c r="K414" s="13"/>
    </row>
    <row r="415" spans="1:11" x14ac:dyDescent="0.25">
      <c r="A415" s="498"/>
      <c r="B415" s="498"/>
      <c r="C415" s="504"/>
      <c r="D415" s="15" t="s">
        <v>573</v>
      </c>
      <c r="E415" s="13" t="s">
        <v>643</v>
      </c>
      <c r="F415" s="112">
        <v>0</v>
      </c>
      <c r="G415" s="112">
        <v>10000</v>
      </c>
      <c r="H415" s="13" t="s">
        <v>82</v>
      </c>
      <c r="I415" s="24" t="s">
        <v>92</v>
      </c>
      <c r="J415" s="13"/>
      <c r="K415" s="13"/>
    </row>
    <row r="416" spans="1:11" ht="15.75" thickBot="1" x14ac:dyDescent="0.3">
      <c r="A416" s="498"/>
      <c r="B416" s="498"/>
      <c r="C416" s="514"/>
      <c r="D416" s="15" t="s">
        <v>574</v>
      </c>
      <c r="E416" s="13" t="s">
        <v>106</v>
      </c>
      <c r="F416" s="112">
        <v>0</v>
      </c>
      <c r="G416" s="112">
        <v>10000</v>
      </c>
      <c r="H416" s="13" t="s">
        <v>82</v>
      </c>
      <c r="I416" s="18" t="s">
        <v>92</v>
      </c>
      <c r="J416" s="12"/>
      <c r="K416" s="12"/>
    </row>
    <row r="417" spans="1:11" x14ac:dyDescent="0.25">
      <c r="A417" s="525"/>
      <c r="B417" s="497" t="s">
        <v>34</v>
      </c>
      <c r="C417" s="1" t="s">
        <v>653</v>
      </c>
      <c r="D417" s="19"/>
      <c r="E417" s="19" t="s">
        <v>643</v>
      </c>
      <c r="F417" s="54">
        <v>1</v>
      </c>
      <c r="G417" s="35" t="s">
        <v>700</v>
      </c>
      <c r="H417" s="19" t="s">
        <v>77</v>
      </c>
      <c r="I417" s="32" t="s">
        <v>92</v>
      </c>
      <c r="J417" s="19"/>
      <c r="K417" s="19"/>
    </row>
    <row r="418" spans="1:11" x14ac:dyDescent="0.25">
      <c r="A418" s="525"/>
      <c r="B418" s="498"/>
      <c r="C418" s="2" t="s">
        <v>166</v>
      </c>
      <c r="D418" s="13"/>
      <c r="E418" s="13" t="s">
        <v>106</v>
      </c>
      <c r="F418" s="118" t="s">
        <v>77</v>
      </c>
      <c r="G418" s="112" t="s">
        <v>77</v>
      </c>
      <c r="H418" s="13" t="s">
        <v>77</v>
      </c>
      <c r="I418" s="34" t="s">
        <v>91</v>
      </c>
      <c r="J418" s="13"/>
      <c r="K418" s="13"/>
    </row>
    <row r="419" spans="1:11" x14ac:dyDescent="0.25">
      <c r="A419" s="525"/>
      <c r="B419" s="498"/>
      <c r="C419" s="264" t="s">
        <v>900</v>
      </c>
      <c r="D419" s="254"/>
      <c r="E419" s="254" t="s">
        <v>643</v>
      </c>
      <c r="F419" s="268">
        <v>0</v>
      </c>
      <c r="G419" s="255">
        <v>1</v>
      </c>
      <c r="H419" s="254" t="s">
        <v>77</v>
      </c>
      <c r="I419" s="256" t="s">
        <v>92</v>
      </c>
      <c r="J419" s="254"/>
      <c r="K419" s="254"/>
    </row>
    <row r="420" spans="1:11" ht="15.75" thickBot="1" x14ac:dyDescent="0.3">
      <c r="A420" s="525"/>
      <c r="B420" s="498"/>
      <c r="C420" s="340" t="s">
        <v>27</v>
      </c>
      <c r="D420" s="319"/>
      <c r="E420" s="319" t="s">
        <v>643</v>
      </c>
      <c r="F420" s="338">
        <v>0</v>
      </c>
      <c r="G420" s="339">
        <v>10000</v>
      </c>
      <c r="H420" s="319" t="s">
        <v>82</v>
      </c>
      <c r="I420" s="321" t="s">
        <v>92</v>
      </c>
      <c r="J420" s="319" t="s">
        <v>371</v>
      </c>
      <c r="K420" s="12"/>
    </row>
    <row r="421" spans="1:11" x14ac:dyDescent="0.25">
      <c r="A421" s="525"/>
      <c r="B421" s="498"/>
      <c r="C421" s="500" t="s">
        <v>225</v>
      </c>
      <c r="D421" s="67" t="s">
        <v>16</v>
      </c>
      <c r="E421" s="68" t="s">
        <v>106</v>
      </c>
      <c r="F421" s="129" t="s">
        <v>77</v>
      </c>
      <c r="G421" s="129" t="s">
        <v>77</v>
      </c>
      <c r="H421" s="68" t="s">
        <v>77</v>
      </c>
      <c r="I421" s="69" t="s">
        <v>91</v>
      </c>
      <c r="J421" s="19"/>
      <c r="K421" s="19"/>
    </row>
    <row r="422" spans="1:11" x14ac:dyDescent="0.25">
      <c r="A422" s="525"/>
      <c r="B422" s="498"/>
      <c r="C422" s="501"/>
      <c r="D422" s="55" t="s">
        <v>310</v>
      </c>
      <c r="E422" s="56" t="s">
        <v>106</v>
      </c>
      <c r="F422" s="120" t="s">
        <v>77</v>
      </c>
      <c r="G422" s="120" t="s">
        <v>77</v>
      </c>
      <c r="H422" s="56" t="s">
        <v>77</v>
      </c>
      <c r="I422" s="58" t="s">
        <v>91</v>
      </c>
      <c r="J422" s="13"/>
      <c r="K422" s="13"/>
    </row>
    <row r="423" spans="1:11" x14ac:dyDescent="0.25">
      <c r="A423" s="525"/>
      <c r="B423" s="498"/>
      <c r="C423" s="501"/>
      <c r="D423" s="55" t="s">
        <v>522</v>
      </c>
      <c r="E423" s="56" t="s">
        <v>643</v>
      </c>
      <c r="F423" s="120">
        <v>0</v>
      </c>
      <c r="G423" s="120">
        <v>500</v>
      </c>
      <c r="H423" s="56" t="s">
        <v>87</v>
      </c>
      <c r="I423" s="58" t="s">
        <v>92</v>
      </c>
      <c r="J423" s="13"/>
      <c r="K423" s="13"/>
    </row>
    <row r="424" spans="1:11" x14ac:dyDescent="0.25">
      <c r="A424" s="525"/>
      <c r="B424" s="498"/>
      <c r="C424" s="501"/>
      <c r="D424" s="55" t="s">
        <v>578</v>
      </c>
      <c r="E424" s="56" t="s">
        <v>643</v>
      </c>
      <c r="F424" s="120">
        <v>0.1</v>
      </c>
      <c r="G424" s="120">
        <v>10</v>
      </c>
      <c r="H424" s="56" t="s">
        <v>84</v>
      </c>
      <c r="I424" s="58" t="s">
        <v>92</v>
      </c>
      <c r="J424" s="13"/>
      <c r="K424" s="13"/>
    </row>
    <row r="425" spans="1:11" x14ac:dyDescent="0.25">
      <c r="A425" s="525"/>
      <c r="B425" s="498"/>
      <c r="C425" s="501"/>
      <c r="D425" s="55" t="s">
        <v>772</v>
      </c>
      <c r="E425" s="56" t="s">
        <v>106</v>
      </c>
      <c r="F425" s="120" t="s">
        <v>77</v>
      </c>
      <c r="G425" s="120" t="s">
        <v>77</v>
      </c>
      <c r="H425" s="56" t="s">
        <v>77</v>
      </c>
      <c r="I425" s="58" t="s">
        <v>91</v>
      </c>
      <c r="J425" s="13"/>
      <c r="K425" s="13"/>
    </row>
    <row r="426" spans="1:11" x14ac:dyDescent="0.25">
      <c r="A426" s="525"/>
      <c r="B426" s="498"/>
      <c r="C426" s="501"/>
      <c r="D426" s="55" t="s">
        <v>773</v>
      </c>
      <c r="E426" s="56" t="s">
        <v>643</v>
      </c>
      <c r="F426" s="120">
        <v>0</v>
      </c>
      <c r="G426" s="120">
        <v>500</v>
      </c>
      <c r="H426" s="56" t="s">
        <v>87</v>
      </c>
      <c r="I426" s="58" t="s">
        <v>92</v>
      </c>
      <c r="J426" s="13"/>
      <c r="K426" s="13"/>
    </row>
    <row r="427" spans="1:11" x14ac:dyDescent="0.25">
      <c r="A427" s="525"/>
      <c r="B427" s="498"/>
      <c r="C427" s="501"/>
      <c r="D427" s="55" t="s">
        <v>774</v>
      </c>
      <c r="E427" s="56" t="s">
        <v>643</v>
      </c>
      <c r="F427" s="120">
        <v>0.1</v>
      </c>
      <c r="G427" s="120">
        <v>10</v>
      </c>
      <c r="H427" s="56" t="s">
        <v>84</v>
      </c>
      <c r="I427" s="58" t="s">
        <v>92</v>
      </c>
      <c r="J427" s="13"/>
      <c r="K427" s="13"/>
    </row>
    <row r="428" spans="1:11" x14ac:dyDescent="0.25">
      <c r="A428" s="525"/>
      <c r="B428" s="498"/>
      <c r="C428" s="501"/>
      <c r="D428" s="55" t="s">
        <v>269</v>
      </c>
      <c r="E428" s="56" t="s">
        <v>643</v>
      </c>
      <c r="F428" s="120">
        <v>0</v>
      </c>
      <c r="G428" s="120">
        <v>500</v>
      </c>
      <c r="H428" s="56" t="s">
        <v>87</v>
      </c>
      <c r="I428" s="58" t="s">
        <v>92</v>
      </c>
      <c r="J428" s="13" t="s">
        <v>371</v>
      </c>
      <c r="K428" s="13"/>
    </row>
    <row r="429" spans="1:11" x14ac:dyDescent="0.25">
      <c r="A429" s="525"/>
      <c r="B429" s="498"/>
      <c r="C429" s="501"/>
      <c r="D429" s="55" t="s">
        <v>275</v>
      </c>
      <c r="E429" s="56" t="s">
        <v>643</v>
      </c>
      <c r="F429" s="120">
        <v>0.1</v>
      </c>
      <c r="G429" s="120">
        <v>10</v>
      </c>
      <c r="H429" s="56" t="s">
        <v>84</v>
      </c>
      <c r="I429" s="58" t="s">
        <v>92</v>
      </c>
      <c r="J429" s="13"/>
      <c r="K429" s="13"/>
    </row>
    <row r="430" spans="1:11" x14ac:dyDescent="0.25">
      <c r="A430" s="525"/>
      <c r="B430" s="498"/>
      <c r="C430" s="501"/>
      <c r="D430" s="55" t="s">
        <v>241</v>
      </c>
      <c r="E430" s="56" t="s">
        <v>643</v>
      </c>
      <c r="F430" s="120">
        <v>0</v>
      </c>
      <c r="G430" s="120">
        <v>100</v>
      </c>
      <c r="H430" s="56" t="s">
        <v>158</v>
      </c>
      <c r="I430" s="58" t="s">
        <v>92</v>
      </c>
      <c r="J430" s="13"/>
      <c r="K430" s="13"/>
    </row>
    <row r="431" spans="1:11" x14ac:dyDescent="0.25">
      <c r="A431" s="525"/>
      <c r="B431" s="498"/>
      <c r="C431" s="501"/>
      <c r="D431" s="55" t="s">
        <v>270</v>
      </c>
      <c r="E431" s="56" t="s">
        <v>106</v>
      </c>
      <c r="F431" s="120" t="s">
        <v>77</v>
      </c>
      <c r="G431" s="120" t="s">
        <v>77</v>
      </c>
      <c r="H431" s="56" t="s">
        <v>77</v>
      </c>
      <c r="I431" s="58" t="s">
        <v>91</v>
      </c>
      <c r="J431" s="13"/>
      <c r="K431" s="504" t="s">
        <v>339</v>
      </c>
    </row>
    <row r="432" spans="1:11" x14ac:dyDescent="0.25">
      <c r="A432" s="525"/>
      <c r="B432" s="498"/>
      <c r="C432" s="501"/>
      <c r="D432" s="55" t="s">
        <v>271</v>
      </c>
      <c r="E432" s="56" t="s">
        <v>643</v>
      </c>
      <c r="F432" s="120">
        <v>0</v>
      </c>
      <c r="G432" s="120">
        <v>500</v>
      </c>
      <c r="H432" s="56" t="s">
        <v>809</v>
      </c>
      <c r="I432" s="58" t="s">
        <v>92</v>
      </c>
      <c r="J432" s="13"/>
      <c r="K432" s="504"/>
    </row>
    <row r="433" spans="1:11" x14ac:dyDescent="0.25">
      <c r="A433" s="525"/>
      <c r="B433" s="498"/>
      <c r="C433" s="501"/>
      <c r="D433" s="55" t="s">
        <v>272</v>
      </c>
      <c r="E433" s="56" t="s">
        <v>106</v>
      </c>
      <c r="F433" s="120" t="s">
        <v>77</v>
      </c>
      <c r="G433" s="120" t="s">
        <v>77</v>
      </c>
      <c r="H433" s="56" t="s">
        <v>77</v>
      </c>
      <c r="I433" s="58" t="s">
        <v>91</v>
      </c>
      <c r="J433" s="13"/>
      <c r="K433" s="504"/>
    </row>
    <row r="434" spans="1:11" x14ac:dyDescent="0.25">
      <c r="A434" s="525"/>
      <c r="B434" s="498"/>
      <c r="C434" s="501"/>
      <c r="D434" s="55" t="s">
        <v>273</v>
      </c>
      <c r="E434" s="56" t="s">
        <v>643</v>
      </c>
      <c r="F434" s="120">
        <v>0</v>
      </c>
      <c r="G434" s="120">
        <v>500</v>
      </c>
      <c r="H434" s="56" t="s">
        <v>809</v>
      </c>
      <c r="I434" s="58" t="s">
        <v>92</v>
      </c>
      <c r="J434" s="13"/>
      <c r="K434" s="504"/>
    </row>
    <row r="435" spans="1:11" x14ac:dyDescent="0.25">
      <c r="A435" s="525"/>
      <c r="B435" s="498"/>
      <c r="C435" s="501"/>
      <c r="D435" s="59" t="s">
        <v>16</v>
      </c>
      <c r="E435" s="60" t="s">
        <v>106</v>
      </c>
      <c r="F435" s="121" t="s">
        <v>77</v>
      </c>
      <c r="G435" s="121" t="s">
        <v>77</v>
      </c>
      <c r="H435" s="60" t="s">
        <v>77</v>
      </c>
      <c r="I435" s="61" t="s">
        <v>91</v>
      </c>
      <c r="J435" s="13"/>
      <c r="K435" s="13"/>
    </row>
    <row r="436" spans="1:11" x14ac:dyDescent="0.25">
      <c r="A436" s="525"/>
      <c r="B436" s="498"/>
      <c r="C436" s="501"/>
      <c r="D436" s="55" t="s">
        <v>310</v>
      </c>
      <c r="E436" s="56" t="s">
        <v>106</v>
      </c>
      <c r="F436" s="120" t="s">
        <v>77</v>
      </c>
      <c r="G436" s="120" t="s">
        <v>77</v>
      </c>
      <c r="H436" s="56" t="s">
        <v>77</v>
      </c>
      <c r="I436" s="58" t="s">
        <v>91</v>
      </c>
      <c r="J436" s="13"/>
      <c r="K436" s="13"/>
    </row>
    <row r="437" spans="1:11" x14ac:dyDescent="0.25">
      <c r="A437" s="525"/>
      <c r="B437" s="498"/>
      <c r="C437" s="501"/>
      <c r="D437" s="55" t="s">
        <v>522</v>
      </c>
      <c r="E437" s="56" t="s">
        <v>643</v>
      </c>
      <c r="F437" s="120">
        <v>0</v>
      </c>
      <c r="G437" s="120">
        <v>500</v>
      </c>
      <c r="H437" s="56" t="s">
        <v>87</v>
      </c>
      <c r="I437" s="58" t="s">
        <v>92</v>
      </c>
      <c r="J437" s="13"/>
      <c r="K437" s="13"/>
    </row>
    <row r="438" spans="1:11" x14ac:dyDescent="0.25">
      <c r="A438" s="525"/>
      <c r="B438" s="498"/>
      <c r="C438" s="501"/>
      <c r="D438" s="55" t="s">
        <v>578</v>
      </c>
      <c r="E438" s="56" t="s">
        <v>643</v>
      </c>
      <c r="F438" s="120">
        <v>0.1</v>
      </c>
      <c r="G438" s="120">
        <v>10</v>
      </c>
      <c r="H438" s="56" t="s">
        <v>84</v>
      </c>
      <c r="I438" s="58" t="s">
        <v>92</v>
      </c>
      <c r="J438" s="13"/>
      <c r="K438" s="13"/>
    </row>
    <row r="439" spans="1:11" x14ac:dyDescent="0.25">
      <c r="A439" s="525"/>
      <c r="B439" s="498"/>
      <c r="C439" s="501"/>
      <c r="D439" s="55" t="s">
        <v>772</v>
      </c>
      <c r="E439" s="56" t="s">
        <v>106</v>
      </c>
      <c r="F439" s="120" t="s">
        <v>77</v>
      </c>
      <c r="G439" s="120" t="s">
        <v>77</v>
      </c>
      <c r="H439" s="56" t="s">
        <v>77</v>
      </c>
      <c r="I439" s="58" t="s">
        <v>91</v>
      </c>
      <c r="J439" s="13"/>
      <c r="K439" s="13"/>
    </row>
    <row r="440" spans="1:11" x14ac:dyDescent="0.25">
      <c r="A440" s="525"/>
      <c r="B440" s="498"/>
      <c r="C440" s="501"/>
      <c r="D440" s="55" t="s">
        <v>773</v>
      </c>
      <c r="E440" s="56" t="s">
        <v>643</v>
      </c>
      <c r="F440" s="120">
        <v>0</v>
      </c>
      <c r="G440" s="120">
        <v>500</v>
      </c>
      <c r="H440" s="56" t="s">
        <v>87</v>
      </c>
      <c r="I440" s="58" t="s">
        <v>92</v>
      </c>
      <c r="J440" s="13"/>
      <c r="K440" s="13"/>
    </row>
    <row r="441" spans="1:11" x14ac:dyDescent="0.25">
      <c r="A441" s="525"/>
      <c r="B441" s="498"/>
      <c r="C441" s="501"/>
      <c r="D441" s="55" t="s">
        <v>774</v>
      </c>
      <c r="E441" s="56" t="s">
        <v>643</v>
      </c>
      <c r="F441" s="120">
        <v>0.1</v>
      </c>
      <c r="G441" s="120">
        <v>10</v>
      </c>
      <c r="H441" s="56" t="s">
        <v>84</v>
      </c>
      <c r="I441" s="58" t="s">
        <v>92</v>
      </c>
      <c r="J441" s="13"/>
      <c r="K441" s="13"/>
    </row>
    <row r="442" spans="1:11" x14ac:dyDescent="0.25">
      <c r="A442" s="525"/>
      <c r="B442" s="498"/>
      <c r="C442" s="501"/>
      <c r="D442" s="55" t="s">
        <v>269</v>
      </c>
      <c r="E442" s="56" t="s">
        <v>643</v>
      </c>
      <c r="F442" s="120">
        <v>0</v>
      </c>
      <c r="G442" s="120">
        <v>500</v>
      </c>
      <c r="H442" s="56" t="s">
        <v>87</v>
      </c>
      <c r="I442" s="58" t="s">
        <v>92</v>
      </c>
      <c r="J442" s="13" t="s">
        <v>371</v>
      </c>
      <c r="K442" s="13"/>
    </row>
    <row r="443" spans="1:11" x14ac:dyDescent="0.25">
      <c r="A443" s="525"/>
      <c r="B443" s="498"/>
      <c r="C443" s="501"/>
      <c r="D443" s="55" t="s">
        <v>275</v>
      </c>
      <c r="E443" s="56" t="s">
        <v>643</v>
      </c>
      <c r="F443" s="120">
        <v>0.1</v>
      </c>
      <c r="G443" s="120">
        <v>10</v>
      </c>
      <c r="H443" s="56" t="s">
        <v>84</v>
      </c>
      <c r="I443" s="58" t="s">
        <v>92</v>
      </c>
      <c r="J443" s="13"/>
      <c r="K443" s="13"/>
    </row>
    <row r="444" spans="1:11" x14ac:dyDescent="0.25">
      <c r="A444" s="525"/>
      <c r="B444" s="498"/>
      <c r="C444" s="501"/>
      <c r="D444" s="55" t="s">
        <v>241</v>
      </c>
      <c r="E444" s="56" t="s">
        <v>643</v>
      </c>
      <c r="F444" s="120">
        <v>0</v>
      </c>
      <c r="G444" s="120">
        <v>100</v>
      </c>
      <c r="H444" s="56" t="s">
        <v>158</v>
      </c>
      <c r="I444" s="58" t="s">
        <v>92</v>
      </c>
      <c r="J444" s="13"/>
      <c r="K444" s="13"/>
    </row>
    <row r="445" spans="1:11" x14ac:dyDescent="0.25">
      <c r="A445" s="525"/>
      <c r="B445" s="498"/>
      <c r="C445" s="501"/>
      <c r="D445" s="55" t="s">
        <v>270</v>
      </c>
      <c r="E445" s="56" t="s">
        <v>106</v>
      </c>
      <c r="F445" s="120" t="s">
        <v>77</v>
      </c>
      <c r="G445" s="120" t="s">
        <v>77</v>
      </c>
      <c r="H445" s="56" t="s">
        <v>77</v>
      </c>
      <c r="I445" s="58" t="s">
        <v>91</v>
      </c>
      <c r="J445" s="13"/>
      <c r="K445" s="504" t="s">
        <v>339</v>
      </c>
    </row>
    <row r="446" spans="1:11" x14ac:dyDescent="0.25">
      <c r="A446" s="525"/>
      <c r="B446" s="498"/>
      <c r="C446" s="501"/>
      <c r="D446" s="55" t="s">
        <v>271</v>
      </c>
      <c r="E446" s="56" t="s">
        <v>643</v>
      </c>
      <c r="F446" s="120">
        <v>0</v>
      </c>
      <c r="G446" s="120">
        <v>500</v>
      </c>
      <c r="H446" s="56" t="s">
        <v>809</v>
      </c>
      <c r="I446" s="58" t="s">
        <v>92</v>
      </c>
      <c r="J446" s="13"/>
      <c r="K446" s="504"/>
    </row>
    <row r="447" spans="1:11" x14ac:dyDescent="0.25">
      <c r="A447" s="525"/>
      <c r="B447" s="498"/>
      <c r="C447" s="501"/>
      <c r="D447" s="55" t="s">
        <v>272</v>
      </c>
      <c r="E447" s="56" t="s">
        <v>106</v>
      </c>
      <c r="F447" s="120" t="s">
        <v>77</v>
      </c>
      <c r="G447" s="120" t="s">
        <v>77</v>
      </c>
      <c r="H447" s="56" t="s">
        <v>77</v>
      </c>
      <c r="I447" s="58" t="s">
        <v>91</v>
      </c>
      <c r="J447" s="13"/>
      <c r="K447" s="504"/>
    </row>
    <row r="448" spans="1:11" x14ac:dyDescent="0.25">
      <c r="A448" s="525"/>
      <c r="B448" s="498"/>
      <c r="C448" s="501"/>
      <c r="D448" s="147" t="s">
        <v>273</v>
      </c>
      <c r="E448" s="145" t="s">
        <v>643</v>
      </c>
      <c r="F448" s="146">
        <v>0</v>
      </c>
      <c r="G448" s="146">
        <v>500</v>
      </c>
      <c r="H448" s="145" t="s">
        <v>809</v>
      </c>
      <c r="I448" s="148" t="s">
        <v>92</v>
      </c>
      <c r="J448" s="13"/>
      <c r="K448" s="504"/>
    </row>
    <row r="449" spans="1:11" x14ac:dyDescent="0.25">
      <c r="A449" s="525"/>
      <c r="B449" s="498"/>
      <c r="C449" s="501"/>
      <c r="D449" s="46" t="s">
        <v>299</v>
      </c>
      <c r="E449" s="60" t="s">
        <v>643</v>
      </c>
      <c r="F449" s="121">
        <v>0</v>
      </c>
      <c r="G449" s="121">
        <v>10000</v>
      </c>
      <c r="H449" s="60" t="s">
        <v>82</v>
      </c>
      <c r="I449" s="62" t="s">
        <v>92</v>
      </c>
      <c r="J449" s="13"/>
      <c r="K449" s="13"/>
    </row>
    <row r="450" spans="1:11" x14ac:dyDescent="0.25">
      <c r="A450" s="525"/>
      <c r="B450" s="498"/>
      <c r="C450" s="501"/>
      <c r="D450" s="23" t="s">
        <v>300</v>
      </c>
      <c r="E450" s="56" t="s">
        <v>643</v>
      </c>
      <c r="F450" s="120">
        <v>0</v>
      </c>
      <c r="G450" s="120">
        <v>10000</v>
      </c>
      <c r="H450" s="56" t="s">
        <v>82</v>
      </c>
      <c r="I450" s="34" t="s">
        <v>92</v>
      </c>
      <c r="J450" s="13"/>
      <c r="K450" s="13"/>
    </row>
    <row r="451" spans="1:11" x14ac:dyDescent="0.25">
      <c r="A451" s="525"/>
      <c r="B451" s="498"/>
      <c r="C451" s="501"/>
      <c r="D451" s="23" t="s">
        <v>301</v>
      </c>
      <c r="E451" s="56" t="s">
        <v>643</v>
      </c>
      <c r="F451" s="120">
        <v>0</v>
      </c>
      <c r="G451" s="120">
        <v>10000</v>
      </c>
      <c r="H451" s="56" t="s">
        <v>86</v>
      </c>
      <c r="I451" s="34" t="s">
        <v>92</v>
      </c>
      <c r="J451" s="13"/>
      <c r="K451" s="13"/>
    </row>
    <row r="452" spans="1:11" x14ac:dyDescent="0.25">
      <c r="A452" s="525"/>
      <c r="B452" s="498"/>
      <c r="C452" s="501"/>
      <c r="D452" s="23" t="s">
        <v>302</v>
      </c>
      <c r="E452" s="56" t="s">
        <v>643</v>
      </c>
      <c r="F452" s="120">
        <v>0</v>
      </c>
      <c r="G452" s="120">
        <v>1000</v>
      </c>
      <c r="H452" s="56" t="s">
        <v>83</v>
      </c>
      <c r="I452" s="34" t="s">
        <v>92</v>
      </c>
      <c r="J452" s="13"/>
      <c r="K452" s="13"/>
    </row>
    <row r="453" spans="1:11" x14ac:dyDescent="0.25">
      <c r="A453" s="525"/>
      <c r="B453" s="498"/>
      <c r="C453" s="501"/>
      <c r="D453" s="23" t="s">
        <v>265</v>
      </c>
      <c r="E453" s="56" t="s">
        <v>106</v>
      </c>
      <c r="F453" s="120" t="s">
        <v>77</v>
      </c>
      <c r="G453" s="120" t="s">
        <v>77</v>
      </c>
      <c r="H453" s="56" t="s">
        <v>77</v>
      </c>
      <c r="I453" s="34" t="s">
        <v>91</v>
      </c>
      <c r="J453" s="13"/>
      <c r="K453" s="13"/>
    </row>
    <row r="454" spans="1:11" x14ac:dyDescent="0.25">
      <c r="A454" s="525"/>
      <c r="B454" s="498"/>
      <c r="C454" s="501"/>
      <c r="D454" s="23" t="s">
        <v>274</v>
      </c>
      <c r="E454" s="56" t="s">
        <v>643</v>
      </c>
      <c r="F454" s="120">
        <v>0</v>
      </c>
      <c r="G454" s="120">
        <v>500</v>
      </c>
      <c r="H454" s="56" t="s">
        <v>87</v>
      </c>
      <c r="I454" s="34" t="s">
        <v>92</v>
      </c>
      <c r="J454" s="13"/>
      <c r="K454" s="13"/>
    </row>
    <row r="455" spans="1:11" x14ac:dyDescent="0.25">
      <c r="A455" s="525"/>
      <c r="B455" s="498"/>
      <c r="C455" s="501"/>
      <c r="D455" s="23" t="s">
        <v>853</v>
      </c>
      <c r="E455" s="56" t="s">
        <v>106</v>
      </c>
      <c r="F455" s="120" t="s">
        <v>77</v>
      </c>
      <c r="G455" s="120" t="s">
        <v>77</v>
      </c>
      <c r="H455" s="56" t="s">
        <v>77</v>
      </c>
      <c r="I455" s="34" t="s">
        <v>91</v>
      </c>
      <c r="J455" s="13"/>
      <c r="K455" s="502" t="s">
        <v>339</v>
      </c>
    </row>
    <row r="456" spans="1:11" x14ac:dyDescent="0.25">
      <c r="A456" s="525"/>
      <c r="B456" s="498"/>
      <c r="C456" s="501"/>
      <c r="D456" s="23" t="s">
        <v>851</v>
      </c>
      <c r="E456" s="56" t="s">
        <v>643</v>
      </c>
      <c r="F456" s="120">
        <v>0</v>
      </c>
      <c r="G456" s="120">
        <v>500</v>
      </c>
      <c r="H456" s="56" t="s">
        <v>809</v>
      </c>
      <c r="I456" s="34" t="s">
        <v>92</v>
      </c>
      <c r="J456" s="13"/>
      <c r="K456" s="502"/>
    </row>
    <row r="457" spans="1:11" x14ac:dyDescent="0.25">
      <c r="A457" s="525"/>
      <c r="B457" s="498"/>
      <c r="C457" s="501"/>
      <c r="D457" s="23" t="s">
        <v>854</v>
      </c>
      <c r="E457" s="56" t="s">
        <v>106</v>
      </c>
      <c r="F457" s="120" t="s">
        <v>77</v>
      </c>
      <c r="G457" s="120" t="s">
        <v>77</v>
      </c>
      <c r="H457" s="56" t="s">
        <v>77</v>
      </c>
      <c r="I457" s="34" t="s">
        <v>91</v>
      </c>
      <c r="J457" s="13"/>
      <c r="K457" s="502"/>
    </row>
    <row r="458" spans="1:11" x14ac:dyDescent="0.25">
      <c r="A458" s="525"/>
      <c r="B458" s="498"/>
      <c r="C458" s="501"/>
      <c r="D458" s="23" t="s">
        <v>855</v>
      </c>
      <c r="E458" s="56" t="s">
        <v>643</v>
      </c>
      <c r="F458" s="120">
        <v>0</v>
      </c>
      <c r="G458" s="120">
        <v>500</v>
      </c>
      <c r="H458" s="56" t="s">
        <v>809</v>
      </c>
      <c r="I458" s="34" t="s">
        <v>92</v>
      </c>
      <c r="J458" s="13"/>
      <c r="K458" s="502"/>
    </row>
    <row r="459" spans="1:11" x14ac:dyDescent="0.25">
      <c r="A459" s="525"/>
      <c r="B459" s="498"/>
      <c r="C459" s="501"/>
      <c r="D459" s="23" t="s">
        <v>852</v>
      </c>
      <c r="E459" s="57" t="s">
        <v>643</v>
      </c>
      <c r="F459" s="120">
        <v>0.1</v>
      </c>
      <c r="G459" s="120">
        <v>10</v>
      </c>
      <c r="H459" s="56" t="s">
        <v>84</v>
      </c>
      <c r="I459" s="34" t="s">
        <v>92</v>
      </c>
      <c r="J459" s="13"/>
      <c r="K459" s="13"/>
    </row>
    <row r="460" spans="1:11" x14ac:dyDescent="0.25">
      <c r="A460" s="525"/>
      <c r="B460" s="498"/>
      <c r="C460" s="501"/>
      <c r="D460" s="262" t="s">
        <v>897</v>
      </c>
      <c r="E460" s="269" t="s">
        <v>643</v>
      </c>
      <c r="F460" s="270">
        <v>0</v>
      </c>
      <c r="G460" s="270">
        <v>1000</v>
      </c>
      <c r="H460" s="271" t="s">
        <v>899</v>
      </c>
      <c r="I460" s="256" t="s">
        <v>92</v>
      </c>
      <c r="J460" s="254"/>
      <c r="K460" s="254"/>
    </row>
    <row r="461" spans="1:11" x14ac:dyDescent="0.25">
      <c r="A461" s="525"/>
      <c r="B461" s="498"/>
      <c r="C461" s="501"/>
      <c r="D461" s="262" t="s">
        <v>898</v>
      </c>
      <c r="E461" s="269" t="s">
        <v>643</v>
      </c>
      <c r="F461" s="270">
        <v>0</v>
      </c>
      <c r="G461" s="270">
        <v>1000</v>
      </c>
      <c r="H461" s="271" t="s">
        <v>521</v>
      </c>
      <c r="I461" s="256" t="s">
        <v>92</v>
      </c>
      <c r="J461" s="254"/>
      <c r="K461" s="254"/>
    </row>
    <row r="462" spans="1:11" x14ac:dyDescent="0.25">
      <c r="A462" s="525"/>
      <c r="B462" s="498"/>
      <c r="C462" s="501"/>
      <c r="D462" s="23" t="s">
        <v>518</v>
      </c>
      <c r="E462" s="56" t="s">
        <v>643</v>
      </c>
      <c r="F462" s="179">
        <v>0</v>
      </c>
      <c r="G462" s="179">
        <v>10000</v>
      </c>
      <c r="H462" s="56" t="s">
        <v>389</v>
      </c>
      <c r="I462" s="34" t="s">
        <v>92</v>
      </c>
      <c r="J462" s="13"/>
      <c r="K462" s="13"/>
    </row>
    <row r="463" spans="1:11" x14ac:dyDescent="0.25">
      <c r="A463" s="525"/>
      <c r="B463" s="498"/>
      <c r="C463" s="501"/>
      <c r="D463" s="23" t="s">
        <v>224</v>
      </c>
      <c r="E463" s="56" t="s">
        <v>643</v>
      </c>
      <c r="F463" s="120">
        <v>0</v>
      </c>
      <c r="G463" s="120">
        <v>500</v>
      </c>
      <c r="H463" s="56" t="s">
        <v>87</v>
      </c>
      <c r="I463" s="34" t="s">
        <v>92</v>
      </c>
      <c r="J463" s="13"/>
      <c r="K463" s="13"/>
    </row>
    <row r="464" spans="1:11" x14ac:dyDescent="0.25">
      <c r="A464" s="525"/>
      <c r="B464" s="498"/>
      <c r="C464" s="501"/>
      <c r="D464" s="23" t="s">
        <v>562</v>
      </c>
      <c r="E464" s="56" t="s">
        <v>643</v>
      </c>
      <c r="F464" s="120">
        <v>0</v>
      </c>
      <c r="G464" s="120">
        <v>500</v>
      </c>
      <c r="H464" s="56" t="s">
        <v>88</v>
      </c>
      <c r="I464" s="34" t="s">
        <v>92</v>
      </c>
      <c r="J464" s="13"/>
      <c r="K464" s="13"/>
    </row>
    <row r="465" spans="1:11" x14ac:dyDescent="0.25">
      <c r="A465" s="525"/>
      <c r="B465" s="498"/>
      <c r="C465" s="501"/>
      <c r="D465" s="23" t="s">
        <v>563</v>
      </c>
      <c r="E465" s="56" t="s">
        <v>643</v>
      </c>
      <c r="F465" s="120">
        <v>0</v>
      </c>
      <c r="G465" s="120">
        <v>500</v>
      </c>
      <c r="H465" s="56" t="s">
        <v>88</v>
      </c>
      <c r="I465" s="34" t="s">
        <v>92</v>
      </c>
      <c r="J465" s="13"/>
      <c r="K465" s="13"/>
    </row>
    <row r="466" spans="1:11" x14ac:dyDescent="0.25">
      <c r="A466" s="525"/>
      <c r="B466" s="498"/>
      <c r="C466" s="501"/>
      <c r="D466" s="23" t="s">
        <v>286</v>
      </c>
      <c r="E466" s="57" t="s">
        <v>643</v>
      </c>
      <c r="F466" s="120">
        <v>0</v>
      </c>
      <c r="G466" s="120">
        <v>10000</v>
      </c>
      <c r="H466" s="56" t="s">
        <v>82</v>
      </c>
      <c r="I466" s="34" t="s">
        <v>92</v>
      </c>
      <c r="J466" s="13"/>
      <c r="K466" s="13"/>
    </row>
    <row r="467" spans="1:11" x14ac:dyDescent="0.25">
      <c r="A467" s="525"/>
      <c r="B467" s="498"/>
      <c r="C467" s="501"/>
      <c r="D467" s="23" t="s">
        <v>17</v>
      </c>
      <c r="E467" s="56" t="s">
        <v>643</v>
      </c>
      <c r="F467" s="120">
        <v>0</v>
      </c>
      <c r="G467" s="120">
        <v>500</v>
      </c>
      <c r="H467" s="56" t="s">
        <v>88</v>
      </c>
      <c r="I467" s="34" t="s">
        <v>92</v>
      </c>
      <c r="J467" s="13"/>
      <c r="K467" s="13"/>
    </row>
    <row r="468" spans="1:11" x14ac:dyDescent="0.25">
      <c r="A468" s="525"/>
      <c r="B468" s="498"/>
      <c r="C468" s="501"/>
      <c r="D468" s="23" t="s">
        <v>18</v>
      </c>
      <c r="E468" s="56" t="s">
        <v>643</v>
      </c>
      <c r="F468" s="120">
        <v>0</v>
      </c>
      <c r="G468" s="120">
        <v>500</v>
      </c>
      <c r="H468" s="56" t="s">
        <v>88</v>
      </c>
      <c r="I468" s="34" t="s">
        <v>92</v>
      </c>
      <c r="J468" s="13"/>
      <c r="K468" s="13"/>
    </row>
    <row r="469" spans="1:11" x14ac:dyDescent="0.25">
      <c r="A469" s="525"/>
      <c r="B469" s="498"/>
      <c r="C469" s="501"/>
      <c r="D469" s="23" t="s">
        <v>583</v>
      </c>
      <c r="E469" s="56" t="s">
        <v>106</v>
      </c>
      <c r="F469" s="120" t="s">
        <v>77</v>
      </c>
      <c r="G469" s="120" t="s">
        <v>77</v>
      </c>
      <c r="H469" s="56" t="s">
        <v>77</v>
      </c>
      <c r="I469" s="34" t="s">
        <v>91</v>
      </c>
      <c r="J469" s="13"/>
      <c r="K469" s="13"/>
    </row>
    <row r="470" spans="1:11" x14ac:dyDescent="0.25">
      <c r="A470" s="525"/>
      <c r="B470" s="498"/>
      <c r="C470" s="501"/>
      <c r="D470" s="23" t="s">
        <v>517</v>
      </c>
      <c r="E470" s="56" t="s">
        <v>643</v>
      </c>
      <c r="F470" s="179">
        <v>0</v>
      </c>
      <c r="G470" s="179">
        <v>10000</v>
      </c>
      <c r="H470" s="56" t="s">
        <v>389</v>
      </c>
      <c r="I470" s="34" t="s">
        <v>92</v>
      </c>
      <c r="J470" s="13"/>
      <c r="K470" s="80"/>
    </row>
    <row r="471" spans="1:11" x14ac:dyDescent="0.25">
      <c r="A471" s="525"/>
      <c r="B471" s="498"/>
      <c r="C471" s="501"/>
      <c r="D471" s="23" t="s">
        <v>570</v>
      </c>
      <c r="E471" s="57" t="s">
        <v>643</v>
      </c>
      <c r="F471" s="120">
        <v>0</v>
      </c>
      <c r="G471" s="120">
        <v>1000</v>
      </c>
      <c r="H471" s="56" t="s">
        <v>89</v>
      </c>
      <c r="I471" s="34" t="s">
        <v>92</v>
      </c>
      <c r="J471" s="13"/>
      <c r="K471" s="80"/>
    </row>
    <row r="472" spans="1:11" x14ac:dyDescent="0.25">
      <c r="A472" s="525"/>
      <c r="B472" s="498"/>
      <c r="C472" s="501"/>
      <c r="D472" s="23" t="s">
        <v>276</v>
      </c>
      <c r="E472" s="56" t="s">
        <v>106</v>
      </c>
      <c r="F472" s="120" t="s">
        <v>77</v>
      </c>
      <c r="G472" s="120" t="s">
        <v>77</v>
      </c>
      <c r="H472" s="56" t="s">
        <v>77</v>
      </c>
      <c r="I472" s="34" t="s">
        <v>91</v>
      </c>
      <c r="J472" s="13"/>
      <c r="K472" s="502" t="s">
        <v>339</v>
      </c>
    </row>
    <row r="473" spans="1:11" x14ac:dyDescent="0.25">
      <c r="A473" s="525"/>
      <c r="B473" s="498"/>
      <c r="C473" s="501"/>
      <c r="D473" s="23" t="s">
        <v>277</v>
      </c>
      <c r="E473" s="56" t="s">
        <v>643</v>
      </c>
      <c r="F473" s="120">
        <v>0</v>
      </c>
      <c r="G473" s="120">
        <v>500</v>
      </c>
      <c r="H473" s="56" t="s">
        <v>87</v>
      </c>
      <c r="I473" s="34" t="s">
        <v>92</v>
      </c>
      <c r="J473" s="13"/>
      <c r="K473" s="502"/>
    </row>
    <row r="474" spans="1:11" x14ac:dyDescent="0.25">
      <c r="A474" s="525"/>
      <c r="B474" s="498"/>
      <c r="C474" s="501"/>
      <c r="D474" s="23" t="s">
        <v>329</v>
      </c>
      <c r="E474" s="57" t="s">
        <v>643</v>
      </c>
      <c r="F474" s="120">
        <v>0.1</v>
      </c>
      <c r="G474" s="120">
        <v>10</v>
      </c>
      <c r="H474" s="56" t="s">
        <v>84</v>
      </c>
      <c r="I474" s="34" t="s">
        <v>92</v>
      </c>
      <c r="J474" s="13"/>
      <c r="K474" s="502"/>
    </row>
    <row r="475" spans="1:11" x14ac:dyDescent="0.25">
      <c r="A475" s="525"/>
      <c r="B475" s="498"/>
      <c r="C475" s="501"/>
      <c r="D475" s="23" t="s">
        <v>364</v>
      </c>
      <c r="E475" s="56" t="s">
        <v>106</v>
      </c>
      <c r="F475" s="120" t="s">
        <v>77</v>
      </c>
      <c r="G475" s="120" t="s">
        <v>77</v>
      </c>
      <c r="H475" s="56" t="s">
        <v>77</v>
      </c>
      <c r="I475" s="34" t="s">
        <v>91</v>
      </c>
      <c r="J475" s="13"/>
      <c r="K475" s="502"/>
    </row>
    <row r="476" spans="1:11" x14ac:dyDescent="0.25">
      <c r="A476" s="525"/>
      <c r="B476" s="498"/>
      <c r="C476" s="501"/>
      <c r="D476" s="23" t="s">
        <v>391</v>
      </c>
      <c r="E476" s="56" t="s">
        <v>643</v>
      </c>
      <c r="F476" s="120">
        <v>0</v>
      </c>
      <c r="G476" s="120">
        <v>500</v>
      </c>
      <c r="H476" s="56" t="s">
        <v>809</v>
      </c>
      <c r="I476" s="34" t="s">
        <v>92</v>
      </c>
      <c r="J476" s="13"/>
      <c r="K476" s="502"/>
    </row>
    <row r="477" spans="1:11" x14ac:dyDescent="0.25">
      <c r="A477" s="525"/>
      <c r="B477" s="498"/>
      <c r="C477" s="501"/>
      <c r="D477" s="23" t="s">
        <v>367</v>
      </c>
      <c r="E477" s="56" t="s">
        <v>106</v>
      </c>
      <c r="F477" s="120" t="s">
        <v>77</v>
      </c>
      <c r="G477" s="120" t="s">
        <v>77</v>
      </c>
      <c r="H477" s="56" t="s">
        <v>77</v>
      </c>
      <c r="I477" s="34" t="s">
        <v>91</v>
      </c>
      <c r="J477" s="13"/>
      <c r="K477" s="502"/>
    </row>
    <row r="478" spans="1:11" x14ac:dyDescent="0.25">
      <c r="A478" s="525"/>
      <c r="B478" s="498"/>
      <c r="C478" s="501"/>
      <c r="D478" s="23" t="s">
        <v>392</v>
      </c>
      <c r="E478" s="56" t="s">
        <v>643</v>
      </c>
      <c r="F478" s="120">
        <v>0</v>
      </c>
      <c r="G478" s="120">
        <v>500</v>
      </c>
      <c r="H478" s="56" t="s">
        <v>809</v>
      </c>
      <c r="I478" s="34" t="s">
        <v>92</v>
      </c>
      <c r="J478" s="13"/>
      <c r="K478" s="502"/>
    </row>
    <row r="479" spans="1:11" x14ac:dyDescent="0.25">
      <c r="A479" s="525"/>
      <c r="B479" s="498"/>
      <c r="C479" s="501"/>
      <c r="D479" s="23" t="s">
        <v>278</v>
      </c>
      <c r="E479" s="56" t="s">
        <v>106</v>
      </c>
      <c r="F479" s="120" t="s">
        <v>77</v>
      </c>
      <c r="G479" s="120" t="s">
        <v>77</v>
      </c>
      <c r="H479" s="56" t="s">
        <v>77</v>
      </c>
      <c r="I479" s="34" t="s">
        <v>91</v>
      </c>
      <c r="J479" s="13"/>
      <c r="K479" s="502"/>
    </row>
    <row r="480" spans="1:11" x14ac:dyDescent="0.25">
      <c r="A480" s="525"/>
      <c r="B480" s="498"/>
      <c r="C480" s="501"/>
      <c r="D480" s="23" t="s">
        <v>279</v>
      </c>
      <c r="E480" s="56" t="s">
        <v>643</v>
      </c>
      <c r="F480" s="120">
        <v>0</v>
      </c>
      <c r="G480" s="120">
        <v>500</v>
      </c>
      <c r="H480" s="56" t="s">
        <v>87</v>
      </c>
      <c r="I480" s="34" t="s">
        <v>92</v>
      </c>
      <c r="J480" s="13"/>
      <c r="K480" s="502"/>
    </row>
    <row r="481" spans="1:11" x14ac:dyDescent="0.25">
      <c r="A481" s="525"/>
      <c r="B481" s="498"/>
      <c r="C481" s="501"/>
      <c r="D481" s="23" t="s">
        <v>330</v>
      </c>
      <c r="E481" s="57" t="s">
        <v>643</v>
      </c>
      <c r="F481" s="120">
        <v>0.1</v>
      </c>
      <c r="G481" s="120">
        <v>10</v>
      </c>
      <c r="H481" s="56" t="s">
        <v>84</v>
      </c>
      <c r="I481" s="34" t="s">
        <v>92</v>
      </c>
      <c r="J481" s="13"/>
      <c r="K481" s="502"/>
    </row>
    <row r="482" spans="1:11" x14ac:dyDescent="0.25">
      <c r="A482" s="525"/>
      <c r="B482" s="498"/>
      <c r="C482" s="501"/>
      <c r="D482" s="23" t="s">
        <v>364</v>
      </c>
      <c r="E482" s="56" t="s">
        <v>106</v>
      </c>
      <c r="F482" s="120" t="s">
        <v>77</v>
      </c>
      <c r="G482" s="120" t="s">
        <v>77</v>
      </c>
      <c r="H482" s="56" t="s">
        <v>77</v>
      </c>
      <c r="I482" s="34" t="s">
        <v>91</v>
      </c>
      <c r="J482" s="13"/>
      <c r="K482" s="502"/>
    </row>
    <row r="483" spans="1:11" x14ac:dyDescent="0.25">
      <c r="A483" s="525"/>
      <c r="B483" s="498"/>
      <c r="C483" s="501"/>
      <c r="D483" s="23" t="s">
        <v>391</v>
      </c>
      <c r="E483" s="56" t="s">
        <v>643</v>
      </c>
      <c r="F483" s="120">
        <v>0</v>
      </c>
      <c r="G483" s="120">
        <v>500</v>
      </c>
      <c r="H483" s="56" t="s">
        <v>809</v>
      </c>
      <c r="I483" s="34" t="s">
        <v>92</v>
      </c>
      <c r="J483" s="13"/>
      <c r="K483" s="502"/>
    </row>
    <row r="484" spans="1:11" x14ac:dyDescent="0.25">
      <c r="A484" s="525"/>
      <c r="B484" s="498"/>
      <c r="C484" s="501"/>
      <c r="D484" s="23" t="s">
        <v>367</v>
      </c>
      <c r="E484" s="56" t="s">
        <v>106</v>
      </c>
      <c r="F484" s="120" t="s">
        <v>77</v>
      </c>
      <c r="G484" s="120" t="s">
        <v>77</v>
      </c>
      <c r="H484" s="56" t="s">
        <v>77</v>
      </c>
      <c r="I484" s="34" t="s">
        <v>91</v>
      </c>
      <c r="J484" s="13"/>
      <c r="K484" s="502"/>
    </row>
    <row r="485" spans="1:11" x14ac:dyDescent="0.25">
      <c r="A485" s="525"/>
      <c r="B485" s="498"/>
      <c r="C485" s="501"/>
      <c r="D485" s="23" t="s">
        <v>392</v>
      </c>
      <c r="E485" s="56" t="s">
        <v>643</v>
      </c>
      <c r="F485" s="120">
        <v>0</v>
      </c>
      <c r="G485" s="120">
        <v>500</v>
      </c>
      <c r="H485" s="56" t="s">
        <v>809</v>
      </c>
      <c r="I485" s="34" t="s">
        <v>92</v>
      </c>
      <c r="J485" s="13"/>
      <c r="K485" s="502"/>
    </row>
    <row r="486" spans="1:11" x14ac:dyDescent="0.25">
      <c r="A486" s="525"/>
      <c r="B486" s="498"/>
      <c r="C486" s="501"/>
      <c r="D486" s="23" t="s">
        <v>386</v>
      </c>
      <c r="E486" s="57" t="s">
        <v>643</v>
      </c>
      <c r="F486" s="120">
        <v>0.1</v>
      </c>
      <c r="G486" s="120">
        <v>10</v>
      </c>
      <c r="H486" s="56" t="s">
        <v>84</v>
      </c>
      <c r="I486" s="34" t="s">
        <v>92</v>
      </c>
      <c r="J486" s="13"/>
      <c r="K486" s="80"/>
    </row>
    <row r="487" spans="1:11" x14ac:dyDescent="0.25">
      <c r="A487" s="525"/>
      <c r="B487" s="498"/>
      <c r="C487" s="501"/>
      <c r="D487" s="23" t="s">
        <v>457</v>
      </c>
      <c r="E487" s="56" t="s">
        <v>643</v>
      </c>
      <c r="F487" s="120">
        <v>0</v>
      </c>
      <c r="G487" s="120">
        <v>500</v>
      </c>
      <c r="H487" s="56" t="s">
        <v>88</v>
      </c>
      <c r="I487" s="34" t="s">
        <v>92</v>
      </c>
      <c r="J487" s="13"/>
      <c r="K487" s="80"/>
    </row>
    <row r="488" spans="1:11" x14ac:dyDescent="0.25">
      <c r="A488" s="525"/>
      <c r="B488" s="498"/>
      <c r="C488" s="501"/>
      <c r="D488" s="23" t="s">
        <v>458</v>
      </c>
      <c r="E488" s="56" t="s">
        <v>643</v>
      </c>
      <c r="F488" s="120">
        <v>0</v>
      </c>
      <c r="G488" s="120">
        <v>500</v>
      </c>
      <c r="H488" s="56" t="s">
        <v>88</v>
      </c>
      <c r="I488" s="34" t="s">
        <v>92</v>
      </c>
      <c r="J488" s="13"/>
      <c r="K488" s="80"/>
    </row>
    <row r="489" spans="1:11" x14ac:dyDescent="0.25">
      <c r="A489" s="525"/>
      <c r="B489" s="498"/>
      <c r="C489" s="501"/>
      <c r="D489" s="23" t="s">
        <v>582</v>
      </c>
      <c r="E489" s="56" t="s">
        <v>106</v>
      </c>
      <c r="F489" s="120" t="s">
        <v>77</v>
      </c>
      <c r="G489" s="120" t="s">
        <v>77</v>
      </c>
      <c r="H489" s="56" t="s">
        <v>77</v>
      </c>
      <c r="I489" s="34" t="s">
        <v>91</v>
      </c>
      <c r="J489" s="13"/>
      <c r="K489" s="80"/>
    </row>
    <row r="490" spans="1:11" x14ac:dyDescent="0.25">
      <c r="A490" s="525"/>
      <c r="B490" s="498"/>
      <c r="C490" s="501"/>
      <c r="D490" s="23" t="s">
        <v>520</v>
      </c>
      <c r="E490" s="57" t="s">
        <v>643</v>
      </c>
      <c r="F490" s="120">
        <v>0</v>
      </c>
      <c r="G490" s="120">
        <v>1000</v>
      </c>
      <c r="H490" s="56" t="s">
        <v>521</v>
      </c>
      <c r="I490" s="34" t="s">
        <v>92</v>
      </c>
      <c r="J490" s="13"/>
      <c r="K490" s="13"/>
    </row>
    <row r="491" spans="1:11" x14ac:dyDescent="0.25">
      <c r="A491" s="525"/>
      <c r="B491" s="498"/>
      <c r="C491" s="501"/>
      <c r="D491" s="23" t="s">
        <v>519</v>
      </c>
      <c r="E491" s="56" t="s">
        <v>643</v>
      </c>
      <c r="F491" s="179">
        <v>0</v>
      </c>
      <c r="G491" s="179">
        <v>10000</v>
      </c>
      <c r="H491" s="56" t="s">
        <v>389</v>
      </c>
      <c r="I491" s="34" t="s">
        <v>92</v>
      </c>
      <c r="J491" s="13"/>
      <c r="K491" s="13"/>
    </row>
    <row r="492" spans="1:11" x14ac:dyDescent="0.25">
      <c r="A492" s="525"/>
      <c r="B492" s="498"/>
      <c r="C492" s="501"/>
      <c r="D492" s="23" t="s">
        <v>19</v>
      </c>
      <c r="E492" s="56" t="s">
        <v>643</v>
      </c>
      <c r="F492" s="120">
        <v>0</v>
      </c>
      <c r="G492" s="120">
        <v>500</v>
      </c>
      <c r="H492" s="56" t="s">
        <v>88</v>
      </c>
      <c r="I492" s="34" t="s">
        <v>92</v>
      </c>
      <c r="J492" s="13"/>
      <c r="K492" s="13"/>
    </row>
    <row r="493" spans="1:11" x14ac:dyDescent="0.25">
      <c r="A493" s="525"/>
      <c r="B493" s="498"/>
      <c r="C493" s="501"/>
      <c r="D493" s="23" t="s">
        <v>721</v>
      </c>
      <c r="E493" s="56" t="s">
        <v>106</v>
      </c>
      <c r="F493" s="120" t="s">
        <v>77</v>
      </c>
      <c r="G493" s="120" t="s">
        <v>77</v>
      </c>
      <c r="H493" s="56" t="s">
        <v>77</v>
      </c>
      <c r="I493" s="34" t="s">
        <v>91</v>
      </c>
      <c r="J493" s="13"/>
      <c r="K493" s="13"/>
    </row>
    <row r="494" spans="1:11" x14ac:dyDescent="0.25">
      <c r="A494" s="525"/>
      <c r="B494" s="498"/>
      <c r="C494" s="501"/>
      <c r="D494" s="23" t="s">
        <v>327</v>
      </c>
      <c r="E494" s="57" t="s">
        <v>643</v>
      </c>
      <c r="F494" s="120">
        <v>0</v>
      </c>
      <c r="G494" s="120">
        <v>1000</v>
      </c>
      <c r="H494" s="56" t="s">
        <v>89</v>
      </c>
      <c r="I494" s="34" t="s">
        <v>92</v>
      </c>
      <c r="J494" s="13"/>
      <c r="K494" s="13"/>
    </row>
    <row r="495" spans="1:11" x14ac:dyDescent="0.25">
      <c r="A495" s="525"/>
      <c r="B495" s="498"/>
      <c r="C495" s="501"/>
      <c r="D495" s="23" t="s">
        <v>287</v>
      </c>
      <c r="E495" s="56" t="s">
        <v>106</v>
      </c>
      <c r="F495" s="120" t="s">
        <v>77</v>
      </c>
      <c r="G495" s="120" t="s">
        <v>77</v>
      </c>
      <c r="H495" s="56" t="s">
        <v>77</v>
      </c>
      <c r="I495" s="34" t="s">
        <v>91</v>
      </c>
      <c r="J495" s="13"/>
      <c r="K495" s="13"/>
    </row>
    <row r="496" spans="1:11" x14ac:dyDescent="0.25">
      <c r="A496" s="525"/>
      <c r="B496" s="498"/>
      <c r="C496" s="501"/>
      <c r="D496" s="23" t="s">
        <v>293</v>
      </c>
      <c r="E496" s="56" t="s">
        <v>643</v>
      </c>
      <c r="F496" s="120">
        <v>0</v>
      </c>
      <c r="G496" s="120">
        <v>500</v>
      </c>
      <c r="H496" s="56" t="s">
        <v>87</v>
      </c>
      <c r="I496" s="34" t="s">
        <v>92</v>
      </c>
      <c r="J496" s="13"/>
      <c r="K496" s="13"/>
    </row>
    <row r="497" spans="1:11" x14ac:dyDescent="0.25">
      <c r="A497" s="525"/>
      <c r="B497" s="498"/>
      <c r="C497" s="501"/>
      <c r="D497" s="23" t="s">
        <v>567</v>
      </c>
      <c r="E497" s="57" t="s">
        <v>643</v>
      </c>
      <c r="F497" s="120">
        <v>0.1</v>
      </c>
      <c r="G497" s="120">
        <v>10</v>
      </c>
      <c r="H497" s="56" t="s">
        <v>84</v>
      </c>
      <c r="I497" s="34" t="s">
        <v>92</v>
      </c>
      <c r="J497" s="13"/>
      <c r="K497" s="13"/>
    </row>
    <row r="498" spans="1:11" ht="15.75" thickBot="1" x14ac:dyDescent="0.3">
      <c r="A498" s="525"/>
      <c r="B498" s="498"/>
      <c r="C498" s="510"/>
      <c r="D498" s="53" t="s">
        <v>26</v>
      </c>
      <c r="E498" s="63" t="s">
        <v>643</v>
      </c>
      <c r="F498" s="122">
        <v>0</v>
      </c>
      <c r="G498" s="122">
        <v>500</v>
      </c>
      <c r="H498" s="63" t="s">
        <v>98</v>
      </c>
      <c r="I498" s="50" t="s">
        <v>92</v>
      </c>
      <c r="J498" s="12"/>
      <c r="K498" s="12"/>
    </row>
    <row r="499" spans="1:11" x14ac:dyDescent="0.25">
      <c r="A499" s="525"/>
      <c r="B499" s="498"/>
      <c r="C499" s="500" t="s">
        <v>226</v>
      </c>
      <c r="D499" s="67" t="s">
        <v>16</v>
      </c>
      <c r="E499" s="68" t="s">
        <v>106</v>
      </c>
      <c r="F499" s="129" t="s">
        <v>77</v>
      </c>
      <c r="G499" s="129" t="s">
        <v>77</v>
      </c>
      <c r="H499" s="68" t="s">
        <v>77</v>
      </c>
      <c r="I499" s="69" t="s">
        <v>91</v>
      </c>
      <c r="J499" s="19"/>
      <c r="K499" s="19"/>
    </row>
    <row r="500" spans="1:11" x14ac:dyDescent="0.25">
      <c r="A500" s="525"/>
      <c r="B500" s="498"/>
      <c r="C500" s="501"/>
      <c r="D500" s="55" t="s">
        <v>310</v>
      </c>
      <c r="E500" s="56" t="s">
        <v>106</v>
      </c>
      <c r="F500" s="120" t="s">
        <v>77</v>
      </c>
      <c r="G500" s="120" t="s">
        <v>77</v>
      </c>
      <c r="H500" s="56" t="s">
        <v>77</v>
      </c>
      <c r="I500" s="58" t="s">
        <v>91</v>
      </c>
      <c r="J500" s="13"/>
      <c r="K500" s="13"/>
    </row>
    <row r="501" spans="1:11" x14ac:dyDescent="0.25">
      <c r="A501" s="525"/>
      <c r="B501" s="498"/>
      <c r="C501" s="501"/>
      <c r="D501" s="55" t="s">
        <v>522</v>
      </c>
      <c r="E501" s="56" t="s">
        <v>643</v>
      </c>
      <c r="F501" s="120">
        <v>0</v>
      </c>
      <c r="G501" s="120">
        <v>500</v>
      </c>
      <c r="H501" s="56" t="s">
        <v>87</v>
      </c>
      <c r="I501" s="58" t="s">
        <v>92</v>
      </c>
      <c r="J501" s="13"/>
      <c r="K501" s="13"/>
    </row>
    <row r="502" spans="1:11" x14ac:dyDescent="0.25">
      <c r="A502" s="525"/>
      <c r="B502" s="498"/>
      <c r="C502" s="501"/>
      <c r="D502" s="55" t="s">
        <v>578</v>
      </c>
      <c r="E502" s="56" t="s">
        <v>643</v>
      </c>
      <c r="F502" s="120">
        <v>0.1</v>
      </c>
      <c r="G502" s="120">
        <v>10</v>
      </c>
      <c r="H502" s="56" t="s">
        <v>84</v>
      </c>
      <c r="I502" s="58" t="s">
        <v>92</v>
      </c>
      <c r="J502" s="13"/>
      <c r="K502" s="13"/>
    </row>
    <row r="503" spans="1:11" x14ac:dyDescent="0.25">
      <c r="A503" s="525"/>
      <c r="B503" s="498"/>
      <c r="C503" s="501"/>
      <c r="D503" s="55" t="s">
        <v>772</v>
      </c>
      <c r="E503" s="56" t="s">
        <v>106</v>
      </c>
      <c r="F503" s="120" t="s">
        <v>77</v>
      </c>
      <c r="G503" s="120" t="s">
        <v>77</v>
      </c>
      <c r="H503" s="56" t="s">
        <v>77</v>
      </c>
      <c r="I503" s="58" t="s">
        <v>91</v>
      </c>
      <c r="J503" s="13"/>
      <c r="K503" s="13"/>
    </row>
    <row r="504" spans="1:11" x14ac:dyDescent="0.25">
      <c r="A504" s="525"/>
      <c r="B504" s="498"/>
      <c r="C504" s="501"/>
      <c r="D504" s="55" t="s">
        <v>773</v>
      </c>
      <c r="E504" s="56" t="s">
        <v>643</v>
      </c>
      <c r="F504" s="120">
        <v>0</v>
      </c>
      <c r="G504" s="120">
        <v>500</v>
      </c>
      <c r="H504" s="56" t="s">
        <v>87</v>
      </c>
      <c r="I504" s="58" t="s">
        <v>92</v>
      </c>
      <c r="J504" s="13"/>
      <c r="K504" s="13"/>
    </row>
    <row r="505" spans="1:11" x14ac:dyDescent="0.25">
      <c r="A505" s="525"/>
      <c r="B505" s="498"/>
      <c r="C505" s="501"/>
      <c r="D505" s="55" t="s">
        <v>774</v>
      </c>
      <c r="E505" s="56" t="s">
        <v>643</v>
      </c>
      <c r="F505" s="120">
        <v>0.1</v>
      </c>
      <c r="G505" s="120">
        <v>10</v>
      </c>
      <c r="H505" s="56" t="s">
        <v>84</v>
      </c>
      <c r="I505" s="58" t="s">
        <v>92</v>
      </c>
      <c r="J505" s="13"/>
      <c r="K505" s="13"/>
    </row>
    <row r="506" spans="1:11" x14ac:dyDescent="0.25">
      <c r="A506" s="525"/>
      <c r="B506" s="498"/>
      <c r="C506" s="501"/>
      <c r="D506" s="55" t="s">
        <v>269</v>
      </c>
      <c r="E506" s="56" t="s">
        <v>643</v>
      </c>
      <c r="F506" s="120">
        <v>0</v>
      </c>
      <c r="G506" s="120">
        <v>500</v>
      </c>
      <c r="H506" s="56" t="s">
        <v>87</v>
      </c>
      <c r="I506" s="58" t="s">
        <v>92</v>
      </c>
      <c r="J506" s="13" t="s">
        <v>371</v>
      </c>
      <c r="K506" s="13"/>
    </row>
    <row r="507" spans="1:11" x14ac:dyDescent="0.25">
      <c r="A507" s="525"/>
      <c r="B507" s="498"/>
      <c r="C507" s="501"/>
      <c r="D507" s="55" t="s">
        <v>275</v>
      </c>
      <c r="E507" s="56" t="s">
        <v>643</v>
      </c>
      <c r="F507" s="120">
        <v>0.1</v>
      </c>
      <c r="G507" s="120">
        <v>10</v>
      </c>
      <c r="H507" s="56" t="s">
        <v>84</v>
      </c>
      <c r="I507" s="58" t="s">
        <v>92</v>
      </c>
      <c r="J507" s="13"/>
      <c r="K507" s="13"/>
    </row>
    <row r="508" spans="1:11" x14ac:dyDescent="0.25">
      <c r="A508" s="525"/>
      <c r="B508" s="498"/>
      <c r="C508" s="501"/>
      <c r="D508" s="55" t="s">
        <v>241</v>
      </c>
      <c r="E508" s="56" t="s">
        <v>643</v>
      </c>
      <c r="F508" s="120">
        <v>0</v>
      </c>
      <c r="G508" s="120">
        <v>100</v>
      </c>
      <c r="H508" s="56" t="s">
        <v>158</v>
      </c>
      <c r="I508" s="58" t="s">
        <v>92</v>
      </c>
      <c r="J508" s="13"/>
      <c r="K508" s="13"/>
    </row>
    <row r="509" spans="1:11" x14ac:dyDescent="0.25">
      <c r="A509" s="525"/>
      <c r="B509" s="498"/>
      <c r="C509" s="501"/>
      <c r="D509" s="55" t="s">
        <v>270</v>
      </c>
      <c r="E509" s="56" t="s">
        <v>106</v>
      </c>
      <c r="F509" s="120" t="s">
        <v>77</v>
      </c>
      <c r="G509" s="120" t="s">
        <v>77</v>
      </c>
      <c r="H509" s="56" t="s">
        <v>77</v>
      </c>
      <c r="I509" s="58" t="s">
        <v>91</v>
      </c>
      <c r="J509" s="13"/>
      <c r="K509" s="504" t="s">
        <v>339</v>
      </c>
    </row>
    <row r="510" spans="1:11" x14ac:dyDescent="0.25">
      <c r="A510" s="525"/>
      <c r="B510" s="498"/>
      <c r="C510" s="501"/>
      <c r="D510" s="55" t="s">
        <v>271</v>
      </c>
      <c r="E510" s="56" t="s">
        <v>643</v>
      </c>
      <c r="F510" s="120">
        <v>0</v>
      </c>
      <c r="G510" s="120">
        <v>500</v>
      </c>
      <c r="H510" s="56" t="s">
        <v>809</v>
      </c>
      <c r="I510" s="58" t="s">
        <v>92</v>
      </c>
      <c r="J510" s="13"/>
      <c r="K510" s="504"/>
    </row>
    <row r="511" spans="1:11" x14ac:dyDescent="0.25">
      <c r="A511" s="525"/>
      <c r="B511" s="498"/>
      <c r="C511" s="501"/>
      <c r="D511" s="55" t="s">
        <v>272</v>
      </c>
      <c r="E511" s="56" t="s">
        <v>106</v>
      </c>
      <c r="F511" s="120" t="s">
        <v>77</v>
      </c>
      <c r="G511" s="120" t="s">
        <v>77</v>
      </c>
      <c r="H511" s="56" t="s">
        <v>77</v>
      </c>
      <c r="I511" s="58" t="s">
        <v>91</v>
      </c>
      <c r="J511" s="13"/>
      <c r="K511" s="504"/>
    </row>
    <row r="512" spans="1:11" x14ac:dyDescent="0.25">
      <c r="A512" s="525"/>
      <c r="B512" s="498"/>
      <c r="C512" s="501"/>
      <c r="D512" s="55" t="s">
        <v>273</v>
      </c>
      <c r="E512" s="56" t="s">
        <v>643</v>
      </c>
      <c r="F512" s="120">
        <v>0</v>
      </c>
      <c r="G512" s="120">
        <v>500</v>
      </c>
      <c r="H512" s="56" t="s">
        <v>809</v>
      </c>
      <c r="I512" s="58" t="s">
        <v>92</v>
      </c>
      <c r="J512" s="13"/>
      <c r="K512" s="504"/>
    </row>
    <row r="513" spans="1:11" x14ac:dyDescent="0.25">
      <c r="A513" s="525"/>
      <c r="B513" s="498"/>
      <c r="C513" s="501"/>
      <c r="D513" s="59" t="s">
        <v>16</v>
      </c>
      <c r="E513" s="60" t="s">
        <v>106</v>
      </c>
      <c r="F513" s="121" t="s">
        <v>77</v>
      </c>
      <c r="G513" s="121" t="s">
        <v>77</v>
      </c>
      <c r="H513" s="60" t="s">
        <v>77</v>
      </c>
      <c r="I513" s="61" t="s">
        <v>91</v>
      </c>
      <c r="J513" s="13"/>
      <c r="K513" s="80"/>
    </row>
    <row r="514" spans="1:11" x14ac:dyDescent="0.25">
      <c r="A514" s="525"/>
      <c r="B514" s="498"/>
      <c r="C514" s="501"/>
      <c r="D514" s="55" t="s">
        <v>310</v>
      </c>
      <c r="E514" s="56" t="s">
        <v>106</v>
      </c>
      <c r="F514" s="120" t="s">
        <v>77</v>
      </c>
      <c r="G514" s="120" t="s">
        <v>77</v>
      </c>
      <c r="H514" s="56" t="s">
        <v>77</v>
      </c>
      <c r="I514" s="58" t="s">
        <v>91</v>
      </c>
      <c r="J514" s="13"/>
      <c r="K514" s="13"/>
    </row>
    <row r="515" spans="1:11" x14ac:dyDescent="0.25">
      <c r="A515" s="525"/>
      <c r="B515" s="498"/>
      <c r="C515" s="501"/>
      <c r="D515" s="55" t="s">
        <v>522</v>
      </c>
      <c r="E515" s="56" t="s">
        <v>643</v>
      </c>
      <c r="F515" s="120">
        <v>0</v>
      </c>
      <c r="G515" s="120">
        <v>500</v>
      </c>
      <c r="H515" s="56" t="s">
        <v>87</v>
      </c>
      <c r="I515" s="58" t="s">
        <v>92</v>
      </c>
      <c r="J515" s="13"/>
      <c r="K515" s="13"/>
    </row>
    <row r="516" spans="1:11" x14ac:dyDescent="0.25">
      <c r="A516" s="525"/>
      <c r="B516" s="498"/>
      <c r="C516" s="501"/>
      <c r="D516" s="55" t="s">
        <v>578</v>
      </c>
      <c r="E516" s="56" t="s">
        <v>643</v>
      </c>
      <c r="F516" s="120">
        <v>0.1</v>
      </c>
      <c r="G516" s="120">
        <v>10</v>
      </c>
      <c r="H516" s="56" t="s">
        <v>84</v>
      </c>
      <c r="I516" s="58" t="s">
        <v>92</v>
      </c>
      <c r="J516" s="13"/>
      <c r="K516" s="13"/>
    </row>
    <row r="517" spans="1:11" x14ac:dyDescent="0.25">
      <c r="A517" s="525"/>
      <c r="B517" s="498"/>
      <c r="C517" s="501"/>
      <c r="D517" s="55" t="s">
        <v>772</v>
      </c>
      <c r="E517" s="56" t="s">
        <v>106</v>
      </c>
      <c r="F517" s="120" t="s">
        <v>77</v>
      </c>
      <c r="G517" s="120" t="s">
        <v>77</v>
      </c>
      <c r="H517" s="56" t="s">
        <v>77</v>
      </c>
      <c r="I517" s="58" t="s">
        <v>91</v>
      </c>
      <c r="J517" s="13"/>
      <c r="K517" s="13"/>
    </row>
    <row r="518" spans="1:11" x14ac:dyDescent="0.25">
      <c r="A518" s="525"/>
      <c r="B518" s="498"/>
      <c r="C518" s="501"/>
      <c r="D518" s="55" t="s">
        <v>773</v>
      </c>
      <c r="E518" s="56" t="s">
        <v>643</v>
      </c>
      <c r="F518" s="120">
        <v>0</v>
      </c>
      <c r="G518" s="120">
        <v>500</v>
      </c>
      <c r="H518" s="56" t="s">
        <v>87</v>
      </c>
      <c r="I518" s="58" t="s">
        <v>92</v>
      </c>
      <c r="J518" s="13"/>
      <c r="K518" s="13"/>
    </row>
    <row r="519" spans="1:11" x14ac:dyDescent="0.25">
      <c r="A519" s="525"/>
      <c r="B519" s="498"/>
      <c r="C519" s="501"/>
      <c r="D519" s="55" t="s">
        <v>774</v>
      </c>
      <c r="E519" s="56" t="s">
        <v>643</v>
      </c>
      <c r="F519" s="120">
        <v>0.1</v>
      </c>
      <c r="G519" s="120">
        <v>10</v>
      </c>
      <c r="H519" s="56" t="s">
        <v>84</v>
      </c>
      <c r="I519" s="58" t="s">
        <v>92</v>
      </c>
      <c r="J519" s="13"/>
      <c r="K519" s="13"/>
    </row>
    <row r="520" spans="1:11" x14ac:dyDescent="0.25">
      <c r="A520" s="525"/>
      <c r="B520" s="498"/>
      <c r="C520" s="501"/>
      <c r="D520" s="55" t="s">
        <v>269</v>
      </c>
      <c r="E520" s="56" t="s">
        <v>643</v>
      </c>
      <c r="F520" s="120">
        <v>0</v>
      </c>
      <c r="G520" s="120">
        <v>500</v>
      </c>
      <c r="H520" s="56" t="s">
        <v>87</v>
      </c>
      <c r="I520" s="58" t="s">
        <v>92</v>
      </c>
      <c r="J520" s="13" t="s">
        <v>371</v>
      </c>
      <c r="K520" s="13"/>
    </row>
    <row r="521" spans="1:11" x14ac:dyDescent="0.25">
      <c r="A521" s="525"/>
      <c r="B521" s="498"/>
      <c r="C521" s="501"/>
      <c r="D521" s="55" t="s">
        <v>275</v>
      </c>
      <c r="E521" s="56" t="s">
        <v>643</v>
      </c>
      <c r="F521" s="120">
        <v>0.1</v>
      </c>
      <c r="G521" s="120">
        <v>10</v>
      </c>
      <c r="H521" s="56" t="s">
        <v>84</v>
      </c>
      <c r="I521" s="58" t="s">
        <v>92</v>
      </c>
      <c r="J521" s="13"/>
      <c r="K521" s="13"/>
    </row>
    <row r="522" spans="1:11" x14ac:dyDescent="0.25">
      <c r="A522" s="525"/>
      <c r="B522" s="498"/>
      <c r="C522" s="501"/>
      <c r="D522" s="55" t="s">
        <v>241</v>
      </c>
      <c r="E522" s="56" t="s">
        <v>643</v>
      </c>
      <c r="F522" s="120">
        <v>0</v>
      </c>
      <c r="G522" s="120">
        <v>100</v>
      </c>
      <c r="H522" s="56" t="s">
        <v>158</v>
      </c>
      <c r="I522" s="58" t="s">
        <v>92</v>
      </c>
      <c r="J522" s="13"/>
      <c r="K522" s="13"/>
    </row>
    <row r="523" spans="1:11" x14ac:dyDescent="0.25">
      <c r="A523" s="525"/>
      <c r="B523" s="498"/>
      <c r="C523" s="501"/>
      <c r="D523" s="55" t="s">
        <v>270</v>
      </c>
      <c r="E523" s="56" t="s">
        <v>106</v>
      </c>
      <c r="F523" s="120" t="s">
        <v>77</v>
      </c>
      <c r="G523" s="120" t="s">
        <v>77</v>
      </c>
      <c r="H523" s="56" t="s">
        <v>77</v>
      </c>
      <c r="I523" s="58" t="s">
        <v>91</v>
      </c>
      <c r="J523" s="13"/>
      <c r="K523" s="504" t="s">
        <v>339</v>
      </c>
    </row>
    <row r="524" spans="1:11" x14ac:dyDescent="0.25">
      <c r="A524" s="525"/>
      <c r="B524" s="498"/>
      <c r="C524" s="501"/>
      <c r="D524" s="55" t="s">
        <v>271</v>
      </c>
      <c r="E524" s="56" t="s">
        <v>643</v>
      </c>
      <c r="F524" s="120">
        <v>0</v>
      </c>
      <c r="G524" s="120">
        <v>500</v>
      </c>
      <c r="H524" s="56" t="s">
        <v>809</v>
      </c>
      <c r="I524" s="58" t="s">
        <v>92</v>
      </c>
      <c r="J524" s="13"/>
      <c r="K524" s="504"/>
    </row>
    <row r="525" spans="1:11" x14ac:dyDescent="0.25">
      <c r="A525" s="525"/>
      <c r="B525" s="498"/>
      <c r="C525" s="501"/>
      <c r="D525" s="55" t="s">
        <v>272</v>
      </c>
      <c r="E525" s="56" t="s">
        <v>106</v>
      </c>
      <c r="F525" s="120" t="s">
        <v>77</v>
      </c>
      <c r="G525" s="120" t="s">
        <v>77</v>
      </c>
      <c r="H525" s="56" t="s">
        <v>77</v>
      </c>
      <c r="I525" s="58" t="s">
        <v>91</v>
      </c>
      <c r="J525" s="13"/>
      <c r="K525" s="504"/>
    </row>
    <row r="526" spans="1:11" x14ac:dyDescent="0.25">
      <c r="A526" s="525"/>
      <c r="B526" s="498"/>
      <c r="C526" s="501"/>
      <c r="D526" s="147" t="s">
        <v>273</v>
      </c>
      <c r="E526" s="145" t="s">
        <v>643</v>
      </c>
      <c r="F526" s="146">
        <v>0</v>
      </c>
      <c r="G526" s="146">
        <v>500</v>
      </c>
      <c r="H526" s="145" t="s">
        <v>809</v>
      </c>
      <c r="I526" s="148" t="s">
        <v>92</v>
      </c>
      <c r="J526" s="13"/>
      <c r="K526" s="504"/>
    </row>
    <row r="527" spans="1:11" x14ac:dyDescent="0.25">
      <c r="A527" s="525"/>
      <c r="B527" s="498"/>
      <c r="C527" s="501"/>
      <c r="D527" s="46" t="s">
        <v>299</v>
      </c>
      <c r="E527" s="60" t="s">
        <v>643</v>
      </c>
      <c r="F527" s="121">
        <v>0</v>
      </c>
      <c r="G527" s="121">
        <v>10000</v>
      </c>
      <c r="H527" s="60" t="s">
        <v>82</v>
      </c>
      <c r="I527" s="62" t="s">
        <v>92</v>
      </c>
      <c r="J527" s="13"/>
      <c r="K527" s="13"/>
    </row>
    <row r="528" spans="1:11" x14ac:dyDescent="0.25">
      <c r="A528" s="525"/>
      <c r="B528" s="498"/>
      <c r="C528" s="501"/>
      <c r="D528" s="23" t="s">
        <v>300</v>
      </c>
      <c r="E528" s="56" t="s">
        <v>643</v>
      </c>
      <c r="F528" s="120">
        <v>0</v>
      </c>
      <c r="G528" s="120">
        <v>10000</v>
      </c>
      <c r="H528" s="56" t="s">
        <v>82</v>
      </c>
      <c r="I528" s="34" t="s">
        <v>92</v>
      </c>
      <c r="J528" s="13"/>
      <c r="K528" s="13"/>
    </row>
    <row r="529" spans="1:11" x14ac:dyDescent="0.25">
      <c r="A529" s="525"/>
      <c r="B529" s="498"/>
      <c r="C529" s="501"/>
      <c r="D529" s="23" t="s">
        <v>301</v>
      </c>
      <c r="E529" s="56" t="s">
        <v>643</v>
      </c>
      <c r="F529" s="120">
        <v>0</v>
      </c>
      <c r="G529" s="120">
        <v>10000</v>
      </c>
      <c r="H529" s="56" t="s">
        <v>86</v>
      </c>
      <c r="I529" s="34" t="s">
        <v>92</v>
      </c>
      <c r="J529" s="13"/>
      <c r="K529" s="13"/>
    </row>
    <row r="530" spans="1:11" x14ac:dyDescent="0.25">
      <c r="A530" s="525"/>
      <c r="B530" s="498"/>
      <c r="C530" s="501"/>
      <c r="D530" s="23" t="s">
        <v>302</v>
      </c>
      <c r="E530" s="56" t="s">
        <v>643</v>
      </c>
      <c r="F530" s="120">
        <v>0</v>
      </c>
      <c r="G530" s="120">
        <v>1000</v>
      </c>
      <c r="H530" s="56" t="s">
        <v>83</v>
      </c>
      <c r="I530" s="34" t="s">
        <v>92</v>
      </c>
      <c r="J530" s="13"/>
      <c r="K530" s="13"/>
    </row>
    <row r="531" spans="1:11" x14ac:dyDescent="0.25">
      <c r="A531" s="525"/>
      <c r="B531" s="498"/>
      <c r="C531" s="501"/>
      <c r="D531" s="23" t="s">
        <v>265</v>
      </c>
      <c r="E531" s="56" t="s">
        <v>106</v>
      </c>
      <c r="F531" s="120" t="s">
        <v>77</v>
      </c>
      <c r="G531" s="120" t="s">
        <v>77</v>
      </c>
      <c r="H531" s="56" t="s">
        <v>77</v>
      </c>
      <c r="I531" s="34" t="s">
        <v>91</v>
      </c>
      <c r="J531" s="13"/>
      <c r="K531" s="13"/>
    </row>
    <row r="532" spans="1:11" x14ac:dyDescent="0.25">
      <c r="A532" s="525"/>
      <c r="B532" s="498"/>
      <c r="C532" s="501"/>
      <c r="D532" s="23" t="s">
        <v>274</v>
      </c>
      <c r="E532" s="56" t="s">
        <v>643</v>
      </c>
      <c r="F532" s="120">
        <v>0</v>
      </c>
      <c r="G532" s="120">
        <v>500</v>
      </c>
      <c r="H532" s="56" t="s">
        <v>87</v>
      </c>
      <c r="I532" s="34" t="s">
        <v>92</v>
      </c>
      <c r="J532" s="13"/>
      <c r="K532" s="13"/>
    </row>
    <row r="533" spans="1:11" x14ac:dyDescent="0.25">
      <c r="A533" s="525"/>
      <c r="B533" s="498"/>
      <c r="C533" s="501"/>
      <c r="D533" s="23" t="s">
        <v>853</v>
      </c>
      <c r="E533" s="56" t="s">
        <v>106</v>
      </c>
      <c r="F533" s="120" t="s">
        <v>77</v>
      </c>
      <c r="G533" s="120" t="s">
        <v>77</v>
      </c>
      <c r="H533" s="56" t="s">
        <v>77</v>
      </c>
      <c r="I533" s="34" t="s">
        <v>91</v>
      </c>
      <c r="J533" s="13"/>
      <c r="K533" s="502" t="s">
        <v>339</v>
      </c>
    </row>
    <row r="534" spans="1:11" x14ac:dyDescent="0.25">
      <c r="A534" s="525"/>
      <c r="B534" s="498"/>
      <c r="C534" s="501"/>
      <c r="D534" s="23" t="s">
        <v>851</v>
      </c>
      <c r="E534" s="56" t="s">
        <v>643</v>
      </c>
      <c r="F534" s="120">
        <v>0</v>
      </c>
      <c r="G534" s="120">
        <v>500</v>
      </c>
      <c r="H534" s="56" t="s">
        <v>87</v>
      </c>
      <c r="I534" s="34" t="s">
        <v>92</v>
      </c>
      <c r="J534" s="13"/>
      <c r="K534" s="502"/>
    </row>
    <row r="535" spans="1:11" x14ac:dyDescent="0.25">
      <c r="A535" s="525"/>
      <c r="B535" s="498"/>
      <c r="C535" s="501"/>
      <c r="D535" s="23" t="s">
        <v>854</v>
      </c>
      <c r="E535" s="56" t="s">
        <v>106</v>
      </c>
      <c r="F535" s="120" t="s">
        <v>77</v>
      </c>
      <c r="G535" s="120" t="s">
        <v>77</v>
      </c>
      <c r="H535" s="56" t="s">
        <v>77</v>
      </c>
      <c r="I535" s="34" t="s">
        <v>91</v>
      </c>
      <c r="J535" s="13"/>
      <c r="K535" s="502"/>
    </row>
    <row r="536" spans="1:11" x14ac:dyDescent="0.25">
      <c r="A536" s="525"/>
      <c r="B536" s="498"/>
      <c r="C536" s="501"/>
      <c r="D536" s="23" t="s">
        <v>855</v>
      </c>
      <c r="E536" s="56" t="s">
        <v>643</v>
      </c>
      <c r="F536" s="120">
        <v>0</v>
      </c>
      <c r="G536" s="120">
        <v>500</v>
      </c>
      <c r="H536" s="56" t="s">
        <v>87</v>
      </c>
      <c r="I536" s="34" t="s">
        <v>92</v>
      </c>
      <c r="J536" s="13"/>
      <c r="K536" s="502"/>
    </row>
    <row r="537" spans="1:11" x14ac:dyDescent="0.25">
      <c r="A537" s="525"/>
      <c r="B537" s="498"/>
      <c r="C537" s="501"/>
      <c r="D537" s="23" t="s">
        <v>852</v>
      </c>
      <c r="E537" s="57" t="s">
        <v>643</v>
      </c>
      <c r="F537" s="120">
        <v>0.1</v>
      </c>
      <c r="G537" s="120">
        <v>10</v>
      </c>
      <c r="H537" s="56" t="s">
        <v>84</v>
      </c>
      <c r="I537" s="34" t="s">
        <v>92</v>
      </c>
      <c r="J537" s="13"/>
      <c r="K537" s="13"/>
    </row>
    <row r="538" spans="1:11" x14ac:dyDescent="0.25">
      <c r="A538" s="525"/>
      <c r="B538" s="498"/>
      <c r="C538" s="501"/>
      <c r="D538" s="262" t="s">
        <v>897</v>
      </c>
      <c r="E538" s="269" t="s">
        <v>643</v>
      </c>
      <c r="F538" s="270">
        <v>0</v>
      </c>
      <c r="G538" s="270">
        <v>1000</v>
      </c>
      <c r="H538" s="271" t="s">
        <v>899</v>
      </c>
      <c r="I538" s="256" t="s">
        <v>92</v>
      </c>
      <c r="J538" s="254"/>
      <c r="K538" s="254"/>
    </row>
    <row r="539" spans="1:11" x14ac:dyDescent="0.25">
      <c r="A539" s="525"/>
      <c r="B539" s="498"/>
      <c r="C539" s="501"/>
      <c r="D539" s="262" t="s">
        <v>898</v>
      </c>
      <c r="E539" s="269" t="s">
        <v>643</v>
      </c>
      <c r="F539" s="270">
        <v>0</v>
      </c>
      <c r="G539" s="270">
        <v>1000</v>
      </c>
      <c r="H539" s="271" t="s">
        <v>521</v>
      </c>
      <c r="I539" s="256" t="s">
        <v>92</v>
      </c>
      <c r="J539" s="254"/>
      <c r="K539" s="254"/>
    </row>
    <row r="540" spans="1:11" x14ac:dyDescent="0.25">
      <c r="A540" s="525"/>
      <c r="B540" s="498"/>
      <c r="C540" s="501"/>
      <c r="D540" s="23" t="s">
        <v>518</v>
      </c>
      <c r="E540" s="56" t="s">
        <v>643</v>
      </c>
      <c r="F540" s="179">
        <v>0</v>
      </c>
      <c r="G540" s="179">
        <v>10000</v>
      </c>
      <c r="H540" s="56" t="s">
        <v>389</v>
      </c>
      <c r="I540" s="34" t="s">
        <v>92</v>
      </c>
      <c r="J540" s="13"/>
      <c r="K540" s="13"/>
    </row>
    <row r="541" spans="1:11" x14ac:dyDescent="0.25">
      <c r="A541" s="525"/>
      <c r="B541" s="498"/>
      <c r="C541" s="501"/>
      <c r="D541" s="23" t="s">
        <v>224</v>
      </c>
      <c r="E541" s="56" t="s">
        <v>643</v>
      </c>
      <c r="F541" s="120">
        <v>0</v>
      </c>
      <c r="G541" s="120">
        <v>500</v>
      </c>
      <c r="H541" s="56" t="s">
        <v>87</v>
      </c>
      <c r="I541" s="34" t="s">
        <v>92</v>
      </c>
      <c r="J541" s="13"/>
      <c r="K541" s="13"/>
    </row>
    <row r="542" spans="1:11" x14ac:dyDescent="0.25">
      <c r="A542" s="525"/>
      <c r="B542" s="498"/>
      <c r="C542" s="501"/>
      <c r="D542" s="23" t="s">
        <v>562</v>
      </c>
      <c r="E542" s="56" t="s">
        <v>643</v>
      </c>
      <c r="F542" s="120">
        <v>0</v>
      </c>
      <c r="G542" s="120">
        <v>500</v>
      </c>
      <c r="H542" s="56" t="s">
        <v>88</v>
      </c>
      <c r="I542" s="34" t="s">
        <v>92</v>
      </c>
      <c r="J542" s="13"/>
      <c r="K542" s="13"/>
    </row>
    <row r="543" spans="1:11" x14ac:dyDescent="0.25">
      <c r="A543" s="525"/>
      <c r="B543" s="498"/>
      <c r="C543" s="501"/>
      <c r="D543" s="23" t="s">
        <v>563</v>
      </c>
      <c r="E543" s="56" t="s">
        <v>643</v>
      </c>
      <c r="F543" s="120">
        <v>0</v>
      </c>
      <c r="G543" s="120">
        <v>500</v>
      </c>
      <c r="H543" s="56" t="s">
        <v>88</v>
      </c>
      <c r="I543" s="34" t="s">
        <v>92</v>
      </c>
      <c r="J543" s="13"/>
      <c r="K543" s="13"/>
    </row>
    <row r="544" spans="1:11" x14ac:dyDescent="0.25">
      <c r="A544" s="525"/>
      <c r="B544" s="498"/>
      <c r="C544" s="501"/>
      <c r="D544" s="23" t="s">
        <v>286</v>
      </c>
      <c r="E544" s="57" t="s">
        <v>643</v>
      </c>
      <c r="F544" s="120">
        <v>0</v>
      </c>
      <c r="G544" s="120">
        <v>10000</v>
      </c>
      <c r="H544" s="56" t="s">
        <v>82</v>
      </c>
      <c r="I544" s="34" t="s">
        <v>92</v>
      </c>
      <c r="J544" s="13"/>
      <c r="K544" s="13"/>
    </row>
    <row r="545" spans="1:11" x14ac:dyDescent="0.25">
      <c r="A545" s="525"/>
      <c r="B545" s="498"/>
      <c r="C545" s="501"/>
      <c r="D545" s="23" t="s">
        <v>17</v>
      </c>
      <c r="E545" s="56" t="s">
        <v>643</v>
      </c>
      <c r="F545" s="120">
        <v>0</v>
      </c>
      <c r="G545" s="120">
        <v>500</v>
      </c>
      <c r="H545" s="56" t="s">
        <v>88</v>
      </c>
      <c r="I545" s="34" t="s">
        <v>92</v>
      </c>
      <c r="J545" s="13"/>
      <c r="K545" s="13"/>
    </row>
    <row r="546" spans="1:11" x14ac:dyDescent="0.25">
      <c r="A546" s="525"/>
      <c r="B546" s="498"/>
      <c r="C546" s="501"/>
      <c r="D546" s="23" t="s">
        <v>18</v>
      </c>
      <c r="E546" s="56" t="s">
        <v>643</v>
      </c>
      <c r="F546" s="120">
        <v>0</v>
      </c>
      <c r="G546" s="120">
        <v>500</v>
      </c>
      <c r="H546" s="56" t="s">
        <v>88</v>
      </c>
      <c r="I546" s="34" t="s">
        <v>92</v>
      </c>
      <c r="J546" s="13"/>
      <c r="K546" s="13"/>
    </row>
    <row r="547" spans="1:11" x14ac:dyDescent="0.25">
      <c r="A547" s="525"/>
      <c r="B547" s="498"/>
      <c r="C547" s="501"/>
      <c r="D547" s="23" t="s">
        <v>583</v>
      </c>
      <c r="E547" s="56" t="s">
        <v>106</v>
      </c>
      <c r="F547" s="120" t="s">
        <v>77</v>
      </c>
      <c r="G547" s="120" t="s">
        <v>77</v>
      </c>
      <c r="H547" s="56" t="s">
        <v>77</v>
      </c>
      <c r="I547" s="34" t="s">
        <v>91</v>
      </c>
      <c r="J547" s="13"/>
      <c r="K547" s="13"/>
    </row>
    <row r="548" spans="1:11" x14ac:dyDescent="0.25">
      <c r="A548" s="525"/>
      <c r="B548" s="498"/>
      <c r="C548" s="501"/>
      <c r="D548" s="23" t="s">
        <v>517</v>
      </c>
      <c r="E548" s="56" t="s">
        <v>643</v>
      </c>
      <c r="F548" s="179">
        <v>0</v>
      </c>
      <c r="G548" s="179">
        <v>10000</v>
      </c>
      <c r="H548" s="56" t="s">
        <v>389</v>
      </c>
      <c r="I548" s="34" t="s">
        <v>92</v>
      </c>
      <c r="J548" s="13"/>
      <c r="K548" s="80"/>
    </row>
    <row r="549" spans="1:11" x14ac:dyDescent="0.25">
      <c r="A549" s="525"/>
      <c r="B549" s="498"/>
      <c r="C549" s="501"/>
      <c r="D549" s="23" t="s">
        <v>570</v>
      </c>
      <c r="E549" s="57" t="s">
        <v>643</v>
      </c>
      <c r="F549" s="120">
        <v>0</v>
      </c>
      <c r="G549" s="120">
        <v>1000</v>
      </c>
      <c r="H549" s="56" t="s">
        <v>89</v>
      </c>
      <c r="I549" s="34" t="s">
        <v>92</v>
      </c>
      <c r="J549" s="13"/>
      <c r="K549" s="80"/>
    </row>
    <row r="550" spans="1:11" x14ac:dyDescent="0.25">
      <c r="A550" s="525"/>
      <c r="B550" s="498"/>
      <c r="C550" s="501"/>
      <c r="D550" s="23" t="s">
        <v>276</v>
      </c>
      <c r="E550" s="56" t="s">
        <v>106</v>
      </c>
      <c r="F550" s="120" t="s">
        <v>77</v>
      </c>
      <c r="G550" s="120" t="s">
        <v>77</v>
      </c>
      <c r="H550" s="56" t="s">
        <v>77</v>
      </c>
      <c r="I550" s="34" t="s">
        <v>91</v>
      </c>
      <c r="J550" s="13"/>
      <c r="K550" s="502" t="s">
        <v>339</v>
      </c>
    </row>
    <row r="551" spans="1:11" x14ac:dyDescent="0.25">
      <c r="A551" s="525"/>
      <c r="B551" s="498"/>
      <c r="C551" s="501"/>
      <c r="D551" s="23" t="s">
        <v>277</v>
      </c>
      <c r="E551" s="56" t="s">
        <v>643</v>
      </c>
      <c r="F551" s="120">
        <v>0</v>
      </c>
      <c r="G551" s="120">
        <v>500</v>
      </c>
      <c r="H551" s="56" t="s">
        <v>87</v>
      </c>
      <c r="I551" s="34" t="s">
        <v>92</v>
      </c>
      <c r="J551" s="13"/>
      <c r="K551" s="502"/>
    </row>
    <row r="552" spans="1:11" x14ac:dyDescent="0.25">
      <c r="A552" s="525"/>
      <c r="B552" s="498"/>
      <c r="C552" s="501"/>
      <c r="D552" s="23" t="s">
        <v>329</v>
      </c>
      <c r="E552" s="57" t="s">
        <v>643</v>
      </c>
      <c r="F552" s="120">
        <v>0.1</v>
      </c>
      <c r="G552" s="120">
        <v>10</v>
      </c>
      <c r="H552" s="56" t="s">
        <v>84</v>
      </c>
      <c r="I552" s="34" t="s">
        <v>92</v>
      </c>
      <c r="J552" s="13"/>
      <c r="K552" s="502"/>
    </row>
    <row r="553" spans="1:11" x14ac:dyDescent="0.25">
      <c r="A553" s="525"/>
      <c r="B553" s="498"/>
      <c r="C553" s="501"/>
      <c r="D553" s="23" t="s">
        <v>364</v>
      </c>
      <c r="E553" s="56" t="s">
        <v>106</v>
      </c>
      <c r="F553" s="120" t="s">
        <v>77</v>
      </c>
      <c r="G553" s="120" t="s">
        <v>77</v>
      </c>
      <c r="H553" s="56" t="s">
        <v>77</v>
      </c>
      <c r="I553" s="34" t="s">
        <v>91</v>
      </c>
      <c r="J553" s="13"/>
      <c r="K553" s="502"/>
    </row>
    <row r="554" spans="1:11" x14ac:dyDescent="0.25">
      <c r="A554" s="525"/>
      <c r="B554" s="498"/>
      <c r="C554" s="501"/>
      <c r="D554" s="23" t="s">
        <v>391</v>
      </c>
      <c r="E554" s="56" t="s">
        <v>643</v>
      </c>
      <c r="F554" s="120">
        <v>0</v>
      </c>
      <c r="G554" s="120">
        <v>500</v>
      </c>
      <c r="H554" s="56" t="s">
        <v>809</v>
      </c>
      <c r="I554" s="34" t="s">
        <v>92</v>
      </c>
      <c r="J554" s="13"/>
      <c r="K554" s="502"/>
    </row>
    <row r="555" spans="1:11" x14ac:dyDescent="0.25">
      <c r="A555" s="525"/>
      <c r="B555" s="498"/>
      <c r="C555" s="501"/>
      <c r="D555" s="23" t="s">
        <v>367</v>
      </c>
      <c r="E555" s="56" t="s">
        <v>106</v>
      </c>
      <c r="F555" s="120" t="s">
        <v>77</v>
      </c>
      <c r="G555" s="120" t="s">
        <v>77</v>
      </c>
      <c r="H555" s="56" t="s">
        <v>77</v>
      </c>
      <c r="I555" s="34" t="s">
        <v>91</v>
      </c>
      <c r="J555" s="13"/>
      <c r="K555" s="502"/>
    </row>
    <row r="556" spans="1:11" x14ac:dyDescent="0.25">
      <c r="A556" s="525"/>
      <c r="B556" s="498"/>
      <c r="C556" s="501"/>
      <c r="D556" s="23" t="s">
        <v>392</v>
      </c>
      <c r="E556" s="56" t="s">
        <v>643</v>
      </c>
      <c r="F556" s="120">
        <v>0</v>
      </c>
      <c r="G556" s="120">
        <v>500</v>
      </c>
      <c r="H556" s="56" t="s">
        <v>809</v>
      </c>
      <c r="I556" s="34" t="s">
        <v>92</v>
      </c>
      <c r="J556" s="13"/>
      <c r="K556" s="502"/>
    </row>
    <row r="557" spans="1:11" x14ac:dyDescent="0.25">
      <c r="A557" s="525"/>
      <c r="B557" s="498"/>
      <c r="C557" s="501"/>
      <c r="D557" s="23" t="s">
        <v>278</v>
      </c>
      <c r="E557" s="56" t="s">
        <v>106</v>
      </c>
      <c r="F557" s="120" t="s">
        <v>77</v>
      </c>
      <c r="G557" s="120" t="s">
        <v>77</v>
      </c>
      <c r="H557" s="56" t="s">
        <v>77</v>
      </c>
      <c r="I557" s="34" t="s">
        <v>91</v>
      </c>
      <c r="J557" s="13"/>
      <c r="K557" s="502"/>
    </row>
    <row r="558" spans="1:11" x14ac:dyDescent="0.25">
      <c r="A558" s="525"/>
      <c r="B558" s="498"/>
      <c r="C558" s="501"/>
      <c r="D558" s="23" t="s">
        <v>279</v>
      </c>
      <c r="E558" s="56" t="s">
        <v>643</v>
      </c>
      <c r="F558" s="120">
        <v>0</v>
      </c>
      <c r="G558" s="120">
        <v>500</v>
      </c>
      <c r="H558" s="56" t="s">
        <v>87</v>
      </c>
      <c r="I558" s="34" t="s">
        <v>92</v>
      </c>
      <c r="J558" s="13"/>
      <c r="K558" s="502"/>
    </row>
    <row r="559" spans="1:11" x14ac:dyDescent="0.25">
      <c r="A559" s="525"/>
      <c r="B559" s="498"/>
      <c r="C559" s="501"/>
      <c r="D559" s="23" t="s">
        <v>330</v>
      </c>
      <c r="E559" s="57" t="s">
        <v>643</v>
      </c>
      <c r="F559" s="120">
        <v>0.1</v>
      </c>
      <c r="G559" s="120">
        <v>10</v>
      </c>
      <c r="H559" s="56" t="s">
        <v>84</v>
      </c>
      <c r="I559" s="34" t="s">
        <v>92</v>
      </c>
      <c r="J559" s="13"/>
      <c r="K559" s="502"/>
    </row>
    <row r="560" spans="1:11" x14ac:dyDescent="0.25">
      <c r="A560" s="525"/>
      <c r="B560" s="498"/>
      <c r="C560" s="501"/>
      <c r="D560" s="23" t="s">
        <v>364</v>
      </c>
      <c r="E560" s="56" t="s">
        <v>106</v>
      </c>
      <c r="F560" s="120" t="s">
        <v>77</v>
      </c>
      <c r="G560" s="120" t="s">
        <v>77</v>
      </c>
      <c r="H560" s="56" t="s">
        <v>77</v>
      </c>
      <c r="I560" s="34" t="s">
        <v>91</v>
      </c>
      <c r="J560" s="13"/>
      <c r="K560" s="502"/>
    </row>
    <row r="561" spans="1:11" x14ac:dyDescent="0.25">
      <c r="A561" s="525"/>
      <c r="B561" s="498"/>
      <c r="C561" s="501"/>
      <c r="D561" s="23" t="s">
        <v>391</v>
      </c>
      <c r="E561" s="56" t="s">
        <v>643</v>
      </c>
      <c r="F561" s="120">
        <v>0</v>
      </c>
      <c r="G561" s="120">
        <v>500</v>
      </c>
      <c r="H561" s="56" t="s">
        <v>809</v>
      </c>
      <c r="I561" s="34" t="s">
        <v>92</v>
      </c>
      <c r="J561" s="13"/>
      <c r="K561" s="502"/>
    </row>
    <row r="562" spans="1:11" x14ac:dyDescent="0.25">
      <c r="A562" s="525"/>
      <c r="B562" s="498"/>
      <c r="C562" s="501"/>
      <c r="D562" s="23" t="s">
        <v>367</v>
      </c>
      <c r="E562" s="56" t="s">
        <v>106</v>
      </c>
      <c r="F562" s="120" t="s">
        <v>77</v>
      </c>
      <c r="G562" s="120" t="s">
        <v>77</v>
      </c>
      <c r="H562" s="56" t="s">
        <v>77</v>
      </c>
      <c r="I562" s="34" t="s">
        <v>91</v>
      </c>
      <c r="J562" s="13"/>
      <c r="K562" s="502"/>
    </row>
    <row r="563" spans="1:11" x14ac:dyDescent="0.25">
      <c r="A563" s="525"/>
      <c r="B563" s="498"/>
      <c r="C563" s="501"/>
      <c r="D563" s="23" t="s">
        <v>392</v>
      </c>
      <c r="E563" s="56" t="s">
        <v>643</v>
      </c>
      <c r="F563" s="120">
        <v>0</v>
      </c>
      <c r="G563" s="120">
        <v>500</v>
      </c>
      <c r="H563" s="56" t="s">
        <v>809</v>
      </c>
      <c r="I563" s="34" t="s">
        <v>92</v>
      </c>
      <c r="J563" s="13"/>
      <c r="K563" s="502"/>
    </row>
    <row r="564" spans="1:11" x14ac:dyDescent="0.25">
      <c r="A564" s="525"/>
      <c r="B564" s="498"/>
      <c r="C564" s="501"/>
      <c r="D564" s="23" t="s">
        <v>386</v>
      </c>
      <c r="E564" s="57" t="s">
        <v>643</v>
      </c>
      <c r="F564" s="120">
        <v>0.1</v>
      </c>
      <c r="G564" s="120">
        <v>10</v>
      </c>
      <c r="H564" s="56" t="s">
        <v>84</v>
      </c>
      <c r="I564" s="34" t="s">
        <v>92</v>
      </c>
      <c r="J564" s="13"/>
      <c r="K564" s="80"/>
    </row>
    <row r="565" spans="1:11" x14ac:dyDescent="0.25">
      <c r="A565" s="525"/>
      <c r="B565" s="498"/>
      <c r="C565" s="501"/>
      <c r="D565" s="23" t="s">
        <v>457</v>
      </c>
      <c r="E565" s="56" t="s">
        <v>643</v>
      </c>
      <c r="F565" s="120">
        <v>0</v>
      </c>
      <c r="G565" s="120">
        <v>500</v>
      </c>
      <c r="H565" s="56" t="s">
        <v>88</v>
      </c>
      <c r="I565" s="34" t="s">
        <v>92</v>
      </c>
      <c r="J565" s="13"/>
      <c r="K565" s="80"/>
    </row>
    <row r="566" spans="1:11" x14ac:dyDescent="0.25">
      <c r="A566" s="525"/>
      <c r="B566" s="498"/>
      <c r="C566" s="501"/>
      <c r="D566" s="23" t="s">
        <v>458</v>
      </c>
      <c r="E566" s="56" t="s">
        <v>643</v>
      </c>
      <c r="F566" s="120">
        <v>0</v>
      </c>
      <c r="G566" s="120">
        <v>500</v>
      </c>
      <c r="H566" s="56" t="s">
        <v>88</v>
      </c>
      <c r="I566" s="34" t="s">
        <v>92</v>
      </c>
      <c r="J566" s="13"/>
      <c r="K566" s="80"/>
    </row>
    <row r="567" spans="1:11" x14ac:dyDescent="0.25">
      <c r="A567" s="525"/>
      <c r="B567" s="498"/>
      <c r="C567" s="501"/>
      <c r="D567" s="23" t="s">
        <v>582</v>
      </c>
      <c r="E567" s="56" t="s">
        <v>106</v>
      </c>
      <c r="F567" s="120" t="s">
        <v>77</v>
      </c>
      <c r="G567" s="120" t="s">
        <v>77</v>
      </c>
      <c r="H567" s="56" t="s">
        <v>77</v>
      </c>
      <c r="I567" s="34" t="s">
        <v>91</v>
      </c>
      <c r="J567" s="13"/>
      <c r="K567" s="80"/>
    </row>
    <row r="568" spans="1:11" x14ac:dyDescent="0.25">
      <c r="A568" s="525"/>
      <c r="B568" s="498"/>
      <c r="C568" s="501"/>
      <c r="D568" s="23" t="s">
        <v>520</v>
      </c>
      <c r="E568" s="57" t="s">
        <v>643</v>
      </c>
      <c r="F568" s="120">
        <v>0</v>
      </c>
      <c r="G568" s="120">
        <v>1000</v>
      </c>
      <c r="H568" s="56" t="s">
        <v>521</v>
      </c>
      <c r="I568" s="34" t="s">
        <v>92</v>
      </c>
      <c r="J568" s="13"/>
      <c r="K568" s="13"/>
    </row>
    <row r="569" spans="1:11" x14ac:dyDescent="0.25">
      <c r="A569" s="525"/>
      <c r="B569" s="498"/>
      <c r="C569" s="501"/>
      <c r="D569" s="23" t="s">
        <v>519</v>
      </c>
      <c r="E569" s="56" t="s">
        <v>643</v>
      </c>
      <c r="F569" s="179">
        <v>0</v>
      </c>
      <c r="G569" s="179">
        <v>10000</v>
      </c>
      <c r="H569" s="56" t="s">
        <v>389</v>
      </c>
      <c r="I569" s="34" t="s">
        <v>92</v>
      </c>
      <c r="J569" s="13"/>
      <c r="K569" s="13"/>
    </row>
    <row r="570" spans="1:11" x14ac:dyDescent="0.25">
      <c r="A570" s="525"/>
      <c r="B570" s="498"/>
      <c r="C570" s="501"/>
      <c r="D570" s="23" t="s">
        <v>19</v>
      </c>
      <c r="E570" s="56" t="s">
        <v>643</v>
      </c>
      <c r="F570" s="120">
        <v>0</v>
      </c>
      <c r="G570" s="120">
        <v>500</v>
      </c>
      <c r="H570" s="56" t="s">
        <v>88</v>
      </c>
      <c r="I570" s="34" t="s">
        <v>92</v>
      </c>
      <c r="J570" s="13"/>
      <c r="K570" s="13"/>
    </row>
    <row r="571" spans="1:11" x14ac:dyDescent="0.25">
      <c r="A571" s="525"/>
      <c r="B571" s="498"/>
      <c r="C571" s="501"/>
      <c r="D571" s="23" t="s">
        <v>721</v>
      </c>
      <c r="E571" s="56" t="s">
        <v>106</v>
      </c>
      <c r="F571" s="120" t="s">
        <v>77</v>
      </c>
      <c r="G571" s="120" t="s">
        <v>77</v>
      </c>
      <c r="H571" s="56" t="s">
        <v>77</v>
      </c>
      <c r="I571" s="34" t="s">
        <v>91</v>
      </c>
      <c r="J571" s="13"/>
      <c r="K571" s="13"/>
    </row>
    <row r="572" spans="1:11" x14ac:dyDescent="0.25">
      <c r="A572" s="525"/>
      <c r="B572" s="498"/>
      <c r="C572" s="501"/>
      <c r="D572" s="23" t="s">
        <v>327</v>
      </c>
      <c r="E572" s="57" t="s">
        <v>643</v>
      </c>
      <c r="F572" s="120">
        <v>0</v>
      </c>
      <c r="G572" s="120">
        <v>1000</v>
      </c>
      <c r="H572" s="56" t="s">
        <v>89</v>
      </c>
      <c r="I572" s="34" t="s">
        <v>92</v>
      </c>
      <c r="J572" s="13"/>
      <c r="K572" s="13"/>
    </row>
    <row r="573" spans="1:11" x14ac:dyDescent="0.25">
      <c r="A573" s="525"/>
      <c r="B573" s="498"/>
      <c r="C573" s="501"/>
      <c r="D573" s="23" t="s">
        <v>287</v>
      </c>
      <c r="E573" s="56" t="s">
        <v>106</v>
      </c>
      <c r="F573" s="120" t="s">
        <v>77</v>
      </c>
      <c r="G573" s="120" t="s">
        <v>77</v>
      </c>
      <c r="H573" s="56" t="s">
        <v>77</v>
      </c>
      <c r="I573" s="34" t="s">
        <v>91</v>
      </c>
      <c r="J573" s="13"/>
      <c r="K573" s="13"/>
    </row>
    <row r="574" spans="1:11" x14ac:dyDescent="0.25">
      <c r="A574" s="525"/>
      <c r="B574" s="498"/>
      <c r="C574" s="501"/>
      <c r="D574" s="23" t="s">
        <v>293</v>
      </c>
      <c r="E574" s="56" t="s">
        <v>643</v>
      </c>
      <c r="F574" s="120">
        <v>0</v>
      </c>
      <c r="G574" s="120">
        <v>500</v>
      </c>
      <c r="H574" s="56" t="s">
        <v>87</v>
      </c>
      <c r="I574" s="34" t="s">
        <v>92</v>
      </c>
      <c r="J574" s="13"/>
      <c r="K574" s="13"/>
    </row>
    <row r="575" spans="1:11" x14ac:dyDescent="0.25">
      <c r="A575" s="525"/>
      <c r="B575" s="498"/>
      <c r="C575" s="501"/>
      <c r="D575" s="23" t="s">
        <v>567</v>
      </c>
      <c r="E575" s="57" t="s">
        <v>643</v>
      </c>
      <c r="F575" s="120">
        <v>0.1</v>
      </c>
      <c r="G575" s="120">
        <v>10</v>
      </c>
      <c r="H575" s="56" t="s">
        <v>84</v>
      </c>
      <c r="I575" s="34" t="s">
        <v>92</v>
      </c>
      <c r="J575" s="13"/>
      <c r="K575" s="13"/>
    </row>
    <row r="576" spans="1:11" ht="15.75" thickBot="1" x14ac:dyDescent="0.3">
      <c r="A576" s="525"/>
      <c r="B576" s="498"/>
      <c r="C576" s="510"/>
      <c r="D576" s="53" t="s">
        <v>26</v>
      </c>
      <c r="E576" s="63" t="s">
        <v>643</v>
      </c>
      <c r="F576" s="122">
        <v>0</v>
      </c>
      <c r="G576" s="122">
        <v>500</v>
      </c>
      <c r="H576" s="63" t="s">
        <v>98</v>
      </c>
      <c r="I576" s="50" t="s">
        <v>92</v>
      </c>
      <c r="J576" s="12"/>
      <c r="K576" s="12"/>
    </row>
    <row r="577" spans="1:11" x14ac:dyDescent="0.25">
      <c r="A577" s="137"/>
      <c r="B577" s="498"/>
      <c r="C577" s="503" t="s">
        <v>208</v>
      </c>
      <c r="D577" s="1" t="s">
        <v>209</v>
      </c>
      <c r="E577" s="19" t="s">
        <v>643</v>
      </c>
      <c r="F577" s="111">
        <v>0</v>
      </c>
      <c r="G577" s="111">
        <v>500</v>
      </c>
      <c r="H577" s="19" t="s">
        <v>87</v>
      </c>
      <c r="I577" s="32" t="s">
        <v>92</v>
      </c>
      <c r="J577" s="19"/>
      <c r="K577" s="19"/>
    </row>
    <row r="578" spans="1:11" x14ac:dyDescent="0.25">
      <c r="A578" s="137"/>
      <c r="B578" s="498"/>
      <c r="C578" s="504"/>
      <c r="D578" s="2" t="s">
        <v>16</v>
      </c>
      <c r="E578" s="13" t="s">
        <v>106</v>
      </c>
      <c r="F578" s="112" t="s">
        <v>77</v>
      </c>
      <c r="G578" s="112" t="s">
        <v>77</v>
      </c>
      <c r="H578" s="13" t="s">
        <v>77</v>
      </c>
      <c r="I578" s="34" t="s">
        <v>91</v>
      </c>
      <c r="J578" s="13"/>
      <c r="K578" s="13"/>
    </row>
    <row r="579" spans="1:11" x14ac:dyDescent="0.25">
      <c r="A579" s="137"/>
      <c r="B579" s="498"/>
      <c r="C579" s="504"/>
      <c r="D579" s="2" t="s">
        <v>310</v>
      </c>
      <c r="E579" s="13" t="s">
        <v>106</v>
      </c>
      <c r="F579" s="112" t="s">
        <v>77</v>
      </c>
      <c r="G579" s="112" t="s">
        <v>77</v>
      </c>
      <c r="H579" s="13" t="s">
        <v>77</v>
      </c>
      <c r="I579" s="34" t="s">
        <v>91</v>
      </c>
      <c r="J579" s="13"/>
      <c r="K579" s="13"/>
    </row>
    <row r="580" spans="1:11" x14ac:dyDescent="0.25">
      <c r="B580" s="498"/>
      <c r="C580" s="504"/>
      <c r="D580" s="2" t="s">
        <v>275</v>
      </c>
      <c r="E580" s="13" t="s">
        <v>643</v>
      </c>
      <c r="F580" s="112">
        <v>0.1</v>
      </c>
      <c r="G580" s="112">
        <v>10</v>
      </c>
      <c r="H580" s="13" t="s">
        <v>84</v>
      </c>
      <c r="I580" s="34" t="s">
        <v>92</v>
      </c>
      <c r="J580" s="13"/>
      <c r="K580" s="13"/>
    </row>
    <row r="581" spans="1:11" x14ac:dyDescent="0.25">
      <c r="B581" s="498"/>
      <c r="C581" s="504"/>
      <c r="D581" s="2" t="s">
        <v>654</v>
      </c>
      <c r="E581" s="13" t="s">
        <v>643</v>
      </c>
      <c r="F581" s="33">
        <v>1</v>
      </c>
      <c r="G581" s="64" t="s">
        <v>700</v>
      </c>
      <c r="H581" s="13" t="s">
        <v>77</v>
      </c>
      <c r="I581" s="34" t="s">
        <v>92</v>
      </c>
      <c r="J581" s="13"/>
      <c r="K581" s="13"/>
    </row>
    <row r="582" spans="1:11" ht="15.75" thickBot="1" x14ac:dyDescent="0.3">
      <c r="B582" s="498"/>
      <c r="C582" s="514"/>
      <c r="D582" s="2" t="s">
        <v>655</v>
      </c>
      <c r="E582" s="12" t="s">
        <v>643</v>
      </c>
      <c r="F582" s="37">
        <v>1</v>
      </c>
      <c r="G582" s="38" t="s">
        <v>700</v>
      </c>
      <c r="H582" s="12" t="s">
        <v>77</v>
      </c>
      <c r="I582" s="34" t="s">
        <v>92</v>
      </c>
      <c r="J582" s="12"/>
      <c r="K582" s="12"/>
    </row>
    <row r="583" spans="1:11" x14ac:dyDescent="0.25">
      <c r="B583" s="498"/>
      <c r="C583" s="500" t="s">
        <v>321</v>
      </c>
      <c r="D583" s="1" t="s">
        <v>798</v>
      </c>
      <c r="E583" s="19" t="s">
        <v>643</v>
      </c>
      <c r="F583" s="111">
        <v>0</v>
      </c>
      <c r="G583" s="111">
        <v>500</v>
      </c>
      <c r="H583" s="19" t="s">
        <v>87</v>
      </c>
      <c r="I583" s="32" t="s">
        <v>92</v>
      </c>
      <c r="J583" s="19"/>
      <c r="K583" s="19"/>
    </row>
    <row r="584" spans="1:11" x14ac:dyDescent="0.25">
      <c r="B584" s="498"/>
      <c r="C584" s="501"/>
      <c r="D584" s="2" t="s">
        <v>16</v>
      </c>
      <c r="E584" s="13" t="s">
        <v>106</v>
      </c>
      <c r="F584" s="112" t="s">
        <v>77</v>
      </c>
      <c r="G584" s="112" t="s">
        <v>77</v>
      </c>
      <c r="H584" s="13" t="s">
        <v>77</v>
      </c>
      <c r="I584" s="34" t="s">
        <v>91</v>
      </c>
      <c r="J584" s="13"/>
      <c r="K584" s="13"/>
    </row>
    <row r="585" spans="1:11" x14ac:dyDescent="0.25">
      <c r="B585" s="498"/>
      <c r="C585" s="501"/>
      <c r="D585" s="2" t="s">
        <v>310</v>
      </c>
      <c r="E585" s="13" t="s">
        <v>106</v>
      </c>
      <c r="F585" s="112" t="s">
        <v>77</v>
      </c>
      <c r="G585" s="112" t="s">
        <v>77</v>
      </c>
      <c r="H585" s="13" t="s">
        <v>77</v>
      </c>
      <c r="I585" s="34" t="s">
        <v>91</v>
      </c>
      <c r="J585" s="13"/>
      <c r="K585" s="13"/>
    </row>
    <row r="586" spans="1:11" x14ac:dyDescent="0.25">
      <c r="B586" s="498"/>
      <c r="C586" s="501"/>
      <c r="D586" s="272" t="s">
        <v>522</v>
      </c>
      <c r="E586" s="254" t="s">
        <v>643</v>
      </c>
      <c r="F586" s="255">
        <v>0</v>
      </c>
      <c r="G586" s="255">
        <v>500</v>
      </c>
      <c r="H586" s="254" t="s">
        <v>87</v>
      </c>
      <c r="I586" s="256" t="s">
        <v>92</v>
      </c>
      <c r="J586" s="254"/>
      <c r="K586" s="254"/>
    </row>
    <row r="587" spans="1:11" x14ac:dyDescent="0.25">
      <c r="B587" s="498"/>
      <c r="C587" s="501"/>
      <c r="D587" s="2" t="s">
        <v>275</v>
      </c>
      <c r="E587" s="13" t="s">
        <v>643</v>
      </c>
      <c r="F587" s="112">
        <v>0.1</v>
      </c>
      <c r="G587" s="112">
        <v>10</v>
      </c>
      <c r="H587" s="13" t="s">
        <v>84</v>
      </c>
      <c r="I587" s="34" t="s">
        <v>92</v>
      </c>
      <c r="J587" s="13"/>
      <c r="K587" s="13"/>
    </row>
    <row r="588" spans="1:11" x14ac:dyDescent="0.25">
      <c r="B588" s="498"/>
      <c r="C588" s="501"/>
      <c r="D588" s="2" t="s">
        <v>841</v>
      </c>
      <c r="E588" s="13" t="s">
        <v>106</v>
      </c>
      <c r="F588" s="112" t="s">
        <v>77</v>
      </c>
      <c r="G588" s="112" t="s">
        <v>77</v>
      </c>
      <c r="H588" s="13" t="s">
        <v>77</v>
      </c>
      <c r="I588" s="34" t="s">
        <v>91</v>
      </c>
      <c r="J588" s="13"/>
      <c r="K588" s="504" t="s">
        <v>339</v>
      </c>
    </row>
    <row r="589" spans="1:11" x14ac:dyDescent="0.25">
      <c r="B589" s="498"/>
      <c r="C589" s="501"/>
      <c r="D589" s="2" t="s">
        <v>842</v>
      </c>
      <c r="E589" s="13" t="s">
        <v>643</v>
      </c>
      <c r="F589" s="112">
        <v>0</v>
      </c>
      <c r="G589" s="112">
        <v>500</v>
      </c>
      <c r="H589" s="13" t="s">
        <v>809</v>
      </c>
      <c r="I589" s="34" t="s">
        <v>92</v>
      </c>
      <c r="J589" s="13"/>
      <c r="K589" s="504"/>
    </row>
    <row r="590" spans="1:11" x14ac:dyDescent="0.25">
      <c r="B590" s="498"/>
      <c r="C590" s="501"/>
      <c r="D590" s="2" t="s">
        <v>843</v>
      </c>
      <c r="E590" s="13" t="s">
        <v>106</v>
      </c>
      <c r="F590" s="112" t="s">
        <v>77</v>
      </c>
      <c r="G590" s="112" t="s">
        <v>77</v>
      </c>
      <c r="H590" s="13" t="s">
        <v>77</v>
      </c>
      <c r="I590" s="34" t="s">
        <v>91</v>
      </c>
      <c r="J590" s="13"/>
      <c r="K590" s="504"/>
    </row>
    <row r="591" spans="1:11" x14ac:dyDescent="0.25">
      <c r="B591" s="498"/>
      <c r="C591" s="501"/>
      <c r="D591" s="2" t="s">
        <v>844</v>
      </c>
      <c r="E591" s="13" t="s">
        <v>643</v>
      </c>
      <c r="F591" s="112">
        <v>0</v>
      </c>
      <c r="G591" s="112">
        <v>500</v>
      </c>
      <c r="H591" s="13" t="s">
        <v>809</v>
      </c>
      <c r="I591" s="34" t="s">
        <v>92</v>
      </c>
      <c r="J591" s="13"/>
      <c r="K591" s="504"/>
    </row>
    <row r="592" spans="1:11" x14ac:dyDescent="0.25">
      <c r="B592" s="498"/>
      <c r="C592" s="501"/>
      <c r="D592" s="2" t="s">
        <v>580</v>
      </c>
      <c r="E592" s="13" t="s">
        <v>643</v>
      </c>
      <c r="F592" s="112">
        <v>0</v>
      </c>
      <c r="G592" s="112">
        <v>500</v>
      </c>
      <c r="H592" s="13" t="s">
        <v>88</v>
      </c>
      <c r="I592" s="34" t="s">
        <v>92</v>
      </c>
      <c r="J592" s="13"/>
      <c r="K592" s="13"/>
    </row>
    <row r="593" spans="2:11" x14ac:dyDescent="0.25">
      <c r="B593" s="498"/>
      <c r="C593" s="501"/>
      <c r="D593" s="2" t="s">
        <v>581</v>
      </c>
      <c r="E593" s="13" t="s">
        <v>643</v>
      </c>
      <c r="F593" s="112">
        <v>0</v>
      </c>
      <c r="G593" s="112">
        <v>500</v>
      </c>
      <c r="H593" s="13" t="s">
        <v>88</v>
      </c>
      <c r="I593" s="34" t="s">
        <v>92</v>
      </c>
      <c r="J593" s="13"/>
      <c r="K593" s="13"/>
    </row>
    <row r="594" spans="2:11" x14ac:dyDescent="0.25">
      <c r="B594" s="498"/>
      <c r="C594" s="501"/>
      <c r="D594" s="2" t="s">
        <v>276</v>
      </c>
      <c r="E594" s="13" t="s">
        <v>106</v>
      </c>
      <c r="F594" s="112" t="s">
        <v>77</v>
      </c>
      <c r="G594" s="112" t="s">
        <v>77</v>
      </c>
      <c r="H594" s="13" t="s">
        <v>77</v>
      </c>
      <c r="I594" s="34" t="s">
        <v>91</v>
      </c>
      <c r="J594" s="13"/>
      <c r="K594" s="504" t="s">
        <v>339</v>
      </c>
    </row>
    <row r="595" spans="2:11" x14ac:dyDescent="0.25">
      <c r="B595" s="498"/>
      <c r="C595" s="501"/>
      <c r="D595" s="2" t="s">
        <v>277</v>
      </c>
      <c r="E595" s="13" t="s">
        <v>643</v>
      </c>
      <c r="F595" s="112">
        <v>0</v>
      </c>
      <c r="G595" s="112">
        <v>500</v>
      </c>
      <c r="H595" s="13" t="s">
        <v>809</v>
      </c>
      <c r="I595" s="34" t="s">
        <v>92</v>
      </c>
      <c r="J595" s="13"/>
      <c r="K595" s="504"/>
    </row>
    <row r="596" spans="2:11" x14ac:dyDescent="0.25">
      <c r="B596" s="498"/>
      <c r="C596" s="501"/>
      <c r="D596" s="2" t="s">
        <v>278</v>
      </c>
      <c r="E596" s="13" t="s">
        <v>106</v>
      </c>
      <c r="F596" s="112" t="s">
        <v>77</v>
      </c>
      <c r="G596" s="112" t="s">
        <v>77</v>
      </c>
      <c r="H596" s="13" t="s">
        <v>77</v>
      </c>
      <c r="I596" s="34" t="s">
        <v>91</v>
      </c>
      <c r="J596" s="13"/>
      <c r="K596" s="504"/>
    </row>
    <row r="597" spans="2:11" x14ac:dyDescent="0.25">
      <c r="B597" s="498"/>
      <c r="C597" s="501"/>
      <c r="D597" s="2" t="s">
        <v>279</v>
      </c>
      <c r="E597" s="13" t="s">
        <v>643</v>
      </c>
      <c r="F597" s="112">
        <v>0</v>
      </c>
      <c r="G597" s="112">
        <v>500</v>
      </c>
      <c r="H597" s="13" t="s">
        <v>87</v>
      </c>
      <c r="I597" s="34" t="s">
        <v>92</v>
      </c>
      <c r="J597" s="13"/>
      <c r="K597" s="504"/>
    </row>
    <row r="598" spans="2:11" x14ac:dyDescent="0.25">
      <c r="B598" s="498"/>
      <c r="C598" s="501"/>
      <c r="D598" s="2" t="s">
        <v>231</v>
      </c>
      <c r="E598" s="30" t="s">
        <v>643</v>
      </c>
      <c r="F598" s="112">
        <v>0.1</v>
      </c>
      <c r="G598" s="112">
        <v>10</v>
      </c>
      <c r="H598" s="13" t="s">
        <v>84</v>
      </c>
      <c r="I598" s="34" t="s">
        <v>92</v>
      </c>
      <c r="J598" s="13"/>
      <c r="K598" s="13"/>
    </row>
    <row r="599" spans="2:11" x14ac:dyDescent="0.25">
      <c r="B599" s="498"/>
      <c r="C599" s="501"/>
      <c r="D599" s="2" t="s">
        <v>656</v>
      </c>
      <c r="E599" s="13" t="s">
        <v>643</v>
      </c>
      <c r="F599" s="33">
        <v>1</v>
      </c>
      <c r="G599" s="64" t="s">
        <v>700</v>
      </c>
      <c r="H599" s="13" t="s">
        <v>77</v>
      </c>
      <c r="I599" s="34" t="s">
        <v>92</v>
      </c>
      <c r="J599" s="13"/>
      <c r="K599" s="13"/>
    </row>
    <row r="600" spans="2:11" x14ac:dyDescent="0.25">
      <c r="B600" s="498"/>
      <c r="C600" s="501"/>
      <c r="D600" s="2" t="s">
        <v>657</v>
      </c>
      <c r="E600" s="13" t="s">
        <v>643</v>
      </c>
      <c r="F600" s="33">
        <v>1</v>
      </c>
      <c r="G600" s="64" t="s">
        <v>700</v>
      </c>
      <c r="H600" s="13" t="s">
        <v>77</v>
      </c>
      <c r="I600" s="34" t="s">
        <v>92</v>
      </c>
      <c r="J600" s="13"/>
      <c r="K600" s="13"/>
    </row>
    <row r="601" spans="2:11" x14ac:dyDescent="0.25">
      <c r="B601" s="498"/>
      <c r="C601" s="501"/>
      <c r="D601" s="2" t="s">
        <v>293</v>
      </c>
      <c r="E601" s="13" t="s">
        <v>643</v>
      </c>
      <c r="F601" s="112">
        <v>0</v>
      </c>
      <c r="G601" s="112">
        <v>500</v>
      </c>
      <c r="H601" s="13" t="s">
        <v>87</v>
      </c>
      <c r="I601" s="34" t="s">
        <v>92</v>
      </c>
      <c r="J601" s="13"/>
      <c r="K601" s="13"/>
    </row>
    <row r="602" spans="2:11" x14ac:dyDescent="0.25">
      <c r="B602" s="498"/>
      <c r="C602" s="501"/>
      <c r="D602" s="2" t="s">
        <v>26</v>
      </c>
      <c r="E602" s="13" t="s">
        <v>643</v>
      </c>
      <c r="F602" s="112">
        <v>0</v>
      </c>
      <c r="G602" s="112">
        <v>500</v>
      </c>
      <c r="H602" s="13" t="s">
        <v>98</v>
      </c>
      <c r="I602" s="34" t="s">
        <v>92</v>
      </c>
      <c r="J602" s="13"/>
      <c r="K602" s="13"/>
    </row>
    <row r="603" spans="2:11" ht="15.75" thickBot="1" x14ac:dyDescent="0.3">
      <c r="B603" s="498"/>
      <c r="C603" s="501"/>
      <c r="D603" s="2" t="s">
        <v>27</v>
      </c>
      <c r="E603" s="13" t="s">
        <v>643</v>
      </c>
      <c r="F603" s="117">
        <v>0</v>
      </c>
      <c r="G603" s="117">
        <v>10000</v>
      </c>
      <c r="H603" s="12" t="s">
        <v>82</v>
      </c>
      <c r="I603" s="34" t="s">
        <v>92</v>
      </c>
      <c r="J603" s="12" t="s">
        <v>371</v>
      </c>
      <c r="K603" s="12"/>
    </row>
    <row r="604" spans="2:11" x14ac:dyDescent="0.25">
      <c r="B604" s="498"/>
      <c r="C604" s="500" t="s">
        <v>20</v>
      </c>
      <c r="D604" s="1" t="s">
        <v>35</v>
      </c>
      <c r="E604" s="19" t="s">
        <v>643</v>
      </c>
      <c r="F604" s="111">
        <v>0</v>
      </c>
      <c r="G604" s="111">
        <v>500</v>
      </c>
      <c r="H604" s="19" t="s">
        <v>87</v>
      </c>
      <c r="I604" s="19" t="s">
        <v>92</v>
      </c>
      <c r="J604" s="19"/>
      <c r="K604" s="19"/>
    </row>
    <row r="605" spans="2:11" x14ac:dyDescent="0.25">
      <c r="B605" s="498"/>
      <c r="C605" s="501"/>
      <c r="D605" s="2" t="s">
        <v>16</v>
      </c>
      <c r="E605" s="13" t="s">
        <v>106</v>
      </c>
      <c r="F605" s="112" t="s">
        <v>77</v>
      </c>
      <c r="G605" s="112" t="s">
        <v>77</v>
      </c>
      <c r="H605" s="13" t="s">
        <v>77</v>
      </c>
      <c r="I605" s="13" t="s">
        <v>91</v>
      </c>
      <c r="J605" s="13"/>
      <c r="K605" s="13"/>
    </row>
    <row r="606" spans="2:11" x14ac:dyDescent="0.25">
      <c r="B606" s="498"/>
      <c r="C606" s="501"/>
      <c r="D606" s="2" t="s">
        <v>310</v>
      </c>
      <c r="E606" s="13" t="s">
        <v>106</v>
      </c>
      <c r="F606" s="112" t="s">
        <v>77</v>
      </c>
      <c r="G606" s="112" t="s">
        <v>77</v>
      </c>
      <c r="H606" s="13" t="s">
        <v>77</v>
      </c>
      <c r="I606" s="13" t="s">
        <v>91</v>
      </c>
      <c r="J606" s="13"/>
      <c r="K606" s="13"/>
    </row>
    <row r="607" spans="2:11" x14ac:dyDescent="0.25">
      <c r="B607" s="498"/>
      <c r="C607" s="501"/>
      <c r="D607" s="272" t="s">
        <v>522</v>
      </c>
      <c r="E607" s="254" t="s">
        <v>643</v>
      </c>
      <c r="F607" s="255">
        <v>0</v>
      </c>
      <c r="G607" s="255">
        <v>500</v>
      </c>
      <c r="H607" s="254" t="s">
        <v>87</v>
      </c>
      <c r="I607" s="256" t="s">
        <v>92</v>
      </c>
      <c r="J607" s="254"/>
      <c r="K607" s="254"/>
    </row>
    <row r="608" spans="2:11" x14ac:dyDescent="0.25">
      <c r="B608" s="498"/>
      <c r="C608" s="501"/>
      <c r="D608" s="2" t="s">
        <v>275</v>
      </c>
      <c r="E608" s="13" t="s">
        <v>643</v>
      </c>
      <c r="F608" s="112">
        <v>0.1</v>
      </c>
      <c r="G608" s="112">
        <v>10</v>
      </c>
      <c r="H608" s="13" t="s">
        <v>84</v>
      </c>
      <c r="I608" s="13" t="s">
        <v>92</v>
      </c>
      <c r="J608" s="13"/>
      <c r="K608" s="13"/>
    </row>
    <row r="609" spans="2:11" x14ac:dyDescent="0.25">
      <c r="B609" s="498"/>
      <c r="C609" s="501"/>
      <c r="D609" s="2" t="s">
        <v>835</v>
      </c>
      <c r="E609" s="13" t="s">
        <v>106</v>
      </c>
      <c r="F609" s="112" t="s">
        <v>77</v>
      </c>
      <c r="G609" s="112" t="s">
        <v>77</v>
      </c>
      <c r="H609" s="13" t="s">
        <v>77</v>
      </c>
      <c r="I609" s="13" t="s">
        <v>91</v>
      </c>
      <c r="J609" s="13"/>
      <c r="K609" s="504" t="s">
        <v>339</v>
      </c>
    </row>
    <row r="610" spans="2:11" x14ac:dyDescent="0.25">
      <c r="B610" s="498"/>
      <c r="C610" s="501"/>
      <c r="D610" s="2" t="s">
        <v>836</v>
      </c>
      <c r="E610" s="13" t="s">
        <v>643</v>
      </c>
      <c r="F610" s="112">
        <v>0</v>
      </c>
      <c r="G610" s="112">
        <v>500</v>
      </c>
      <c r="H610" s="13" t="s">
        <v>809</v>
      </c>
      <c r="I610" s="13" t="s">
        <v>92</v>
      </c>
      <c r="J610" s="13"/>
      <c r="K610" s="504"/>
    </row>
    <row r="611" spans="2:11" x14ac:dyDescent="0.25">
      <c r="B611" s="498"/>
      <c r="C611" s="501"/>
      <c r="D611" s="2" t="s">
        <v>837</v>
      </c>
      <c r="E611" s="13" t="s">
        <v>106</v>
      </c>
      <c r="F611" s="112" t="s">
        <v>77</v>
      </c>
      <c r="G611" s="112" t="s">
        <v>77</v>
      </c>
      <c r="H611" s="13" t="s">
        <v>77</v>
      </c>
      <c r="I611" s="13" t="s">
        <v>91</v>
      </c>
      <c r="J611" s="13"/>
      <c r="K611" s="504"/>
    </row>
    <row r="612" spans="2:11" x14ac:dyDescent="0.25">
      <c r="B612" s="498"/>
      <c r="C612" s="501"/>
      <c r="D612" s="2" t="s">
        <v>838</v>
      </c>
      <c r="E612" s="13" t="s">
        <v>643</v>
      </c>
      <c r="F612" s="112">
        <v>0</v>
      </c>
      <c r="G612" s="112">
        <v>500</v>
      </c>
      <c r="H612" s="13" t="s">
        <v>809</v>
      </c>
      <c r="I612" s="13" t="s">
        <v>92</v>
      </c>
      <c r="J612" s="13"/>
      <c r="K612" s="504"/>
    </row>
    <row r="613" spans="2:11" x14ac:dyDescent="0.25">
      <c r="B613" s="498"/>
      <c r="C613" s="501"/>
      <c r="D613" s="2" t="s">
        <v>266</v>
      </c>
      <c r="E613" s="13" t="s">
        <v>643</v>
      </c>
      <c r="F613" s="112">
        <v>0</v>
      </c>
      <c r="G613" s="112">
        <v>500</v>
      </c>
      <c r="H613" s="13" t="s">
        <v>88</v>
      </c>
      <c r="I613" s="13" t="s">
        <v>92</v>
      </c>
      <c r="J613" s="13"/>
      <c r="K613" s="13"/>
    </row>
    <row r="614" spans="2:11" x14ac:dyDescent="0.25">
      <c r="B614" s="498"/>
      <c r="C614" s="501"/>
      <c r="D614" s="2" t="s">
        <v>267</v>
      </c>
      <c r="E614" s="13" t="s">
        <v>643</v>
      </c>
      <c r="F614" s="112">
        <v>0</v>
      </c>
      <c r="G614" s="112">
        <v>500</v>
      </c>
      <c r="H614" s="13" t="s">
        <v>88</v>
      </c>
      <c r="I614" s="13" t="s">
        <v>92</v>
      </c>
      <c r="J614" s="13"/>
      <c r="K614" s="13"/>
    </row>
    <row r="615" spans="2:11" x14ac:dyDescent="0.25">
      <c r="B615" s="498"/>
      <c r="C615" s="501"/>
      <c r="D615" s="2" t="s">
        <v>276</v>
      </c>
      <c r="E615" s="13" t="s">
        <v>106</v>
      </c>
      <c r="F615" s="112" t="s">
        <v>77</v>
      </c>
      <c r="G615" s="112" t="s">
        <v>77</v>
      </c>
      <c r="H615" s="13" t="s">
        <v>77</v>
      </c>
      <c r="I615" s="13" t="s">
        <v>91</v>
      </c>
      <c r="J615" s="13"/>
      <c r="K615" s="502" t="s">
        <v>339</v>
      </c>
    </row>
    <row r="616" spans="2:11" x14ac:dyDescent="0.25">
      <c r="B616" s="498"/>
      <c r="C616" s="501"/>
      <c r="D616" s="2" t="s">
        <v>277</v>
      </c>
      <c r="E616" s="13" t="s">
        <v>643</v>
      </c>
      <c r="F616" s="112">
        <v>0</v>
      </c>
      <c r="G616" s="112">
        <v>500</v>
      </c>
      <c r="H616" s="13" t="s">
        <v>809</v>
      </c>
      <c r="I616" s="13" t="s">
        <v>92</v>
      </c>
      <c r="J616" s="13"/>
      <c r="K616" s="502"/>
    </row>
    <row r="617" spans="2:11" x14ac:dyDescent="0.25">
      <c r="B617" s="498"/>
      <c r="C617" s="501"/>
      <c r="D617" s="2" t="s">
        <v>278</v>
      </c>
      <c r="E617" s="13" t="s">
        <v>106</v>
      </c>
      <c r="F617" s="112" t="s">
        <v>77</v>
      </c>
      <c r="G617" s="112" t="s">
        <v>77</v>
      </c>
      <c r="H617" s="13" t="s">
        <v>77</v>
      </c>
      <c r="I617" s="13" t="s">
        <v>91</v>
      </c>
      <c r="J617" s="13"/>
      <c r="K617" s="502"/>
    </row>
    <row r="618" spans="2:11" x14ac:dyDescent="0.25">
      <c r="B618" s="498"/>
      <c r="C618" s="501"/>
      <c r="D618" s="2" t="s">
        <v>279</v>
      </c>
      <c r="E618" s="13" t="s">
        <v>643</v>
      </c>
      <c r="F618" s="112">
        <v>0</v>
      </c>
      <c r="G618" s="112">
        <v>500</v>
      </c>
      <c r="H618" s="13" t="s">
        <v>87</v>
      </c>
      <c r="I618" s="13" t="s">
        <v>92</v>
      </c>
      <c r="J618" s="13"/>
      <c r="K618" s="502"/>
    </row>
    <row r="619" spans="2:11" x14ac:dyDescent="0.25">
      <c r="B619" s="498"/>
      <c r="C619" s="501"/>
      <c r="D619" s="2" t="s">
        <v>231</v>
      </c>
      <c r="E619" s="30" t="s">
        <v>643</v>
      </c>
      <c r="F619" s="112">
        <v>0.1</v>
      </c>
      <c r="G619" s="112">
        <v>10</v>
      </c>
      <c r="H619" s="13" t="s">
        <v>84</v>
      </c>
      <c r="I619" s="13" t="s">
        <v>92</v>
      </c>
      <c r="J619" s="13"/>
      <c r="K619" s="13"/>
    </row>
    <row r="620" spans="2:11" x14ac:dyDescent="0.25">
      <c r="B620" s="498"/>
      <c r="C620" s="501"/>
      <c r="D620" s="2" t="s">
        <v>658</v>
      </c>
      <c r="E620" s="13" t="s">
        <v>643</v>
      </c>
      <c r="F620" s="33">
        <v>1</v>
      </c>
      <c r="G620" s="64" t="s">
        <v>700</v>
      </c>
      <c r="H620" s="13" t="s">
        <v>77</v>
      </c>
      <c r="I620" s="13" t="s">
        <v>92</v>
      </c>
      <c r="J620" s="13"/>
      <c r="K620" s="13"/>
    </row>
    <row r="621" spans="2:11" x14ac:dyDescent="0.25">
      <c r="B621" s="498"/>
      <c r="C621" s="501"/>
      <c r="D621" s="2" t="s">
        <v>659</v>
      </c>
      <c r="E621" s="13" t="s">
        <v>643</v>
      </c>
      <c r="F621" s="33">
        <v>1</v>
      </c>
      <c r="G621" s="64" t="s">
        <v>700</v>
      </c>
      <c r="H621" s="13" t="s">
        <v>77</v>
      </c>
      <c r="I621" s="13" t="s">
        <v>92</v>
      </c>
      <c r="J621" s="13"/>
      <c r="K621" s="13"/>
    </row>
    <row r="622" spans="2:11" x14ac:dyDescent="0.25">
      <c r="B622" s="498"/>
      <c r="C622" s="501"/>
      <c r="D622" s="2" t="s">
        <v>293</v>
      </c>
      <c r="E622" s="13" t="s">
        <v>643</v>
      </c>
      <c r="F622" s="112">
        <v>0</v>
      </c>
      <c r="G622" s="112">
        <v>500</v>
      </c>
      <c r="H622" s="13" t="s">
        <v>87</v>
      </c>
      <c r="I622" s="13" t="s">
        <v>92</v>
      </c>
      <c r="J622" s="13"/>
      <c r="K622" s="13"/>
    </row>
    <row r="623" spans="2:11" x14ac:dyDescent="0.25">
      <c r="B623" s="498"/>
      <c r="C623" s="501"/>
      <c r="D623" s="2" t="s">
        <v>26</v>
      </c>
      <c r="E623" s="13" t="s">
        <v>643</v>
      </c>
      <c r="F623" s="112">
        <v>0</v>
      </c>
      <c r="G623" s="112">
        <v>500</v>
      </c>
      <c r="H623" s="13" t="s">
        <v>98</v>
      </c>
      <c r="I623" s="13" t="s">
        <v>92</v>
      </c>
      <c r="J623" s="13"/>
      <c r="K623" s="13"/>
    </row>
    <row r="624" spans="2:11" ht="15.75" thickBot="1" x14ac:dyDescent="0.3">
      <c r="B624" s="498"/>
      <c r="C624" s="501"/>
      <c r="D624" s="3" t="s">
        <v>27</v>
      </c>
      <c r="E624" s="12" t="s">
        <v>643</v>
      </c>
      <c r="F624" s="117">
        <v>0</v>
      </c>
      <c r="G624" s="117">
        <v>10000</v>
      </c>
      <c r="H624" s="12" t="s">
        <v>82</v>
      </c>
      <c r="I624" s="12" t="s">
        <v>92</v>
      </c>
      <c r="J624" s="12" t="s">
        <v>371</v>
      </c>
      <c r="K624" s="12"/>
    </row>
    <row r="625" spans="2:11" x14ac:dyDescent="0.25">
      <c r="B625" s="498"/>
      <c r="C625" s="503" t="s">
        <v>217</v>
      </c>
      <c r="D625" s="20" t="s">
        <v>0</v>
      </c>
      <c r="E625" s="19" t="s">
        <v>643</v>
      </c>
      <c r="F625" s="111">
        <v>0</v>
      </c>
      <c r="G625" s="111">
        <v>1000</v>
      </c>
      <c r="H625" s="71" t="s">
        <v>83</v>
      </c>
      <c r="I625" s="71" t="s">
        <v>91</v>
      </c>
      <c r="J625" s="19"/>
      <c r="K625" s="19"/>
    </row>
    <row r="626" spans="2:11" x14ac:dyDescent="0.25">
      <c r="B626" s="498"/>
      <c r="C626" s="504"/>
      <c r="D626" s="21" t="s">
        <v>30</v>
      </c>
      <c r="E626" s="13" t="s">
        <v>106</v>
      </c>
      <c r="F626" s="30" t="s">
        <v>77</v>
      </c>
      <c r="G626" s="30" t="s">
        <v>77</v>
      </c>
      <c r="H626" s="13" t="s">
        <v>77</v>
      </c>
      <c r="I626" s="13" t="s">
        <v>91</v>
      </c>
      <c r="J626" s="13"/>
      <c r="K626" s="13"/>
    </row>
    <row r="627" spans="2:11" x14ac:dyDescent="0.25">
      <c r="B627" s="498"/>
      <c r="C627" s="504"/>
      <c r="D627" s="21" t="s">
        <v>312</v>
      </c>
      <c r="E627" s="13" t="s">
        <v>106</v>
      </c>
      <c r="F627" s="30" t="s">
        <v>77</v>
      </c>
      <c r="G627" s="30" t="s">
        <v>77</v>
      </c>
      <c r="H627" s="13" t="s">
        <v>77</v>
      </c>
      <c r="I627" s="13" t="s">
        <v>91</v>
      </c>
      <c r="J627" s="13"/>
      <c r="K627" s="13"/>
    </row>
    <row r="628" spans="2:11" x14ac:dyDescent="0.25">
      <c r="B628" s="498"/>
      <c r="C628" s="504"/>
      <c r="D628" s="21" t="s">
        <v>313</v>
      </c>
      <c r="E628" s="13" t="s">
        <v>106</v>
      </c>
      <c r="F628" s="30" t="s">
        <v>77</v>
      </c>
      <c r="G628" s="30" t="s">
        <v>77</v>
      </c>
      <c r="H628" s="13" t="s">
        <v>77</v>
      </c>
      <c r="I628" s="13" t="s">
        <v>91</v>
      </c>
      <c r="J628" s="13"/>
      <c r="K628" s="13"/>
    </row>
    <row r="629" spans="2:11" x14ac:dyDescent="0.25">
      <c r="B629" s="498"/>
      <c r="C629" s="504"/>
      <c r="D629" s="2" t="s">
        <v>660</v>
      </c>
      <c r="E629" s="13" t="s">
        <v>643</v>
      </c>
      <c r="F629" s="33">
        <v>1</v>
      </c>
      <c r="G629" s="33" t="s">
        <v>700</v>
      </c>
      <c r="H629" s="13" t="s">
        <v>77</v>
      </c>
      <c r="I629" s="13" t="s">
        <v>92</v>
      </c>
      <c r="J629" s="13"/>
      <c r="K629" s="504" t="s">
        <v>339</v>
      </c>
    </row>
    <row r="630" spans="2:11" x14ac:dyDescent="0.25">
      <c r="B630" s="498"/>
      <c r="C630" s="504"/>
      <c r="D630" s="2" t="s">
        <v>340</v>
      </c>
      <c r="E630" s="13" t="s">
        <v>643</v>
      </c>
      <c r="F630" s="112">
        <v>0</v>
      </c>
      <c r="G630" s="112">
        <v>10000</v>
      </c>
      <c r="H630" s="13" t="s">
        <v>82</v>
      </c>
      <c r="I630" s="13" t="s">
        <v>92</v>
      </c>
      <c r="J630" s="13"/>
      <c r="K630" s="504"/>
    </row>
    <row r="631" spans="2:11" x14ac:dyDescent="0.25">
      <c r="B631" s="498"/>
      <c r="C631" s="504"/>
      <c r="D631" s="2" t="s">
        <v>341</v>
      </c>
      <c r="E631" s="13" t="s">
        <v>643</v>
      </c>
      <c r="F631" s="112">
        <v>0</v>
      </c>
      <c r="G631" s="112">
        <v>10000</v>
      </c>
      <c r="H631" s="13" t="s">
        <v>82</v>
      </c>
      <c r="I631" s="13" t="s">
        <v>92</v>
      </c>
      <c r="J631" s="13"/>
      <c r="K631" s="504"/>
    </row>
    <row r="632" spans="2:11" x14ac:dyDescent="0.25">
      <c r="B632" s="498"/>
      <c r="C632" s="504"/>
      <c r="D632" s="2" t="s">
        <v>661</v>
      </c>
      <c r="E632" s="13" t="s">
        <v>643</v>
      </c>
      <c r="F632" s="33">
        <v>1</v>
      </c>
      <c r="G632" s="33" t="s">
        <v>700</v>
      </c>
      <c r="H632" s="13" t="s">
        <v>77</v>
      </c>
      <c r="I632" s="13" t="s">
        <v>92</v>
      </c>
      <c r="J632" s="13"/>
      <c r="K632" s="504"/>
    </row>
    <row r="633" spans="2:11" x14ac:dyDescent="0.25">
      <c r="B633" s="498"/>
      <c r="C633" s="504"/>
      <c r="D633" s="2" t="s">
        <v>342</v>
      </c>
      <c r="E633" s="13" t="s">
        <v>643</v>
      </c>
      <c r="F633" s="112">
        <v>0</v>
      </c>
      <c r="G633" s="112">
        <v>10000</v>
      </c>
      <c r="H633" s="13" t="s">
        <v>82</v>
      </c>
      <c r="I633" s="13" t="s">
        <v>92</v>
      </c>
      <c r="J633" s="13"/>
      <c r="K633" s="504"/>
    </row>
    <row r="634" spans="2:11" ht="15.75" thickBot="1" x14ac:dyDescent="0.3">
      <c r="B634" s="499"/>
      <c r="C634" s="514"/>
      <c r="D634" s="3" t="s">
        <v>343</v>
      </c>
      <c r="E634" s="12" t="s">
        <v>643</v>
      </c>
      <c r="F634" s="117">
        <v>0</v>
      </c>
      <c r="G634" s="117">
        <v>10000</v>
      </c>
      <c r="H634" s="12" t="s">
        <v>82</v>
      </c>
      <c r="I634" s="12" t="s">
        <v>92</v>
      </c>
      <c r="J634" s="12"/>
      <c r="K634" s="514"/>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260"/>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20"/>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32"/>
      <c r="B2" s="506" t="s">
        <v>484</v>
      </c>
      <c r="C2" s="515" t="s">
        <v>235</v>
      </c>
      <c r="D2" s="39" t="s">
        <v>485</v>
      </c>
      <c r="E2" s="39" t="s">
        <v>106</v>
      </c>
      <c r="F2" s="189" t="s">
        <v>77</v>
      </c>
      <c r="G2" s="190" t="s">
        <v>77</v>
      </c>
      <c r="H2" s="39" t="s">
        <v>77</v>
      </c>
      <c r="I2" s="39" t="s">
        <v>91</v>
      </c>
      <c r="J2" s="110"/>
      <c r="K2" s="31"/>
    </row>
    <row r="3" spans="1:11" ht="19.5" customHeight="1" x14ac:dyDescent="0.25">
      <c r="A3" s="492"/>
      <c r="B3" s="507"/>
      <c r="C3" s="502"/>
      <c r="D3" s="13" t="s">
        <v>123</v>
      </c>
      <c r="E3" s="13" t="s">
        <v>106</v>
      </c>
      <c r="F3" s="13" t="s">
        <v>77</v>
      </c>
      <c r="G3" s="13" t="s">
        <v>77</v>
      </c>
      <c r="H3" s="13" t="s">
        <v>77</v>
      </c>
      <c r="I3" s="13" t="s">
        <v>91</v>
      </c>
      <c r="J3" s="19"/>
      <c r="K3" s="19"/>
    </row>
    <row r="4" spans="1:11" ht="19.5" customHeight="1" x14ac:dyDescent="0.25">
      <c r="A4" s="492"/>
      <c r="B4" s="507"/>
      <c r="C4" s="502"/>
      <c r="D4" s="13" t="s">
        <v>153</v>
      </c>
      <c r="E4" s="13" t="s">
        <v>106</v>
      </c>
      <c r="F4" s="13" t="s">
        <v>77</v>
      </c>
      <c r="G4" s="13" t="s">
        <v>77</v>
      </c>
      <c r="H4" s="13" t="s">
        <v>77</v>
      </c>
      <c r="I4" s="13" t="s">
        <v>92</v>
      </c>
      <c r="J4" s="13"/>
      <c r="K4" s="13"/>
    </row>
    <row r="5" spans="1:11" ht="19.5" customHeight="1" x14ac:dyDescent="0.25">
      <c r="A5" s="492"/>
      <c r="B5" s="507"/>
      <c r="C5" s="502"/>
      <c r="D5" s="13" t="s">
        <v>154</v>
      </c>
      <c r="E5" s="13" t="s">
        <v>106</v>
      </c>
      <c r="F5" s="13" t="s">
        <v>77</v>
      </c>
      <c r="G5" s="13" t="s">
        <v>77</v>
      </c>
      <c r="H5" s="13" t="s">
        <v>77</v>
      </c>
      <c r="I5" s="13" t="s">
        <v>91</v>
      </c>
      <c r="J5" s="13"/>
      <c r="K5" s="13"/>
    </row>
    <row r="6" spans="1:11" ht="19.5" customHeight="1" x14ac:dyDescent="0.25">
      <c r="A6" s="492"/>
      <c r="B6" s="507"/>
      <c r="C6" s="502"/>
      <c r="D6" s="13" t="s">
        <v>662</v>
      </c>
      <c r="E6" s="13" t="s">
        <v>643</v>
      </c>
      <c r="F6" s="33">
        <v>1</v>
      </c>
      <c r="G6" s="13" t="s">
        <v>700</v>
      </c>
      <c r="H6" s="13" t="s">
        <v>77</v>
      </c>
      <c r="I6" s="13" t="s">
        <v>92</v>
      </c>
      <c r="J6" s="13"/>
      <c r="K6" s="13"/>
    </row>
    <row r="7" spans="1:11" ht="19.5" customHeight="1" x14ac:dyDescent="0.25">
      <c r="A7" s="492"/>
      <c r="B7" s="507"/>
      <c r="C7" s="502"/>
      <c r="D7" s="13" t="s">
        <v>673</v>
      </c>
      <c r="E7" s="13" t="s">
        <v>643</v>
      </c>
      <c r="F7" s="33">
        <v>1</v>
      </c>
      <c r="G7" s="13" t="s">
        <v>700</v>
      </c>
      <c r="H7" s="13" t="s">
        <v>77</v>
      </c>
      <c r="I7" s="13" t="s">
        <v>92</v>
      </c>
      <c r="J7" s="13"/>
      <c r="K7" s="13"/>
    </row>
    <row r="8" spans="1:11" ht="19.5" customHeight="1" thickBot="1" x14ac:dyDescent="0.3">
      <c r="A8" s="492"/>
      <c r="B8" s="507"/>
      <c r="C8" s="502"/>
      <c r="D8" s="12" t="s">
        <v>674</v>
      </c>
      <c r="E8" s="12" t="s">
        <v>643</v>
      </c>
      <c r="F8" s="37">
        <v>1</v>
      </c>
      <c r="G8" s="12" t="s">
        <v>700</v>
      </c>
      <c r="H8" s="12" t="s">
        <v>77</v>
      </c>
      <c r="I8" s="12" t="s">
        <v>92</v>
      </c>
      <c r="J8" s="12"/>
      <c r="K8" s="12"/>
    </row>
    <row r="9" spans="1:11" ht="19.5" customHeight="1" x14ac:dyDescent="0.25">
      <c r="A9" s="492"/>
      <c r="B9" s="507"/>
      <c r="C9" s="502"/>
      <c r="D9" s="20" t="s">
        <v>250</v>
      </c>
      <c r="E9" s="27" t="s">
        <v>643</v>
      </c>
      <c r="F9" s="111">
        <v>0</v>
      </c>
      <c r="G9" s="111">
        <v>10000</v>
      </c>
      <c r="H9" s="19" t="s">
        <v>82</v>
      </c>
      <c r="I9" s="32" t="s">
        <v>92</v>
      </c>
      <c r="J9" s="19"/>
      <c r="K9" s="19"/>
    </row>
    <row r="10" spans="1:11" ht="19.5" customHeight="1" x14ac:dyDescent="0.25">
      <c r="A10" s="492"/>
      <c r="B10" s="507"/>
      <c r="C10" s="502"/>
      <c r="D10" s="21" t="s">
        <v>401</v>
      </c>
      <c r="E10" s="13" t="s">
        <v>643</v>
      </c>
      <c r="F10" s="112">
        <v>0</v>
      </c>
      <c r="G10" s="112">
        <v>10000</v>
      </c>
      <c r="H10" s="13" t="s">
        <v>82</v>
      </c>
      <c r="I10" s="13" t="s">
        <v>92</v>
      </c>
      <c r="J10" s="13"/>
      <c r="K10" s="13"/>
    </row>
    <row r="11" spans="1:11" ht="19.5" customHeight="1" x14ac:dyDescent="0.25">
      <c r="A11" s="492"/>
      <c r="B11" s="507"/>
      <c r="C11" s="502"/>
      <c r="D11" s="21" t="s">
        <v>227</v>
      </c>
      <c r="E11" s="24" t="s">
        <v>643</v>
      </c>
      <c r="F11" s="112">
        <v>0</v>
      </c>
      <c r="G11" s="112">
        <v>10000</v>
      </c>
      <c r="H11" s="13" t="s">
        <v>82</v>
      </c>
      <c r="I11" s="34" t="s">
        <v>92</v>
      </c>
      <c r="J11" s="13"/>
      <c r="K11" s="13"/>
    </row>
    <row r="12" spans="1:11" ht="19.5" customHeight="1" x14ac:dyDescent="0.25">
      <c r="A12" s="492"/>
      <c r="B12" s="507"/>
      <c r="C12" s="502"/>
      <c r="D12" s="21" t="s">
        <v>325</v>
      </c>
      <c r="E12" s="24" t="s">
        <v>643</v>
      </c>
      <c r="F12" s="112">
        <v>0</v>
      </c>
      <c r="G12" s="112">
        <v>10000</v>
      </c>
      <c r="H12" s="13" t="s">
        <v>82</v>
      </c>
      <c r="I12" s="34" t="s">
        <v>92</v>
      </c>
      <c r="J12" s="13"/>
      <c r="K12" s="13"/>
    </row>
    <row r="13" spans="1:11" ht="19.5" customHeight="1" thickBot="1" x14ac:dyDescent="0.3">
      <c r="A13" s="492"/>
      <c r="B13" s="507"/>
      <c r="C13" s="502"/>
      <c r="D13" s="22" t="s">
        <v>251</v>
      </c>
      <c r="E13" s="28" t="s">
        <v>643</v>
      </c>
      <c r="F13" s="117">
        <v>0</v>
      </c>
      <c r="G13" s="117">
        <v>10000</v>
      </c>
      <c r="H13" s="12" t="s">
        <v>82</v>
      </c>
      <c r="I13" s="50" t="s">
        <v>92</v>
      </c>
      <c r="J13" s="12"/>
      <c r="K13" s="12"/>
    </row>
    <row r="14" spans="1:11" ht="19.5" customHeight="1" x14ac:dyDescent="0.25">
      <c r="A14" s="492"/>
      <c r="B14" s="507"/>
      <c r="C14" s="502"/>
      <c r="D14" s="19" t="s">
        <v>141</v>
      </c>
      <c r="E14" s="19" t="s">
        <v>643</v>
      </c>
      <c r="F14" s="35">
        <v>1</v>
      </c>
      <c r="G14" s="19" t="s">
        <v>700</v>
      </c>
      <c r="H14" s="71" t="s">
        <v>77</v>
      </c>
      <c r="I14" s="71" t="s">
        <v>92</v>
      </c>
      <c r="J14" s="19"/>
      <c r="K14" s="19"/>
    </row>
    <row r="15" spans="1:11" ht="19.5" customHeight="1" x14ac:dyDescent="0.25">
      <c r="A15" s="492"/>
      <c r="B15" s="507"/>
      <c r="C15" s="502"/>
      <c r="D15" s="13" t="s">
        <v>142</v>
      </c>
      <c r="E15" s="13" t="s">
        <v>106</v>
      </c>
      <c r="F15" s="112" t="s">
        <v>77</v>
      </c>
      <c r="G15" s="112" t="s">
        <v>77</v>
      </c>
      <c r="H15" s="25" t="s">
        <v>77</v>
      </c>
      <c r="I15" s="25" t="s">
        <v>91</v>
      </c>
      <c r="J15" s="13"/>
      <c r="K15" s="13"/>
    </row>
    <row r="16" spans="1:11" ht="19.5" customHeight="1" x14ac:dyDescent="0.25">
      <c r="A16" s="492"/>
      <c r="B16" s="507"/>
      <c r="C16" s="502"/>
      <c r="D16" s="13" t="s">
        <v>180</v>
      </c>
      <c r="E16" s="13" t="s">
        <v>643</v>
      </c>
      <c r="F16" s="112">
        <v>0</v>
      </c>
      <c r="G16" s="112">
        <v>10000</v>
      </c>
      <c r="H16" s="25" t="s">
        <v>82</v>
      </c>
      <c r="I16" s="25" t="s">
        <v>92</v>
      </c>
      <c r="J16" s="13"/>
      <c r="K16" s="13"/>
    </row>
    <row r="17" spans="1:11" ht="19.5" customHeight="1" x14ac:dyDescent="0.25">
      <c r="A17" s="492"/>
      <c r="B17" s="507"/>
      <c r="C17" s="502"/>
      <c r="D17" s="21" t="s">
        <v>210</v>
      </c>
      <c r="E17" s="13" t="s">
        <v>106</v>
      </c>
      <c r="F17" s="112" t="s">
        <v>77</v>
      </c>
      <c r="G17" s="112" t="s">
        <v>77</v>
      </c>
      <c r="H17" s="25" t="s">
        <v>77</v>
      </c>
      <c r="I17" s="25" t="s">
        <v>91</v>
      </c>
      <c r="J17" s="13"/>
      <c r="K17" s="13"/>
    </row>
    <row r="18" spans="1:11" ht="19.5" customHeight="1" x14ac:dyDescent="0.25">
      <c r="A18" s="492"/>
      <c r="B18" s="507"/>
      <c r="C18" s="502"/>
      <c r="D18" s="21" t="s">
        <v>644</v>
      </c>
      <c r="E18" s="13" t="s">
        <v>106</v>
      </c>
      <c r="F18" s="112" t="s">
        <v>77</v>
      </c>
      <c r="G18" s="112" t="s">
        <v>77</v>
      </c>
      <c r="H18" s="25" t="s">
        <v>77</v>
      </c>
      <c r="I18" s="25" t="s">
        <v>91</v>
      </c>
      <c r="J18" s="13"/>
      <c r="K18" s="13"/>
    </row>
    <row r="19" spans="1:11" ht="19.5" customHeight="1" x14ac:dyDescent="0.25">
      <c r="A19" s="492"/>
      <c r="B19" s="507"/>
      <c r="C19" s="502"/>
      <c r="D19" s="21" t="s">
        <v>143</v>
      </c>
      <c r="E19" s="13" t="s">
        <v>643</v>
      </c>
      <c r="F19" s="112">
        <v>0</v>
      </c>
      <c r="G19" s="112">
        <v>1000</v>
      </c>
      <c r="H19" s="25" t="s">
        <v>85</v>
      </c>
      <c r="I19" s="25" t="s">
        <v>92</v>
      </c>
      <c r="J19" s="13"/>
      <c r="K19" s="13"/>
    </row>
    <row r="20" spans="1:11" ht="19.5" customHeight="1" x14ac:dyDescent="0.25">
      <c r="A20" s="492"/>
      <c r="B20" s="507"/>
      <c r="C20" s="502"/>
      <c r="D20" s="21" t="s">
        <v>151</v>
      </c>
      <c r="E20" s="13" t="s">
        <v>643</v>
      </c>
      <c r="F20" s="112">
        <v>0</v>
      </c>
      <c r="G20" s="112">
        <v>5</v>
      </c>
      <c r="H20" s="25" t="s">
        <v>84</v>
      </c>
      <c r="I20" s="25" t="s">
        <v>92</v>
      </c>
      <c r="J20" s="13"/>
      <c r="K20" s="13"/>
    </row>
    <row r="21" spans="1:11" ht="19.5" customHeight="1" x14ac:dyDescent="0.25">
      <c r="A21" s="492"/>
      <c r="B21" s="507"/>
      <c r="C21" s="502"/>
      <c r="D21" s="21" t="s">
        <v>362</v>
      </c>
      <c r="E21" s="13" t="s">
        <v>106</v>
      </c>
      <c r="F21" s="112" t="s">
        <v>77</v>
      </c>
      <c r="G21" s="112" t="s">
        <v>77</v>
      </c>
      <c r="H21" s="25" t="s">
        <v>77</v>
      </c>
      <c r="I21" s="25" t="s">
        <v>91</v>
      </c>
      <c r="J21" s="13"/>
      <c r="K21" s="504" t="s">
        <v>339</v>
      </c>
    </row>
    <row r="22" spans="1:11" ht="19.5" customHeight="1" x14ac:dyDescent="0.25">
      <c r="A22" s="492"/>
      <c r="B22" s="507"/>
      <c r="C22" s="502"/>
      <c r="D22" s="21" t="s">
        <v>353</v>
      </c>
      <c r="E22" s="13" t="s">
        <v>643</v>
      </c>
      <c r="F22" s="112">
        <v>0</v>
      </c>
      <c r="G22" s="112">
        <v>1000</v>
      </c>
      <c r="H22" s="25" t="s">
        <v>85</v>
      </c>
      <c r="I22" s="25" t="s">
        <v>92</v>
      </c>
      <c r="J22" s="13"/>
      <c r="K22" s="504"/>
    </row>
    <row r="23" spans="1:11" ht="19.5" customHeight="1" x14ac:dyDescent="0.25">
      <c r="A23" s="492"/>
      <c r="B23" s="507"/>
      <c r="C23" s="502"/>
      <c r="D23" s="21" t="s">
        <v>354</v>
      </c>
      <c r="E23" s="13" t="s">
        <v>643</v>
      </c>
      <c r="F23" s="112">
        <v>0</v>
      </c>
      <c r="G23" s="112">
        <v>5</v>
      </c>
      <c r="H23" s="25" t="s">
        <v>84</v>
      </c>
      <c r="I23" s="25" t="s">
        <v>92</v>
      </c>
      <c r="J23" s="13"/>
      <c r="K23" s="504"/>
    </row>
    <row r="24" spans="1:11" ht="19.5" customHeight="1" x14ac:dyDescent="0.25">
      <c r="A24" s="492"/>
      <c r="B24" s="507"/>
      <c r="C24" s="502"/>
      <c r="D24" s="21" t="s">
        <v>363</v>
      </c>
      <c r="E24" s="13" t="s">
        <v>106</v>
      </c>
      <c r="F24" s="112" t="s">
        <v>77</v>
      </c>
      <c r="G24" s="112" t="s">
        <v>77</v>
      </c>
      <c r="H24" s="25" t="s">
        <v>77</v>
      </c>
      <c r="I24" s="25" t="s">
        <v>91</v>
      </c>
      <c r="J24" s="13"/>
      <c r="K24" s="504"/>
    </row>
    <row r="25" spans="1:11" ht="19.5" customHeight="1" x14ac:dyDescent="0.25">
      <c r="A25" s="492"/>
      <c r="B25" s="507"/>
      <c r="C25" s="502"/>
      <c r="D25" s="21" t="s">
        <v>357</v>
      </c>
      <c r="E25" s="13" t="s">
        <v>643</v>
      </c>
      <c r="F25" s="112">
        <v>0</v>
      </c>
      <c r="G25" s="112">
        <v>1000</v>
      </c>
      <c r="H25" s="25" t="s">
        <v>85</v>
      </c>
      <c r="I25" s="25" t="s">
        <v>92</v>
      </c>
      <c r="J25" s="13"/>
      <c r="K25" s="504"/>
    </row>
    <row r="26" spans="1:11" ht="19.5" customHeight="1" x14ac:dyDescent="0.25">
      <c r="A26" s="492"/>
      <c r="B26" s="507"/>
      <c r="C26" s="502"/>
      <c r="D26" s="21" t="s">
        <v>358</v>
      </c>
      <c r="E26" s="13" t="s">
        <v>643</v>
      </c>
      <c r="F26" s="112">
        <v>0</v>
      </c>
      <c r="G26" s="112">
        <v>5</v>
      </c>
      <c r="H26" s="25" t="s">
        <v>84</v>
      </c>
      <c r="I26" s="25" t="s">
        <v>92</v>
      </c>
      <c r="J26" s="13"/>
      <c r="K26" s="504"/>
    </row>
    <row r="27" spans="1:11" ht="19.5" customHeight="1" x14ac:dyDescent="0.25">
      <c r="A27" s="492"/>
      <c r="B27" s="507"/>
      <c r="C27" s="502"/>
      <c r="D27" s="21" t="s">
        <v>322</v>
      </c>
      <c r="E27" s="13" t="s">
        <v>643</v>
      </c>
      <c r="F27" s="112">
        <v>0</v>
      </c>
      <c r="G27" s="112">
        <v>500</v>
      </c>
      <c r="H27" s="25" t="s">
        <v>89</v>
      </c>
      <c r="I27" s="25" t="s">
        <v>92</v>
      </c>
      <c r="J27" s="13"/>
      <c r="K27" s="504" t="s">
        <v>339</v>
      </c>
    </row>
    <row r="28" spans="1:11" ht="19.5" customHeight="1" thickBot="1" x14ac:dyDescent="0.3">
      <c r="A28" s="492"/>
      <c r="B28" s="521"/>
      <c r="C28" s="505"/>
      <c r="D28" s="22" t="s">
        <v>345</v>
      </c>
      <c r="E28" s="12" t="s">
        <v>643</v>
      </c>
      <c r="F28" s="117">
        <v>0</v>
      </c>
      <c r="G28" s="117">
        <v>500</v>
      </c>
      <c r="H28" s="26" t="s">
        <v>89</v>
      </c>
      <c r="I28" s="26" t="s">
        <v>92</v>
      </c>
      <c r="J28" s="12"/>
      <c r="K28" s="514"/>
    </row>
    <row r="29" spans="1:11" ht="19.5" customHeight="1" x14ac:dyDescent="0.25">
      <c r="A29" s="492"/>
      <c r="B29" s="497" t="s">
        <v>32</v>
      </c>
      <c r="C29" s="134" t="s">
        <v>651</v>
      </c>
      <c r="D29" s="34"/>
      <c r="E29" s="18" t="s">
        <v>643</v>
      </c>
      <c r="F29" s="33">
        <v>1</v>
      </c>
      <c r="G29" s="33" t="s">
        <v>700</v>
      </c>
      <c r="H29" s="13" t="s">
        <v>77</v>
      </c>
      <c r="I29" s="13" t="s">
        <v>92</v>
      </c>
      <c r="J29" s="19"/>
      <c r="K29" s="19"/>
    </row>
    <row r="30" spans="1:11" ht="19.5" customHeight="1" x14ac:dyDescent="0.25">
      <c r="A30" s="492"/>
      <c r="B30" s="498"/>
      <c r="C30" s="134" t="s">
        <v>652</v>
      </c>
      <c r="D30" s="34"/>
      <c r="E30" s="18" t="s">
        <v>643</v>
      </c>
      <c r="F30" s="33">
        <v>1</v>
      </c>
      <c r="G30" s="33" t="s">
        <v>700</v>
      </c>
      <c r="H30" s="13" t="s">
        <v>77</v>
      </c>
      <c r="I30" s="13" t="s">
        <v>92</v>
      </c>
      <c r="J30" s="13" t="s">
        <v>371</v>
      </c>
      <c r="K30" s="13"/>
    </row>
    <row r="31" spans="1:11" ht="19.5" customHeight="1" x14ac:dyDescent="0.25">
      <c r="A31" s="492"/>
      <c r="B31" s="498"/>
      <c r="C31" s="134" t="s">
        <v>857</v>
      </c>
      <c r="D31" s="34"/>
      <c r="E31" s="18" t="s">
        <v>643</v>
      </c>
      <c r="F31" s="161">
        <v>0</v>
      </c>
      <c r="G31" s="161">
        <v>100</v>
      </c>
      <c r="H31" s="13" t="s">
        <v>98</v>
      </c>
      <c r="I31" s="13" t="s">
        <v>92</v>
      </c>
      <c r="J31" s="13"/>
      <c r="K31" s="13"/>
    </row>
    <row r="32" spans="1:11" ht="19.5" customHeight="1" x14ac:dyDescent="0.25">
      <c r="A32" s="492"/>
      <c r="B32" s="498"/>
      <c r="C32" s="134" t="s">
        <v>882</v>
      </c>
      <c r="D32" s="34"/>
      <c r="E32" s="18" t="s">
        <v>643</v>
      </c>
      <c r="F32" s="161" t="s">
        <v>463</v>
      </c>
      <c r="G32" s="161" t="s">
        <v>862</v>
      </c>
      <c r="H32" s="13" t="s">
        <v>82</v>
      </c>
      <c r="I32" s="13" t="s">
        <v>92</v>
      </c>
      <c r="J32" s="13"/>
      <c r="K32" s="504" t="s">
        <v>339</v>
      </c>
    </row>
    <row r="33" spans="1:11" ht="19.5" customHeight="1" x14ac:dyDescent="0.25">
      <c r="A33" s="492"/>
      <c r="B33" s="498"/>
      <c r="C33" s="134" t="s">
        <v>859</v>
      </c>
      <c r="D33" s="34"/>
      <c r="E33" s="18" t="s">
        <v>643</v>
      </c>
      <c r="F33" s="161" t="s">
        <v>463</v>
      </c>
      <c r="G33" s="161" t="s">
        <v>863</v>
      </c>
      <c r="H33" s="13" t="s">
        <v>864</v>
      </c>
      <c r="I33" s="13" t="s">
        <v>92</v>
      </c>
      <c r="J33" s="13"/>
      <c r="K33" s="504"/>
    </row>
    <row r="34" spans="1:11" ht="19.5" customHeight="1" x14ac:dyDescent="0.25">
      <c r="A34" s="492"/>
      <c r="B34" s="498"/>
      <c r="C34" s="134" t="s">
        <v>883</v>
      </c>
      <c r="D34" s="34"/>
      <c r="E34" s="18" t="s">
        <v>643</v>
      </c>
      <c r="F34" s="161" t="s">
        <v>463</v>
      </c>
      <c r="G34" s="161" t="s">
        <v>862</v>
      </c>
      <c r="H34" s="13" t="s">
        <v>82</v>
      </c>
      <c r="I34" s="13" t="s">
        <v>92</v>
      </c>
      <c r="J34" s="13"/>
      <c r="K34" s="504"/>
    </row>
    <row r="35" spans="1:11" ht="19.5" customHeight="1" x14ac:dyDescent="0.25">
      <c r="A35" s="492"/>
      <c r="B35" s="498"/>
      <c r="C35" s="134" t="s">
        <v>860</v>
      </c>
      <c r="D35" s="34"/>
      <c r="E35" s="18" t="s">
        <v>643</v>
      </c>
      <c r="F35" s="161" t="s">
        <v>463</v>
      </c>
      <c r="G35" s="161" t="s">
        <v>863</v>
      </c>
      <c r="H35" s="13" t="s">
        <v>864</v>
      </c>
      <c r="I35" s="13" t="s">
        <v>92</v>
      </c>
      <c r="J35" s="13"/>
      <c r="K35" s="504"/>
    </row>
    <row r="36" spans="1:11" ht="19.5" customHeight="1" x14ac:dyDescent="0.25">
      <c r="A36" s="492"/>
      <c r="B36" s="498"/>
      <c r="C36" s="134" t="s">
        <v>799</v>
      </c>
      <c r="D36" s="34"/>
      <c r="E36" s="18" t="s">
        <v>643</v>
      </c>
      <c r="F36" s="112">
        <v>0</v>
      </c>
      <c r="G36" s="112">
        <v>10000</v>
      </c>
      <c r="H36" s="13" t="s">
        <v>82</v>
      </c>
      <c r="I36" s="13" t="s">
        <v>92</v>
      </c>
      <c r="J36" s="13" t="s">
        <v>371</v>
      </c>
      <c r="K36" s="13"/>
    </row>
    <row r="37" spans="1:11" ht="19.5" customHeight="1" x14ac:dyDescent="0.25">
      <c r="A37" s="492"/>
      <c r="B37" s="498"/>
      <c r="C37" s="134" t="s">
        <v>800</v>
      </c>
      <c r="D37" s="34"/>
      <c r="E37" s="18" t="s">
        <v>643</v>
      </c>
      <c r="F37" s="112">
        <v>0</v>
      </c>
      <c r="G37" s="112">
        <v>10000</v>
      </c>
      <c r="H37" s="13" t="s">
        <v>82</v>
      </c>
      <c r="I37" s="13" t="s">
        <v>92</v>
      </c>
      <c r="J37" s="13" t="s">
        <v>371</v>
      </c>
      <c r="K37" s="13"/>
    </row>
    <row r="38" spans="1:11" ht="19.5" customHeight="1" x14ac:dyDescent="0.25">
      <c r="A38" s="492"/>
      <c r="B38" s="498"/>
      <c r="C38" s="134" t="s">
        <v>801</v>
      </c>
      <c r="D38" s="34"/>
      <c r="E38" s="18" t="s">
        <v>643</v>
      </c>
      <c r="F38" s="112">
        <v>0</v>
      </c>
      <c r="G38" s="112">
        <v>1000</v>
      </c>
      <c r="H38" s="13" t="s">
        <v>83</v>
      </c>
      <c r="I38" s="13" t="s">
        <v>91</v>
      </c>
      <c r="J38" s="13" t="s">
        <v>371</v>
      </c>
      <c r="K38" s="13"/>
    </row>
    <row r="39" spans="1:11" ht="19.5" customHeight="1" x14ac:dyDescent="0.25">
      <c r="A39" s="492"/>
      <c r="B39" s="498"/>
      <c r="C39" s="134" t="s">
        <v>802</v>
      </c>
      <c r="D39" s="34"/>
      <c r="E39" s="18" t="s">
        <v>106</v>
      </c>
      <c r="F39" s="112" t="s">
        <v>77</v>
      </c>
      <c r="G39" s="112" t="s">
        <v>77</v>
      </c>
      <c r="H39" s="13" t="s">
        <v>77</v>
      </c>
      <c r="I39" s="13" t="s">
        <v>91</v>
      </c>
      <c r="J39" s="13"/>
      <c r="K39" s="13"/>
    </row>
    <row r="40" spans="1:11" ht="19.5" customHeight="1" x14ac:dyDescent="0.25">
      <c r="A40" s="492"/>
      <c r="B40" s="498"/>
      <c r="C40" s="134" t="s">
        <v>803</v>
      </c>
      <c r="D40" s="34"/>
      <c r="E40" s="18" t="s">
        <v>643</v>
      </c>
      <c r="F40" s="112">
        <v>0</v>
      </c>
      <c r="G40" s="112">
        <v>10000</v>
      </c>
      <c r="H40" s="13" t="s">
        <v>82</v>
      </c>
      <c r="I40" s="13" t="s">
        <v>92</v>
      </c>
      <c r="J40" s="13" t="s">
        <v>371</v>
      </c>
      <c r="K40" s="13"/>
    </row>
    <row r="41" spans="1:11" ht="19.5" customHeight="1" x14ac:dyDescent="0.25">
      <c r="A41" s="492"/>
      <c r="B41" s="498"/>
      <c r="C41" s="134" t="s">
        <v>804</v>
      </c>
      <c r="D41" s="34"/>
      <c r="E41" s="18" t="s">
        <v>643</v>
      </c>
      <c r="F41" s="112">
        <v>0</v>
      </c>
      <c r="G41" s="112">
        <v>10000</v>
      </c>
      <c r="H41" s="13" t="s">
        <v>82</v>
      </c>
      <c r="I41" s="13" t="s">
        <v>92</v>
      </c>
      <c r="J41" s="13" t="s">
        <v>371</v>
      </c>
      <c r="K41" s="13"/>
    </row>
    <row r="42" spans="1:11" ht="19.5" customHeight="1" x14ac:dyDescent="0.25">
      <c r="A42" s="492"/>
      <c r="B42" s="498"/>
      <c r="C42" s="134" t="s">
        <v>805</v>
      </c>
      <c r="D42" s="34"/>
      <c r="E42" s="18" t="s">
        <v>643</v>
      </c>
      <c r="F42" s="112">
        <v>0</v>
      </c>
      <c r="G42" s="112">
        <v>1000</v>
      </c>
      <c r="H42" s="13" t="s">
        <v>83</v>
      </c>
      <c r="I42" s="13" t="s">
        <v>91</v>
      </c>
      <c r="J42" s="13" t="s">
        <v>371</v>
      </c>
      <c r="K42" s="13"/>
    </row>
    <row r="43" spans="1:11" ht="19.5" customHeight="1" x14ac:dyDescent="0.25">
      <c r="A43" s="492"/>
      <c r="B43" s="498"/>
      <c r="C43" s="134" t="s">
        <v>806</v>
      </c>
      <c r="D43" s="34"/>
      <c r="E43" s="18" t="s">
        <v>106</v>
      </c>
      <c r="F43" s="112" t="s">
        <v>77</v>
      </c>
      <c r="G43" s="112" t="s">
        <v>77</v>
      </c>
      <c r="H43" s="13" t="s">
        <v>77</v>
      </c>
      <c r="I43" s="13" t="s">
        <v>91</v>
      </c>
      <c r="J43" s="13"/>
      <c r="K43" s="13"/>
    </row>
    <row r="44" spans="1:11" ht="19.5" customHeight="1" x14ac:dyDescent="0.25">
      <c r="A44" s="492"/>
      <c r="B44" s="498"/>
      <c r="C44" s="134" t="s">
        <v>807</v>
      </c>
      <c r="D44" s="34"/>
      <c r="E44" s="18" t="s">
        <v>643</v>
      </c>
      <c r="F44" s="112">
        <v>0</v>
      </c>
      <c r="G44" s="112">
        <v>100</v>
      </c>
      <c r="H44" s="13" t="s">
        <v>83</v>
      </c>
      <c r="I44" s="13" t="s">
        <v>91</v>
      </c>
      <c r="J44" s="13" t="s">
        <v>371</v>
      </c>
      <c r="K44" s="13"/>
    </row>
    <row r="45" spans="1:11" ht="19.5" customHeight="1" x14ac:dyDescent="0.25">
      <c r="A45" s="492"/>
      <c r="B45" s="498"/>
      <c r="C45" s="134" t="s">
        <v>808</v>
      </c>
      <c r="D45" s="34"/>
      <c r="E45" s="18" t="s">
        <v>643</v>
      </c>
      <c r="F45" s="112">
        <v>0</v>
      </c>
      <c r="G45" s="112">
        <v>100</v>
      </c>
      <c r="H45" s="13" t="s">
        <v>83</v>
      </c>
      <c r="I45" s="13" t="s">
        <v>91</v>
      </c>
      <c r="J45" s="13" t="s">
        <v>371</v>
      </c>
      <c r="K45" s="13"/>
    </row>
    <row r="46" spans="1:11" ht="19.5" customHeight="1" x14ac:dyDescent="0.25">
      <c r="A46" s="492"/>
      <c r="B46" s="498"/>
      <c r="C46" s="134" t="s">
        <v>171</v>
      </c>
      <c r="D46" s="34"/>
      <c r="E46" s="18" t="s">
        <v>106</v>
      </c>
      <c r="F46" s="112" t="s">
        <v>77</v>
      </c>
      <c r="G46" s="112" t="s">
        <v>77</v>
      </c>
      <c r="H46" s="13" t="s">
        <v>77</v>
      </c>
      <c r="I46" s="13" t="s">
        <v>91</v>
      </c>
      <c r="J46" s="13"/>
      <c r="K46" s="502" t="s">
        <v>339</v>
      </c>
    </row>
    <row r="47" spans="1:11" ht="19.5" customHeight="1" x14ac:dyDescent="0.25">
      <c r="A47" s="492"/>
      <c r="B47" s="498"/>
      <c r="C47" s="134" t="s">
        <v>296</v>
      </c>
      <c r="D47" s="34"/>
      <c r="E47" s="18" t="s">
        <v>106</v>
      </c>
      <c r="F47" s="112" t="s">
        <v>77</v>
      </c>
      <c r="G47" s="112" t="s">
        <v>77</v>
      </c>
      <c r="H47" s="13" t="s">
        <v>77</v>
      </c>
      <c r="I47" s="13" t="s">
        <v>91</v>
      </c>
      <c r="J47" s="13"/>
      <c r="K47" s="502"/>
    </row>
    <row r="48" spans="1:11" ht="19.5" customHeight="1" x14ac:dyDescent="0.25">
      <c r="A48" s="492"/>
      <c r="B48" s="498"/>
      <c r="C48" s="134" t="s">
        <v>385</v>
      </c>
      <c r="D48" s="34"/>
      <c r="E48" s="18" t="s">
        <v>106</v>
      </c>
      <c r="F48" s="112" t="s">
        <v>77</v>
      </c>
      <c r="G48" s="112" t="s">
        <v>77</v>
      </c>
      <c r="H48" s="13" t="s">
        <v>77</v>
      </c>
      <c r="I48" s="13" t="s">
        <v>91</v>
      </c>
      <c r="J48" s="13"/>
      <c r="K48" s="502"/>
    </row>
    <row r="49" spans="1:11" ht="19.5" customHeight="1" x14ac:dyDescent="0.25">
      <c r="A49" s="492"/>
      <c r="B49" s="498"/>
      <c r="C49" s="134" t="s">
        <v>172</v>
      </c>
      <c r="D49" s="34"/>
      <c r="E49" s="18" t="s">
        <v>643</v>
      </c>
      <c r="F49" s="112">
        <v>0</v>
      </c>
      <c r="G49" s="112">
        <v>10000</v>
      </c>
      <c r="H49" s="13" t="s">
        <v>82</v>
      </c>
      <c r="I49" s="13" t="s">
        <v>92</v>
      </c>
      <c r="J49" s="13"/>
      <c r="K49" s="502"/>
    </row>
    <row r="50" spans="1:11" ht="19.5" customHeight="1" x14ac:dyDescent="0.25">
      <c r="A50" s="492"/>
      <c r="B50" s="498"/>
      <c r="C50" s="134" t="s">
        <v>173</v>
      </c>
      <c r="D50" s="34"/>
      <c r="E50" s="18" t="s">
        <v>643</v>
      </c>
      <c r="F50" s="112">
        <v>0</v>
      </c>
      <c r="G50" s="112">
        <v>10000</v>
      </c>
      <c r="H50" s="13" t="s">
        <v>82</v>
      </c>
      <c r="I50" s="13" t="s">
        <v>92</v>
      </c>
      <c r="J50" s="13"/>
      <c r="K50" s="502"/>
    </row>
    <row r="51" spans="1:11" ht="19.5" customHeight="1" x14ac:dyDescent="0.25">
      <c r="A51" s="492"/>
      <c r="B51" s="498"/>
      <c r="C51" s="134" t="s">
        <v>174</v>
      </c>
      <c r="D51" s="34"/>
      <c r="E51" s="18" t="s">
        <v>106</v>
      </c>
      <c r="F51" s="112" t="s">
        <v>77</v>
      </c>
      <c r="G51" s="112" t="s">
        <v>77</v>
      </c>
      <c r="H51" s="13" t="s">
        <v>77</v>
      </c>
      <c r="I51" s="13" t="s">
        <v>91</v>
      </c>
      <c r="J51" s="13"/>
      <c r="K51" s="502"/>
    </row>
    <row r="52" spans="1:11" x14ac:dyDescent="0.25">
      <c r="A52" s="492"/>
      <c r="B52" s="498"/>
      <c r="C52" s="134" t="s">
        <v>297</v>
      </c>
      <c r="D52" s="34"/>
      <c r="E52" s="18" t="s">
        <v>106</v>
      </c>
      <c r="F52" s="112" t="s">
        <v>77</v>
      </c>
      <c r="G52" s="112" t="s">
        <v>77</v>
      </c>
      <c r="H52" s="13" t="s">
        <v>77</v>
      </c>
      <c r="I52" s="13" t="s">
        <v>91</v>
      </c>
      <c r="J52" s="13"/>
      <c r="K52" s="502"/>
    </row>
    <row r="53" spans="1:11" x14ac:dyDescent="0.25">
      <c r="A53" s="492"/>
      <c r="B53" s="498"/>
      <c r="C53" s="134" t="s">
        <v>384</v>
      </c>
      <c r="D53" s="34"/>
      <c r="E53" s="18" t="s">
        <v>106</v>
      </c>
      <c r="F53" s="112" t="s">
        <v>77</v>
      </c>
      <c r="G53" s="112" t="s">
        <v>77</v>
      </c>
      <c r="H53" s="13" t="s">
        <v>77</v>
      </c>
      <c r="I53" s="13" t="s">
        <v>91</v>
      </c>
      <c r="J53" s="13"/>
      <c r="K53" s="502"/>
    </row>
    <row r="54" spans="1:11" x14ac:dyDescent="0.25">
      <c r="A54" s="492"/>
      <c r="B54" s="498"/>
      <c r="C54" s="134" t="s">
        <v>175</v>
      </c>
      <c r="D54" s="34"/>
      <c r="E54" s="18" t="s">
        <v>643</v>
      </c>
      <c r="F54" s="112">
        <v>0</v>
      </c>
      <c r="G54" s="112">
        <v>10000</v>
      </c>
      <c r="H54" s="13" t="s">
        <v>82</v>
      </c>
      <c r="I54" s="13" t="s">
        <v>92</v>
      </c>
      <c r="J54" s="13"/>
      <c r="K54" s="502"/>
    </row>
    <row r="55" spans="1:11" x14ac:dyDescent="0.25">
      <c r="A55" s="492"/>
      <c r="B55" s="498"/>
      <c r="C55" s="134" t="s">
        <v>176</v>
      </c>
      <c r="D55" s="34"/>
      <c r="E55" s="18" t="s">
        <v>643</v>
      </c>
      <c r="F55" s="112">
        <v>0</v>
      </c>
      <c r="G55" s="112">
        <v>10000</v>
      </c>
      <c r="H55" s="13" t="s">
        <v>82</v>
      </c>
      <c r="I55" s="13" t="s">
        <v>92</v>
      </c>
      <c r="J55" s="13"/>
      <c r="K55" s="502"/>
    </row>
    <row r="56" spans="1:11" x14ac:dyDescent="0.25">
      <c r="A56" s="492"/>
      <c r="B56" s="498"/>
      <c r="C56" s="134" t="s">
        <v>768</v>
      </c>
      <c r="D56" s="34"/>
      <c r="E56" s="18" t="s">
        <v>106</v>
      </c>
      <c r="F56" s="112" t="s">
        <v>77</v>
      </c>
      <c r="G56" s="112" t="s">
        <v>77</v>
      </c>
      <c r="H56" s="13" t="s">
        <v>77</v>
      </c>
      <c r="I56" s="13" t="s">
        <v>91</v>
      </c>
      <c r="J56" s="13"/>
      <c r="K56" s="192"/>
    </row>
    <row r="57" spans="1:11" x14ac:dyDescent="0.25">
      <c r="A57" s="492"/>
      <c r="B57" s="498"/>
      <c r="C57" s="134" t="s">
        <v>33</v>
      </c>
      <c r="D57" s="34"/>
      <c r="E57" s="18" t="s">
        <v>643</v>
      </c>
      <c r="F57" s="112">
        <v>0</v>
      </c>
      <c r="G57" s="112">
        <v>1000</v>
      </c>
      <c r="H57" s="13" t="s">
        <v>86</v>
      </c>
      <c r="I57" s="13" t="s">
        <v>92</v>
      </c>
      <c r="J57" s="13"/>
      <c r="K57" s="13"/>
    </row>
    <row r="58" spans="1:11" x14ac:dyDescent="0.25">
      <c r="A58" s="492"/>
      <c r="B58" s="498"/>
      <c r="C58" s="134" t="s">
        <v>309</v>
      </c>
      <c r="D58" s="34"/>
      <c r="E58" s="18" t="s">
        <v>106</v>
      </c>
      <c r="F58" s="112" t="s">
        <v>77</v>
      </c>
      <c r="G58" s="112" t="s">
        <v>77</v>
      </c>
      <c r="H58" s="13" t="s">
        <v>77</v>
      </c>
      <c r="I58" s="13" t="s">
        <v>91</v>
      </c>
      <c r="J58" s="13"/>
      <c r="K58" s="13"/>
    </row>
    <row r="59" spans="1:11" x14ac:dyDescent="0.25">
      <c r="A59" s="492"/>
      <c r="B59" s="498"/>
      <c r="C59" s="134" t="s">
        <v>169</v>
      </c>
      <c r="D59" s="34"/>
      <c r="E59" s="18" t="s">
        <v>106</v>
      </c>
      <c r="F59" s="112" t="s">
        <v>77</v>
      </c>
      <c r="G59" s="112" t="s">
        <v>77</v>
      </c>
      <c r="H59" s="13" t="s">
        <v>77</v>
      </c>
      <c r="I59" s="13" t="s">
        <v>91</v>
      </c>
      <c r="J59" s="13"/>
      <c r="K59" s="13"/>
    </row>
    <row r="60" spans="1:11" x14ac:dyDescent="0.25">
      <c r="A60" s="492"/>
      <c r="B60" s="498"/>
      <c r="C60" s="134" t="s">
        <v>211</v>
      </c>
      <c r="D60" s="34"/>
      <c r="E60" s="18" t="s">
        <v>643</v>
      </c>
      <c r="F60" s="112">
        <v>0</v>
      </c>
      <c r="G60" s="112">
        <v>1000</v>
      </c>
      <c r="H60" s="13" t="s">
        <v>85</v>
      </c>
      <c r="I60" s="13" t="s">
        <v>92</v>
      </c>
      <c r="J60" s="13"/>
      <c r="K60" s="13"/>
    </row>
    <row r="61" spans="1:11" x14ac:dyDescent="0.25">
      <c r="A61" s="492"/>
      <c r="B61" s="498"/>
      <c r="C61" s="134" t="s">
        <v>170</v>
      </c>
      <c r="D61" s="34"/>
      <c r="E61" s="18" t="s">
        <v>643</v>
      </c>
      <c r="F61" s="112">
        <v>0.1</v>
      </c>
      <c r="G61" s="112">
        <v>5</v>
      </c>
      <c r="H61" s="13" t="s">
        <v>84</v>
      </c>
      <c r="I61" s="13" t="s">
        <v>92</v>
      </c>
      <c r="J61" s="13"/>
      <c r="K61" s="13"/>
    </row>
    <row r="62" spans="1:11" x14ac:dyDescent="0.25">
      <c r="A62" s="492"/>
      <c r="B62" s="498"/>
      <c r="C62" s="134" t="s">
        <v>264</v>
      </c>
      <c r="D62" s="34"/>
      <c r="E62" s="18" t="s">
        <v>643</v>
      </c>
      <c r="F62" s="112">
        <v>0</v>
      </c>
      <c r="G62" s="112">
        <v>200</v>
      </c>
      <c r="H62" s="13" t="s">
        <v>78</v>
      </c>
      <c r="I62" s="13" t="s">
        <v>92</v>
      </c>
      <c r="J62" s="13"/>
      <c r="K62" s="13"/>
    </row>
    <row r="63" spans="1:11" x14ac:dyDescent="0.25">
      <c r="A63" s="492"/>
      <c r="B63" s="498"/>
      <c r="C63" s="134" t="s">
        <v>230</v>
      </c>
      <c r="D63" s="34"/>
      <c r="E63" s="18" t="s">
        <v>643</v>
      </c>
      <c r="F63" s="112">
        <v>0</v>
      </c>
      <c r="G63" s="112">
        <v>200</v>
      </c>
      <c r="H63" s="13" t="s">
        <v>158</v>
      </c>
      <c r="I63" s="34" t="s">
        <v>92</v>
      </c>
      <c r="J63" s="13"/>
      <c r="K63" s="13"/>
    </row>
    <row r="64" spans="1:11" x14ac:dyDescent="0.25">
      <c r="A64" s="492"/>
      <c r="B64" s="498"/>
      <c r="C64" s="134" t="s">
        <v>263</v>
      </c>
      <c r="D64" s="34"/>
      <c r="E64" s="18" t="s">
        <v>643</v>
      </c>
      <c r="F64" s="112">
        <v>0</v>
      </c>
      <c r="G64" s="112">
        <v>100</v>
      </c>
      <c r="H64" s="13" t="s">
        <v>79</v>
      </c>
      <c r="I64" s="34" t="s">
        <v>92</v>
      </c>
      <c r="J64" s="13"/>
      <c r="K64" s="13"/>
    </row>
    <row r="65" spans="1:11" x14ac:dyDescent="0.25">
      <c r="A65" s="492"/>
      <c r="B65" s="498"/>
      <c r="C65" s="134" t="s">
        <v>372</v>
      </c>
      <c r="D65" s="34"/>
      <c r="E65" s="18" t="s">
        <v>106</v>
      </c>
      <c r="F65" s="112" t="s">
        <v>77</v>
      </c>
      <c r="G65" s="112" t="s">
        <v>77</v>
      </c>
      <c r="H65" s="13" t="s">
        <v>77</v>
      </c>
      <c r="I65" s="34" t="s">
        <v>91</v>
      </c>
      <c r="J65" s="13"/>
      <c r="K65" s="502" t="s">
        <v>339</v>
      </c>
    </row>
    <row r="66" spans="1:11" x14ac:dyDescent="0.25">
      <c r="A66" s="492"/>
      <c r="B66" s="498"/>
      <c r="C66" s="134" t="s">
        <v>373</v>
      </c>
      <c r="D66" s="34"/>
      <c r="E66" s="18" t="s">
        <v>643</v>
      </c>
      <c r="F66" s="112">
        <v>0</v>
      </c>
      <c r="G66" s="112">
        <v>1000</v>
      </c>
      <c r="H66" s="13" t="s">
        <v>85</v>
      </c>
      <c r="I66" s="34" t="s">
        <v>92</v>
      </c>
      <c r="J66" s="13"/>
      <c r="K66" s="502"/>
    </row>
    <row r="67" spans="1:11" x14ac:dyDescent="0.25">
      <c r="A67" s="492"/>
      <c r="B67" s="498"/>
      <c r="C67" s="134" t="s">
        <v>375</v>
      </c>
      <c r="D67" s="34"/>
      <c r="E67" s="18" t="s">
        <v>106</v>
      </c>
      <c r="F67" s="112" t="s">
        <v>77</v>
      </c>
      <c r="G67" s="112" t="s">
        <v>77</v>
      </c>
      <c r="H67" s="13" t="s">
        <v>77</v>
      </c>
      <c r="I67" s="34" t="s">
        <v>91</v>
      </c>
      <c r="J67" s="13"/>
      <c r="K67" s="502"/>
    </row>
    <row r="68" spans="1:11" ht="15.75" thickBot="1" x14ac:dyDescent="0.3">
      <c r="A68" s="492"/>
      <c r="B68" s="498"/>
      <c r="C68" s="134" t="s">
        <v>374</v>
      </c>
      <c r="D68" s="34"/>
      <c r="E68" s="18" t="s">
        <v>643</v>
      </c>
      <c r="F68" s="112">
        <v>0</v>
      </c>
      <c r="G68" s="112">
        <v>1000</v>
      </c>
      <c r="H68" s="13" t="s">
        <v>85</v>
      </c>
      <c r="I68" s="34" t="s">
        <v>92</v>
      </c>
      <c r="J68" s="12"/>
      <c r="K68" s="505"/>
    </row>
    <row r="69" spans="1:11" x14ac:dyDescent="0.25">
      <c r="A69" s="492"/>
      <c r="B69" s="498"/>
      <c r="C69" s="515" t="s">
        <v>394</v>
      </c>
      <c r="D69" s="32" t="s">
        <v>493</v>
      </c>
      <c r="E69" s="19" t="s">
        <v>106</v>
      </c>
      <c r="F69" s="111" t="s">
        <v>77</v>
      </c>
      <c r="G69" s="111" t="s">
        <v>77</v>
      </c>
      <c r="H69" s="19" t="s">
        <v>77</v>
      </c>
      <c r="I69" s="32" t="s">
        <v>91</v>
      </c>
      <c r="J69" s="19"/>
      <c r="K69" s="241"/>
    </row>
    <row r="70" spans="1:11" x14ac:dyDescent="0.25">
      <c r="A70" s="492"/>
      <c r="B70" s="498"/>
      <c r="C70" s="502"/>
      <c r="D70" s="34" t="s">
        <v>494</v>
      </c>
      <c r="E70" s="13" t="s">
        <v>643</v>
      </c>
      <c r="F70" s="112">
        <v>0</v>
      </c>
      <c r="G70" s="112">
        <v>1000</v>
      </c>
      <c r="H70" s="13" t="s">
        <v>85</v>
      </c>
      <c r="I70" s="34" t="s">
        <v>92</v>
      </c>
      <c r="J70" s="13"/>
      <c r="K70" s="240"/>
    </row>
    <row r="71" spans="1:11" x14ac:dyDescent="0.25">
      <c r="A71" s="492"/>
      <c r="B71" s="498"/>
      <c r="C71" s="502"/>
      <c r="D71" s="34" t="s">
        <v>762</v>
      </c>
      <c r="E71" s="13" t="s">
        <v>643</v>
      </c>
      <c r="F71" s="112">
        <v>0</v>
      </c>
      <c r="G71" s="112">
        <v>100</v>
      </c>
      <c r="H71" s="13" t="s">
        <v>79</v>
      </c>
      <c r="I71" s="34" t="s">
        <v>92</v>
      </c>
      <c r="J71" s="13"/>
      <c r="K71" s="240"/>
    </row>
    <row r="72" spans="1:11" x14ac:dyDescent="0.25">
      <c r="A72" s="492"/>
      <c r="B72" s="498"/>
      <c r="C72" s="502"/>
      <c r="D72" s="34" t="s">
        <v>760</v>
      </c>
      <c r="E72" s="13" t="s">
        <v>643</v>
      </c>
      <c r="F72" s="112">
        <v>0</v>
      </c>
      <c r="G72" s="112">
        <v>100</v>
      </c>
      <c r="H72" s="13" t="s">
        <v>158</v>
      </c>
      <c r="I72" s="34" t="s">
        <v>92</v>
      </c>
      <c r="J72" s="13"/>
      <c r="K72" s="240"/>
    </row>
    <row r="73" spans="1:11" x14ac:dyDescent="0.25">
      <c r="A73" s="492"/>
      <c r="B73" s="498"/>
      <c r="C73" s="502"/>
      <c r="D73" s="34" t="s">
        <v>761</v>
      </c>
      <c r="E73" s="13" t="s">
        <v>643</v>
      </c>
      <c r="F73" s="112">
        <v>0</v>
      </c>
      <c r="G73" s="112">
        <v>1000</v>
      </c>
      <c r="H73" s="13" t="s">
        <v>750</v>
      </c>
      <c r="I73" s="34" t="s">
        <v>92</v>
      </c>
      <c r="J73" s="13"/>
      <c r="K73" s="240"/>
    </row>
    <row r="74" spans="1:11" x14ac:dyDescent="0.25">
      <c r="A74" s="492"/>
      <c r="B74" s="498"/>
      <c r="C74" s="502"/>
      <c r="D74" s="34" t="s">
        <v>495</v>
      </c>
      <c r="E74" s="13" t="s">
        <v>643</v>
      </c>
      <c r="F74" s="112">
        <v>0.1</v>
      </c>
      <c r="G74" s="112">
        <v>5</v>
      </c>
      <c r="H74" s="13" t="s">
        <v>84</v>
      </c>
      <c r="I74" s="34" t="s">
        <v>92</v>
      </c>
      <c r="J74" s="13"/>
      <c r="K74" s="240"/>
    </row>
    <row r="75" spans="1:11" x14ac:dyDescent="0.25">
      <c r="A75" s="492"/>
      <c r="B75" s="498"/>
      <c r="C75" s="502"/>
      <c r="D75" s="34" t="s">
        <v>496</v>
      </c>
      <c r="E75" s="13" t="s">
        <v>106</v>
      </c>
      <c r="F75" s="112" t="s">
        <v>77</v>
      </c>
      <c r="G75" s="112" t="s">
        <v>77</v>
      </c>
      <c r="H75" s="13" t="s">
        <v>77</v>
      </c>
      <c r="I75" s="34" t="s">
        <v>91</v>
      </c>
      <c r="J75" s="13"/>
      <c r="K75" s="502" t="s">
        <v>339</v>
      </c>
    </row>
    <row r="76" spans="1:11" x14ac:dyDescent="0.25">
      <c r="A76" s="492"/>
      <c r="B76" s="498"/>
      <c r="C76" s="502"/>
      <c r="D76" s="34" t="s">
        <v>497</v>
      </c>
      <c r="E76" s="13" t="s">
        <v>643</v>
      </c>
      <c r="F76" s="112">
        <v>0</v>
      </c>
      <c r="G76" s="112">
        <v>1000</v>
      </c>
      <c r="H76" s="13" t="s">
        <v>85</v>
      </c>
      <c r="I76" s="34" t="s">
        <v>92</v>
      </c>
      <c r="J76" s="13"/>
      <c r="K76" s="502"/>
    </row>
    <row r="77" spans="1:11" x14ac:dyDescent="0.25">
      <c r="A77" s="492"/>
      <c r="B77" s="498"/>
      <c r="C77" s="502"/>
      <c r="D77" s="34" t="s">
        <v>498</v>
      </c>
      <c r="E77" s="13" t="s">
        <v>643</v>
      </c>
      <c r="F77" s="112">
        <v>0.1</v>
      </c>
      <c r="G77" s="112">
        <v>5</v>
      </c>
      <c r="H77" s="13" t="s">
        <v>84</v>
      </c>
      <c r="I77" s="34" t="s">
        <v>92</v>
      </c>
      <c r="J77" s="13"/>
      <c r="K77" s="502"/>
    </row>
    <row r="78" spans="1:11" x14ac:dyDescent="0.25">
      <c r="A78" s="492"/>
      <c r="B78" s="498"/>
      <c r="C78" s="502"/>
      <c r="D78" s="34" t="s">
        <v>499</v>
      </c>
      <c r="E78" s="13" t="s">
        <v>106</v>
      </c>
      <c r="F78" s="112" t="s">
        <v>77</v>
      </c>
      <c r="G78" s="112" t="s">
        <v>77</v>
      </c>
      <c r="H78" s="13" t="s">
        <v>77</v>
      </c>
      <c r="I78" s="34" t="s">
        <v>91</v>
      </c>
      <c r="J78" s="13"/>
      <c r="K78" s="502"/>
    </row>
    <row r="79" spans="1:11" x14ac:dyDescent="0.25">
      <c r="A79" s="492"/>
      <c r="B79" s="498"/>
      <c r="C79" s="502"/>
      <c r="D79" s="34" t="s">
        <v>500</v>
      </c>
      <c r="E79" s="13" t="s">
        <v>643</v>
      </c>
      <c r="F79" s="112">
        <v>0</v>
      </c>
      <c r="G79" s="112">
        <v>1000</v>
      </c>
      <c r="H79" s="13" t="s">
        <v>85</v>
      </c>
      <c r="I79" s="34" t="s">
        <v>92</v>
      </c>
      <c r="J79" s="13"/>
      <c r="K79" s="502"/>
    </row>
    <row r="80" spans="1:11" x14ac:dyDescent="0.25">
      <c r="A80" s="492"/>
      <c r="B80" s="498"/>
      <c r="C80" s="502"/>
      <c r="D80" s="34" t="s">
        <v>501</v>
      </c>
      <c r="E80" s="13" t="s">
        <v>643</v>
      </c>
      <c r="F80" s="112">
        <v>0.1</v>
      </c>
      <c r="G80" s="112">
        <v>5</v>
      </c>
      <c r="H80" s="13" t="s">
        <v>84</v>
      </c>
      <c r="I80" s="34" t="s">
        <v>92</v>
      </c>
      <c r="J80" s="13"/>
      <c r="K80" s="502"/>
    </row>
    <row r="81" spans="1:11" x14ac:dyDescent="0.25">
      <c r="A81" s="492"/>
      <c r="B81" s="498"/>
      <c r="C81" s="502"/>
      <c r="D81" s="256" t="s">
        <v>908</v>
      </c>
      <c r="E81" s="254" t="s">
        <v>643</v>
      </c>
      <c r="F81" s="255">
        <v>0</v>
      </c>
      <c r="G81" s="266">
        <v>10000</v>
      </c>
      <c r="H81" s="254" t="s">
        <v>389</v>
      </c>
      <c r="I81" s="256" t="s">
        <v>92</v>
      </c>
      <c r="J81" s="254"/>
      <c r="K81" s="247"/>
    </row>
    <row r="82" spans="1:11" x14ac:dyDescent="0.25">
      <c r="A82" s="492"/>
      <c r="B82" s="498"/>
      <c r="C82" s="502"/>
      <c r="D82" s="256" t="s">
        <v>909</v>
      </c>
      <c r="E82" s="267" t="s">
        <v>643</v>
      </c>
      <c r="F82" s="255">
        <v>0</v>
      </c>
      <c r="G82" s="255">
        <v>1000</v>
      </c>
      <c r="H82" s="254" t="s">
        <v>899</v>
      </c>
      <c r="I82" s="256" t="s">
        <v>92</v>
      </c>
      <c r="J82" s="254"/>
      <c r="K82" s="247"/>
    </row>
    <row r="83" spans="1:11" ht="15.75" thickBot="1" x14ac:dyDescent="0.3">
      <c r="A83" s="492"/>
      <c r="B83" s="498"/>
      <c r="C83" s="502"/>
      <c r="D83" s="50" t="s">
        <v>181</v>
      </c>
      <c r="E83" s="12" t="s">
        <v>643</v>
      </c>
      <c r="F83" s="117">
        <v>0</v>
      </c>
      <c r="G83" s="117">
        <v>500</v>
      </c>
      <c r="H83" s="12" t="s">
        <v>89</v>
      </c>
      <c r="I83" s="50" t="s">
        <v>92</v>
      </c>
      <c r="J83" s="12"/>
      <c r="K83" s="242"/>
    </row>
    <row r="84" spans="1:11" x14ac:dyDescent="0.25">
      <c r="A84" s="492"/>
      <c r="B84" s="498"/>
      <c r="C84" s="500" t="s">
        <v>387</v>
      </c>
      <c r="D84" s="19" t="s">
        <v>491</v>
      </c>
      <c r="E84" s="19" t="s">
        <v>106</v>
      </c>
      <c r="F84" s="111" t="s">
        <v>77</v>
      </c>
      <c r="G84" s="111" t="s">
        <v>77</v>
      </c>
      <c r="H84" s="19" t="s">
        <v>77</v>
      </c>
      <c r="I84" s="19" t="s">
        <v>91</v>
      </c>
      <c r="J84" s="19"/>
      <c r="K84" s="19"/>
    </row>
    <row r="85" spans="1:11" x14ac:dyDescent="0.25">
      <c r="A85" s="492"/>
      <c r="B85" s="498"/>
      <c r="C85" s="501"/>
      <c r="D85" s="13" t="s">
        <v>492</v>
      </c>
      <c r="E85" s="13" t="s">
        <v>643</v>
      </c>
      <c r="F85" s="112">
        <v>0.1</v>
      </c>
      <c r="G85" s="112">
        <v>5</v>
      </c>
      <c r="H85" s="13" t="s">
        <v>84</v>
      </c>
      <c r="I85" s="13" t="s">
        <v>92</v>
      </c>
      <c r="J85" s="13"/>
      <c r="K85" s="13"/>
    </row>
    <row r="86" spans="1:11" x14ac:dyDescent="0.25">
      <c r="A86" s="492"/>
      <c r="B86" s="498"/>
      <c r="C86" s="501"/>
      <c r="D86" s="13" t="s">
        <v>280</v>
      </c>
      <c r="E86" s="13" t="s">
        <v>643</v>
      </c>
      <c r="F86" s="112">
        <v>0</v>
      </c>
      <c r="G86" s="112">
        <v>10000</v>
      </c>
      <c r="H86" s="13" t="s">
        <v>82</v>
      </c>
      <c r="I86" s="13" t="s">
        <v>92</v>
      </c>
      <c r="J86" s="13"/>
      <c r="K86" s="504" t="s">
        <v>339</v>
      </c>
    </row>
    <row r="87" spans="1:11" x14ac:dyDescent="0.25">
      <c r="A87" s="492"/>
      <c r="B87" s="498"/>
      <c r="C87" s="501"/>
      <c r="D87" s="13" t="s">
        <v>303</v>
      </c>
      <c r="E87" s="13" t="s">
        <v>643</v>
      </c>
      <c r="F87" s="112">
        <v>0</v>
      </c>
      <c r="G87" s="112">
        <v>1000</v>
      </c>
      <c r="H87" s="13" t="s">
        <v>85</v>
      </c>
      <c r="I87" s="13" t="s">
        <v>92</v>
      </c>
      <c r="J87" s="13"/>
      <c r="K87" s="504"/>
    </row>
    <row r="88" spans="1:11" x14ac:dyDescent="0.25">
      <c r="A88" s="492"/>
      <c r="B88" s="498"/>
      <c r="C88" s="501"/>
      <c r="D88" s="13" t="s">
        <v>281</v>
      </c>
      <c r="E88" s="13" t="s">
        <v>643</v>
      </c>
      <c r="F88" s="112">
        <v>0</v>
      </c>
      <c r="G88" s="112">
        <v>100</v>
      </c>
      <c r="H88" s="13" t="s">
        <v>86</v>
      </c>
      <c r="I88" s="13" t="s">
        <v>92</v>
      </c>
      <c r="J88" s="13"/>
      <c r="K88" s="504"/>
    </row>
    <row r="89" spans="1:11" x14ac:dyDescent="0.25">
      <c r="A89" s="492"/>
      <c r="B89" s="498"/>
      <c r="C89" s="501"/>
      <c r="D89" s="13" t="s">
        <v>322</v>
      </c>
      <c r="E89" s="13" t="s">
        <v>643</v>
      </c>
      <c r="F89" s="112">
        <v>0</v>
      </c>
      <c r="G89" s="112">
        <v>500</v>
      </c>
      <c r="H89" s="25" t="s">
        <v>89</v>
      </c>
      <c r="I89" s="25" t="s">
        <v>92</v>
      </c>
      <c r="J89" s="13"/>
      <c r="K89" s="504"/>
    </row>
    <row r="90" spans="1:11" x14ac:dyDescent="0.25">
      <c r="A90" s="492"/>
      <c r="B90" s="498"/>
      <c r="C90" s="501"/>
      <c r="D90" s="13" t="s">
        <v>282</v>
      </c>
      <c r="E90" s="13" t="s">
        <v>643</v>
      </c>
      <c r="F90" s="112">
        <v>0</v>
      </c>
      <c r="G90" s="112">
        <v>10000</v>
      </c>
      <c r="H90" s="13" t="s">
        <v>82</v>
      </c>
      <c r="I90" s="13" t="s">
        <v>92</v>
      </c>
      <c r="J90" s="13"/>
      <c r="K90" s="504"/>
    </row>
    <row r="91" spans="1:11" x14ac:dyDescent="0.25">
      <c r="A91" s="492"/>
      <c r="B91" s="498"/>
      <c r="C91" s="501"/>
      <c r="D91" s="13" t="s">
        <v>304</v>
      </c>
      <c r="E91" s="13" t="s">
        <v>643</v>
      </c>
      <c r="F91" s="112">
        <v>0</v>
      </c>
      <c r="G91" s="112">
        <v>1000</v>
      </c>
      <c r="H91" s="13" t="s">
        <v>85</v>
      </c>
      <c r="I91" s="13" t="s">
        <v>92</v>
      </c>
      <c r="J91" s="13"/>
      <c r="K91" s="504"/>
    </row>
    <row r="92" spans="1:11" x14ac:dyDescent="0.25">
      <c r="A92" s="492"/>
      <c r="B92" s="498"/>
      <c r="C92" s="501"/>
      <c r="D92" s="13" t="s">
        <v>283</v>
      </c>
      <c r="E92" s="13" t="s">
        <v>643</v>
      </c>
      <c r="F92" s="112">
        <v>0</v>
      </c>
      <c r="G92" s="112">
        <v>500</v>
      </c>
      <c r="H92" s="25" t="s">
        <v>86</v>
      </c>
      <c r="I92" s="25" t="s">
        <v>92</v>
      </c>
      <c r="J92" s="13"/>
      <c r="K92" s="504"/>
    </row>
    <row r="93" spans="1:11" x14ac:dyDescent="0.25">
      <c r="A93" s="492"/>
      <c r="B93" s="498"/>
      <c r="C93" s="501"/>
      <c r="D93" s="13" t="s">
        <v>323</v>
      </c>
      <c r="E93" s="13" t="s">
        <v>643</v>
      </c>
      <c r="F93" s="112">
        <v>0</v>
      </c>
      <c r="G93" s="112">
        <v>500</v>
      </c>
      <c r="H93" s="25" t="s">
        <v>89</v>
      </c>
      <c r="I93" s="25" t="s">
        <v>92</v>
      </c>
      <c r="J93" s="13"/>
      <c r="K93" s="504"/>
    </row>
    <row r="94" spans="1:11" x14ac:dyDescent="0.25">
      <c r="A94" s="492"/>
      <c r="B94" s="498"/>
      <c r="C94" s="501"/>
      <c r="D94" s="13" t="s">
        <v>468</v>
      </c>
      <c r="E94" s="13" t="s">
        <v>643</v>
      </c>
      <c r="F94" s="112">
        <v>0</v>
      </c>
      <c r="G94" s="112">
        <v>500</v>
      </c>
      <c r="H94" s="25" t="s">
        <v>89</v>
      </c>
      <c r="I94" s="25" t="s">
        <v>92</v>
      </c>
      <c r="J94" s="13"/>
      <c r="K94" s="223"/>
    </row>
    <row r="95" spans="1:11" ht="15.75" thickBot="1" x14ac:dyDescent="0.3">
      <c r="A95" s="492"/>
      <c r="B95" s="498"/>
      <c r="C95" s="501"/>
      <c r="D95" s="12" t="s">
        <v>390</v>
      </c>
      <c r="E95" s="12" t="s">
        <v>106</v>
      </c>
      <c r="F95" s="117" t="s">
        <v>77</v>
      </c>
      <c r="G95" s="117" t="s">
        <v>77</v>
      </c>
      <c r="H95" s="12" t="s">
        <v>77</v>
      </c>
      <c r="I95" s="12" t="s">
        <v>91</v>
      </c>
      <c r="J95" s="12"/>
      <c r="K95" s="81"/>
    </row>
    <row r="96" spans="1:11" x14ac:dyDescent="0.25">
      <c r="A96" s="492"/>
      <c r="B96" s="498"/>
      <c r="C96" s="503" t="s">
        <v>547</v>
      </c>
      <c r="D96" s="19" t="s">
        <v>550</v>
      </c>
      <c r="E96" s="19" t="s">
        <v>106</v>
      </c>
      <c r="F96" s="128" t="s">
        <v>77</v>
      </c>
      <c r="G96" s="128" t="s">
        <v>77</v>
      </c>
      <c r="H96" s="19" t="s">
        <v>77</v>
      </c>
      <c r="I96" s="19" t="s">
        <v>91</v>
      </c>
      <c r="J96" s="19"/>
      <c r="K96" s="222"/>
    </row>
    <row r="97" spans="1:11" x14ac:dyDescent="0.25">
      <c r="A97" s="492"/>
      <c r="B97" s="498"/>
      <c r="C97" s="504"/>
      <c r="D97" s="13" t="s">
        <v>548</v>
      </c>
      <c r="E97" s="13" t="s">
        <v>643</v>
      </c>
      <c r="F97" s="112">
        <v>0</v>
      </c>
      <c r="G97" s="112">
        <v>1000</v>
      </c>
      <c r="H97" s="13" t="s">
        <v>85</v>
      </c>
      <c r="I97" s="13" t="s">
        <v>92</v>
      </c>
      <c r="J97" s="13"/>
      <c r="K97" s="223"/>
    </row>
    <row r="98" spans="1:11" x14ac:dyDescent="0.25">
      <c r="A98" s="492"/>
      <c r="B98" s="498"/>
      <c r="C98" s="504"/>
      <c r="D98" s="13" t="s">
        <v>348</v>
      </c>
      <c r="E98" s="18" t="s">
        <v>106</v>
      </c>
      <c r="F98" s="112" t="s">
        <v>77</v>
      </c>
      <c r="G98" s="112" t="s">
        <v>77</v>
      </c>
      <c r="H98" s="13" t="s">
        <v>77</v>
      </c>
      <c r="I98" s="34" t="s">
        <v>91</v>
      </c>
      <c r="J98" s="13"/>
      <c r="K98" s="504" t="s">
        <v>339</v>
      </c>
    </row>
    <row r="99" spans="1:11" x14ac:dyDescent="0.25">
      <c r="A99" s="492"/>
      <c r="B99" s="498"/>
      <c r="C99" s="504"/>
      <c r="D99" s="13" t="s">
        <v>353</v>
      </c>
      <c r="E99" s="13" t="s">
        <v>643</v>
      </c>
      <c r="F99" s="112">
        <v>0</v>
      </c>
      <c r="G99" s="112">
        <v>1000</v>
      </c>
      <c r="H99" s="13" t="s">
        <v>85</v>
      </c>
      <c r="I99" s="13" t="s">
        <v>92</v>
      </c>
      <c r="J99" s="13"/>
      <c r="K99" s="504"/>
    </row>
    <row r="100" spans="1:11" x14ac:dyDescent="0.25">
      <c r="A100" s="492"/>
      <c r="B100" s="498"/>
      <c r="C100" s="504"/>
      <c r="D100" s="13" t="s">
        <v>356</v>
      </c>
      <c r="E100" s="18" t="s">
        <v>106</v>
      </c>
      <c r="F100" s="112" t="s">
        <v>77</v>
      </c>
      <c r="G100" s="112" t="s">
        <v>77</v>
      </c>
      <c r="H100" s="13" t="s">
        <v>77</v>
      </c>
      <c r="I100" s="34" t="s">
        <v>91</v>
      </c>
      <c r="J100" s="13"/>
      <c r="K100" s="504"/>
    </row>
    <row r="101" spans="1:11" x14ac:dyDescent="0.25">
      <c r="A101" s="492"/>
      <c r="B101" s="498"/>
      <c r="C101" s="504"/>
      <c r="D101" s="13" t="s">
        <v>357</v>
      </c>
      <c r="E101" s="13" t="s">
        <v>643</v>
      </c>
      <c r="F101" s="112">
        <v>0</v>
      </c>
      <c r="G101" s="112">
        <v>1000</v>
      </c>
      <c r="H101" s="13" t="s">
        <v>85</v>
      </c>
      <c r="I101" s="13" t="s">
        <v>92</v>
      </c>
      <c r="J101" s="13"/>
      <c r="K101" s="504"/>
    </row>
    <row r="102" spans="1:11" x14ac:dyDescent="0.25">
      <c r="A102" s="492"/>
      <c r="B102" s="498"/>
      <c r="C102" s="504"/>
      <c r="D102" s="13" t="s">
        <v>551</v>
      </c>
      <c r="E102" s="13" t="s">
        <v>643</v>
      </c>
      <c r="F102" s="127">
        <v>0.1</v>
      </c>
      <c r="G102" s="127">
        <v>5</v>
      </c>
      <c r="H102" s="13" t="s">
        <v>84</v>
      </c>
      <c r="I102" s="13" t="s">
        <v>92</v>
      </c>
      <c r="J102" s="13"/>
      <c r="K102" s="223"/>
    </row>
    <row r="103" spans="1:11" x14ac:dyDescent="0.25">
      <c r="A103" s="492"/>
      <c r="B103" s="498"/>
      <c r="C103" s="504"/>
      <c r="D103" s="13" t="s">
        <v>552</v>
      </c>
      <c r="E103" s="13" t="s">
        <v>643</v>
      </c>
      <c r="F103" s="127">
        <v>0.1</v>
      </c>
      <c r="G103" s="127">
        <v>5</v>
      </c>
      <c r="H103" s="13" t="s">
        <v>84</v>
      </c>
      <c r="I103" s="13" t="s">
        <v>92</v>
      </c>
      <c r="J103" s="13"/>
      <c r="K103" s="223"/>
    </row>
    <row r="104" spans="1:11" x14ac:dyDescent="0.25">
      <c r="A104" s="492"/>
      <c r="B104" s="498"/>
      <c r="C104" s="504"/>
      <c r="D104" s="13" t="s">
        <v>553</v>
      </c>
      <c r="E104" s="13" t="s">
        <v>643</v>
      </c>
      <c r="F104" s="127">
        <v>0</v>
      </c>
      <c r="G104" s="127">
        <v>5000</v>
      </c>
      <c r="H104" s="13" t="s">
        <v>89</v>
      </c>
      <c r="I104" s="13" t="s">
        <v>92</v>
      </c>
      <c r="J104" s="13"/>
      <c r="K104" s="223"/>
    </row>
    <row r="105" spans="1:11" x14ac:dyDescent="0.25">
      <c r="A105" s="492"/>
      <c r="B105" s="498"/>
      <c r="C105" s="504"/>
      <c r="D105" s="13" t="s">
        <v>549</v>
      </c>
      <c r="E105" s="13" t="s">
        <v>643</v>
      </c>
      <c r="F105" s="112">
        <v>0</v>
      </c>
      <c r="G105" s="112">
        <v>100</v>
      </c>
      <c r="H105" s="13" t="s">
        <v>86</v>
      </c>
      <c r="I105" s="13" t="s">
        <v>92</v>
      </c>
      <c r="J105" s="13"/>
      <c r="K105" s="223"/>
    </row>
    <row r="106" spans="1:11" x14ac:dyDescent="0.25">
      <c r="A106" s="492"/>
      <c r="B106" s="498"/>
      <c r="C106" s="504"/>
      <c r="D106" s="13" t="s">
        <v>576</v>
      </c>
      <c r="E106" s="18" t="s">
        <v>643</v>
      </c>
      <c r="F106" s="127">
        <v>0</v>
      </c>
      <c r="G106" s="127">
        <v>10000</v>
      </c>
      <c r="H106" s="13" t="s">
        <v>88</v>
      </c>
      <c r="I106" s="34" t="s">
        <v>92</v>
      </c>
      <c r="J106" s="13"/>
      <c r="K106" s="223"/>
    </row>
    <row r="107" spans="1:11" x14ac:dyDescent="0.25">
      <c r="A107" s="492"/>
      <c r="B107" s="498"/>
      <c r="C107" s="504"/>
      <c r="D107" s="13" t="s">
        <v>575</v>
      </c>
      <c r="E107" s="18" t="s">
        <v>643</v>
      </c>
      <c r="F107" s="127">
        <v>0</v>
      </c>
      <c r="G107" s="127">
        <v>10000</v>
      </c>
      <c r="H107" s="13" t="s">
        <v>88</v>
      </c>
      <c r="I107" s="34" t="s">
        <v>92</v>
      </c>
      <c r="J107" s="13"/>
      <c r="K107" s="223"/>
    </row>
    <row r="108" spans="1:11" x14ac:dyDescent="0.25">
      <c r="A108" s="492"/>
      <c r="B108" s="498"/>
      <c r="C108" s="504"/>
      <c r="D108" s="13" t="s">
        <v>388</v>
      </c>
      <c r="E108" s="13" t="s">
        <v>643</v>
      </c>
      <c r="F108" s="127">
        <v>0</v>
      </c>
      <c r="G108" s="127">
        <v>10000</v>
      </c>
      <c r="H108" s="13" t="s">
        <v>389</v>
      </c>
      <c r="I108" s="13" t="s">
        <v>92</v>
      </c>
      <c r="J108" s="13"/>
      <c r="K108" s="223"/>
    </row>
    <row r="109" spans="1:11" ht="15.75" thickBot="1" x14ac:dyDescent="0.3">
      <c r="A109" s="492"/>
      <c r="B109" s="498"/>
      <c r="C109" s="504"/>
      <c r="D109" s="12" t="s">
        <v>502</v>
      </c>
      <c r="E109" s="12" t="s">
        <v>106</v>
      </c>
      <c r="F109" s="12" t="s">
        <v>77</v>
      </c>
      <c r="G109" s="12" t="s">
        <v>77</v>
      </c>
      <c r="H109" s="12" t="s">
        <v>77</v>
      </c>
      <c r="I109" s="12" t="s">
        <v>91</v>
      </c>
      <c r="J109" s="12"/>
      <c r="K109" s="224"/>
    </row>
    <row r="110" spans="1:11" x14ac:dyDescent="0.25">
      <c r="A110" s="492"/>
      <c r="B110" s="498"/>
      <c r="C110" s="500" t="s">
        <v>450</v>
      </c>
      <c r="D110" s="23" t="s">
        <v>14</v>
      </c>
      <c r="E110" s="13" t="s">
        <v>106</v>
      </c>
      <c r="F110" s="127" t="s">
        <v>77</v>
      </c>
      <c r="G110" s="127" t="s">
        <v>77</v>
      </c>
      <c r="H110" s="13" t="s">
        <v>77</v>
      </c>
      <c r="I110" s="13" t="s">
        <v>91</v>
      </c>
      <c r="J110" s="19"/>
      <c r="K110" s="19"/>
    </row>
    <row r="111" spans="1:11" x14ac:dyDescent="0.25">
      <c r="A111" s="492"/>
      <c r="B111" s="498"/>
      <c r="C111" s="501"/>
      <c r="D111" s="2" t="s">
        <v>285</v>
      </c>
      <c r="E111" s="13" t="s">
        <v>106</v>
      </c>
      <c r="F111" s="127" t="s">
        <v>77</v>
      </c>
      <c r="G111" s="127" t="s">
        <v>77</v>
      </c>
      <c r="H111" s="13" t="s">
        <v>77</v>
      </c>
      <c r="I111" s="13" t="s">
        <v>91</v>
      </c>
      <c r="J111" s="13"/>
      <c r="K111" s="13"/>
    </row>
    <row r="112" spans="1:11" x14ac:dyDescent="0.25">
      <c r="A112" s="492"/>
      <c r="B112" s="498"/>
      <c r="C112" s="501"/>
      <c r="D112" s="70" t="s">
        <v>162</v>
      </c>
      <c r="E112" s="13" t="s">
        <v>643</v>
      </c>
      <c r="F112" s="127">
        <v>0</v>
      </c>
      <c r="G112" s="127">
        <v>10000</v>
      </c>
      <c r="H112" s="13" t="s">
        <v>82</v>
      </c>
      <c r="I112" s="13" t="s">
        <v>92</v>
      </c>
      <c r="J112" s="13"/>
      <c r="K112" s="504" t="s">
        <v>339</v>
      </c>
    </row>
    <row r="113" spans="1:11" x14ac:dyDescent="0.25">
      <c r="A113" s="492"/>
      <c r="B113" s="498"/>
      <c r="C113" s="501"/>
      <c r="D113" s="70" t="s">
        <v>163</v>
      </c>
      <c r="E113" s="13" t="s">
        <v>643</v>
      </c>
      <c r="F113" s="127">
        <v>0</v>
      </c>
      <c r="G113" s="127">
        <v>10000</v>
      </c>
      <c r="H113" s="13" t="s">
        <v>82</v>
      </c>
      <c r="I113" s="13" t="s">
        <v>92</v>
      </c>
      <c r="J113" s="13"/>
      <c r="K113" s="504"/>
    </row>
    <row r="114" spans="1:11" x14ac:dyDescent="0.25">
      <c r="A114" s="492"/>
      <c r="B114" s="498"/>
      <c r="C114" s="501"/>
      <c r="D114" s="70" t="s">
        <v>164</v>
      </c>
      <c r="E114" s="13" t="s">
        <v>643</v>
      </c>
      <c r="F114" s="127">
        <v>0</v>
      </c>
      <c r="G114" s="127">
        <v>10000</v>
      </c>
      <c r="H114" s="13" t="s">
        <v>82</v>
      </c>
      <c r="I114" s="13" t="s">
        <v>92</v>
      </c>
      <c r="J114" s="13"/>
      <c r="K114" s="504"/>
    </row>
    <row r="115" spans="1:11" x14ac:dyDescent="0.25">
      <c r="A115" s="492"/>
      <c r="B115" s="498"/>
      <c r="C115" s="501"/>
      <c r="D115" s="70" t="s">
        <v>165</v>
      </c>
      <c r="E115" s="13" t="s">
        <v>643</v>
      </c>
      <c r="F115" s="127">
        <v>0</v>
      </c>
      <c r="G115" s="127">
        <v>10000</v>
      </c>
      <c r="H115" s="13" t="s">
        <v>82</v>
      </c>
      <c r="I115" s="13" t="s">
        <v>92</v>
      </c>
      <c r="J115" s="13"/>
      <c r="K115" s="504"/>
    </row>
    <row r="116" spans="1:11" ht="15.75" thickBot="1" x14ac:dyDescent="0.3">
      <c r="A116" s="492"/>
      <c r="B116" s="498"/>
      <c r="C116" s="510"/>
      <c r="D116" s="155" t="s">
        <v>470</v>
      </c>
      <c r="E116" s="12" t="s">
        <v>643</v>
      </c>
      <c r="F116" s="178">
        <v>0</v>
      </c>
      <c r="G116" s="178">
        <v>1000</v>
      </c>
      <c r="H116" s="12" t="s">
        <v>86</v>
      </c>
      <c r="I116" s="12" t="s">
        <v>92</v>
      </c>
      <c r="J116" s="12"/>
      <c r="K116" s="81"/>
    </row>
    <row r="117" spans="1:11" x14ac:dyDescent="0.25">
      <c r="A117" s="492"/>
      <c r="B117" s="498"/>
      <c r="C117" s="503" t="s">
        <v>568</v>
      </c>
      <c r="D117" s="19" t="s">
        <v>96</v>
      </c>
      <c r="E117" s="32" t="s">
        <v>643</v>
      </c>
      <c r="F117" s="127">
        <v>0</v>
      </c>
      <c r="G117" s="127">
        <v>10000</v>
      </c>
      <c r="H117" s="19" t="s">
        <v>82</v>
      </c>
      <c r="I117" s="34" t="s">
        <v>92</v>
      </c>
      <c r="J117" s="19" t="s">
        <v>371</v>
      </c>
      <c r="K117" s="19"/>
    </row>
    <row r="118" spans="1:11" x14ac:dyDescent="0.25">
      <c r="A118" s="492"/>
      <c r="B118" s="498"/>
      <c r="C118" s="504"/>
      <c r="D118" s="13" t="s">
        <v>97</v>
      </c>
      <c r="E118" s="34" t="s">
        <v>643</v>
      </c>
      <c r="F118" s="127">
        <v>0</v>
      </c>
      <c r="G118" s="127">
        <v>10000</v>
      </c>
      <c r="H118" s="13" t="s">
        <v>82</v>
      </c>
      <c r="I118" s="34" t="s">
        <v>92</v>
      </c>
      <c r="J118" s="13" t="s">
        <v>371</v>
      </c>
      <c r="K118" s="13"/>
    </row>
    <row r="119" spans="1:11" x14ac:dyDescent="0.25">
      <c r="A119" s="492"/>
      <c r="B119" s="498"/>
      <c r="C119" s="504"/>
      <c r="D119" s="13" t="s">
        <v>722</v>
      </c>
      <c r="E119" s="34" t="s">
        <v>106</v>
      </c>
      <c r="F119" s="127" t="s">
        <v>77</v>
      </c>
      <c r="G119" s="127" t="s">
        <v>77</v>
      </c>
      <c r="H119" s="13" t="s">
        <v>77</v>
      </c>
      <c r="I119" s="34" t="s">
        <v>91</v>
      </c>
      <c r="J119" s="13" t="s">
        <v>371</v>
      </c>
      <c r="K119" s="13"/>
    </row>
    <row r="120" spans="1:11" x14ac:dyDescent="0.25">
      <c r="A120" s="492"/>
      <c r="B120" s="498"/>
      <c r="C120" s="504"/>
      <c r="D120" s="13" t="s">
        <v>615</v>
      </c>
      <c r="E120" s="34" t="s">
        <v>106</v>
      </c>
      <c r="F120" s="127" t="s">
        <v>77</v>
      </c>
      <c r="G120" s="127" t="s">
        <v>77</v>
      </c>
      <c r="H120" s="13" t="s">
        <v>77</v>
      </c>
      <c r="I120" s="34" t="s">
        <v>91</v>
      </c>
      <c r="J120" s="13" t="s">
        <v>371</v>
      </c>
      <c r="K120" s="502" t="s">
        <v>339</v>
      </c>
    </row>
    <row r="121" spans="1:11" x14ac:dyDescent="0.25">
      <c r="A121" s="492"/>
      <c r="B121" s="498"/>
      <c r="C121" s="504"/>
      <c r="D121" s="13" t="s">
        <v>616</v>
      </c>
      <c r="E121" s="18" t="s">
        <v>643</v>
      </c>
      <c r="F121" s="127">
        <v>0</v>
      </c>
      <c r="G121" s="127">
        <v>10000</v>
      </c>
      <c r="H121" s="13" t="s">
        <v>82</v>
      </c>
      <c r="I121" s="34" t="s">
        <v>92</v>
      </c>
      <c r="J121" s="13" t="s">
        <v>371</v>
      </c>
      <c r="K121" s="502"/>
    </row>
    <row r="122" spans="1:11" x14ac:dyDescent="0.25">
      <c r="A122" s="492"/>
      <c r="B122" s="498"/>
      <c r="C122" s="504"/>
      <c r="D122" s="15" t="s">
        <v>617</v>
      </c>
      <c r="E122" s="18" t="s">
        <v>643</v>
      </c>
      <c r="F122" s="127">
        <v>0</v>
      </c>
      <c r="G122" s="127">
        <v>10000</v>
      </c>
      <c r="H122" s="13" t="s">
        <v>82</v>
      </c>
      <c r="I122" s="34" t="s">
        <v>92</v>
      </c>
      <c r="J122" s="13" t="s">
        <v>371</v>
      </c>
      <c r="K122" s="502"/>
    </row>
    <row r="123" spans="1:11" x14ac:dyDescent="0.25">
      <c r="A123" s="492"/>
      <c r="B123" s="498"/>
      <c r="C123" s="504"/>
      <c r="D123" s="15" t="s">
        <v>618</v>
      </c>
      <c r="E123" s="18" t="s">
        <v>643</v>
      </c>
      <c r="F123" s="127">
        <v>0</v>
      </c>
      <c r="G123" s="127">
        <v>10000</v>
      </c>
      <c r="H123" s="13" t="s">
        <v>88</v>
      </c>
      <c r="I123" s="34" t="s">
        <v>92</v>
      </c>
      <c r="J123" s="13"/>
      <c r="K123" s="502"/>
    </row>
    <row r="124" spans="1:11" x14ac:dyDescent="0.25">
      <c r="A124" s="492"/>
      <c r="B124" s="498"/>
      <c r="C124" s="504"/>
      <c r="D124" s="13" t="s">
        <v>619</v>
      </c>
      <c r="E124" s="34" t="s">
        <v>106</v>
      </c>
      <c r="F124" s="127" t="s">
        <v>77</v>
      </c>
      <c r="G124" s="127" t="s">
        <v>77</v>
      </c>
      <c r="H124" s="13" t="s">
        <v>77</v>
      </c>
      <c r="I124" s="34" t="s">
        <v>91</v>
      </c>
      <c r="J124" s="13" t="s">
        <v>371</v>
      </c>
      <c r="K124" s="502"/>
    </row>
    <row r="125" spans="1:11" x14ac:dyDescent="0.25">
      <c r="A125" s="492"/>
      <c r="B125" s="498"/>
      <c r="C125" s="504"/>
      <c r="D125" s="13" t="s">
        <v>622</v>
      </c>
      <c r="E125" s="18" t="s">
        <v>643</v>
      </c>
      <c r="F125" s="127">
        <v>0</v>
      </c>
      <c r="G125" s="127">
        <v>10000</v>
      </c>
      <c r="H125" s="13" t="s">
        <v>82</v>
      </c>
      <c r="I125" s="34" t="s">
        <v>92</v>
      </c>
      <c r="J125" s="13" t="s">
        <v>371</v>
      </c>
      <c r="K125" s="502"/>
    </row>
    <row r="126" spans="1:11" x14ac:dyDescent="0.25">
      <c r="A126" s="492"/>
      <c r="B126" s="498"/>
      <c r="C126" s="504"/>
      <c r="D126" s="15" t="s">
        <v>621</v>
      </c>
      <c r="E126" s="18" t="s">
        <v>643</v>
      </c>
      <c r="F126" s="127">
        <v>0</v>
      </c>
      <c r="G126" s="127">
        <v>10000</v>
      </c>
      <c r="H126" s="13" t="s">
        <v>82</v>
      </c>
      <c r="I126" s="34" t="s">
        <v>92</v>
      </c>
      <c r="J126" s="13" t="s">
        <v>371</v>
      </c>
      <c r="K126" s="502"/>
    </row>
    <row r="127" spans="1:11" x14ac:dyDescent="0.25">
      <c r="A127" s="492"/>
      <c r="B127" s="498"/>
      <c r="C127" s="504"/>
      <c r="D127" s="15" t="s">
        <v>620</v>
      </c>
      <c r="E127" s="18" t="s">
        <v>643</v>
      </c>
      <c r="F127" s="127">
        <v>0</v>
      </c>
      <c r="G127" s="127">
        <v>10000</v>
      </c>
      <c r="H127" s="13" t="s">
        <v>88</v>
      </c>
      <c r="I127" s="34" t="s">
        <v>92</v>
      </c>
      <c r="J127" s="13"/>
      <c r="K127" s="502"/>
    </row>
    <row r="128" spans="1:11" x14ac:dyDescent="0.25">
      <c r="A128" s="492"/>
      <c r="B128" s="498"/>
      <c r="C128" s="504"/>
      <c r="D128" s="15" t="s">
        <v>630</v>
      </c>
      <c r="E128" s="18" t="s">
        <v>643</v>
      </c>
      <c r="F128" s="127">
        <v>0</v>
      </c>
      <c r="G128" s="127">
        <v>10000</v>
      </c>
      <c r="H128" s="13" t="s">
        <v>82</v>
      </c>
      <c r="I128" s="34" t="s">
        <v>92</v>
      </c>
      <c r="J128" s="13"/>
      <c r="K128" s="502" t="s">
        <v>339</v>
      </c>
    </row>
    <row r="129" spans="1:11" x14ac:dyDescent="0.25">
      <c r="A129" s="492"/>
      <c r="B129" s="498"/>
      <c r="C129" s="504"/>
      <c r="D129" s="15" t="s">
        <v>629</v>
      </c>
      <c r="E129" s="18" t="s">
        <v>643</v>
      </c>
      <c r="F129" s="127">
        <v>0</v>
      </c>
      <c r="G129" s="127">
        <v>10000</v>
      </c>
      <c r="H129" s="13" t="s">
        <v>82</v>
      </c>
      <c r="I129" s="34" t="s">
        <v>92</v>
      </c>
      <c r="J129" s="13"/>
      <c r="K129" s="502"/>
    </row>
    <row r="130" spans="1:11" x14ac:dyDescent="0.25">
      <c r="A130" s="492"/>
      <c r="B130" s="498"/>
      <c r="C130" s="504"/>
      <c r="D130" s="15" t="s">
        <v>631</v>
      </c>
      <c r="E130" s="18" t="s">
        <v>106</v>
      </c>
      <c r="F130" s="127" t="s">
        <v>77</v>
      </c>
      <c r="G130" s="127" t="s">
        <v>77</v>
      </c>
      <c r="H130" s="13" t="s">
        <v>77</v>
      </c>
      <c r="I130" s="34" t="s">
        <v>91</v>
      </c>
      <c r="J130" s="13"/>
      <c r="K130" s="502"/>
    </row>
    <row r="131" spans="1:11" x14ac:dyDescent="0.25">
      <c r="A131" s="492"/>
      <c r="B131" s="498"/>
      <c r="C131" s="504"/>
      <c r="D131" s="15" t="s">
        <v>632</v>
      </c>
      <c r="E131" s="18" t="s">
        <v>643</v>
      </c>
      <c r="F131" s="112">
        <v>0</v>
      </c>
      <c r="G131" s="112">
        <v>1000</v>
      </c>
      <c r="H131" s="13" t="s">
        <v>83</v>
      </c>
      <c r="I131" s="13" t="s">
        <v>92</v>
      </c>
      <c r="J131" s="13"/>
      <c r="K131" s="502"/>
    </row>
    <row r="132" spans="1:11" x14ac:dyDescent="0.25">
      <c r="A132" s="492"/>
      <c r="B132" s="498"/>
      <c r="C132" s="504"/>
      <c r="D132" s="15" t="s">
        <v>633</v>
      </c>
      <c r="E132" s="18" t="s">
        <v>106</v>
      </c>
      <c r="F132" s="127" t="s">
        <v>77</v>
      </c>
      <c r="G132" s="127" t="s">
        <v>77</v>
      </c>
      <c r="H132" s="13" t="s">
        <v>77</v>
      </c>
      <c r="I132" s="34" t="s">
        <v>91</v>
      </c>
      <c r="J132" s="13"/>
      <c r="K132" s="502"/>
    </row>
    <row r="133" spans="1:11" x14ac:dyDescent="0.25">
      <c r="A133" s="492"/>
      <c r="B133" s="498"/>
      <c r="C133" s="504"/>
      <c r="D133" s="15" t="s">
        <v>634</v>
      </c>
      <c r="E133" s="18" t="s">
        <v>643</v>
      </c>
      <c r="F133" s="112">
        <v>0</v>
      </c>
      <c r="G133" s="112">
        <v>1000</v>
      </c>
      <c r="H133" s="13" t="s">
        <v>83</v>
      </c>
      <c r="I133" s="13" t="s">
        <v>92</v>
      </c>
      <c r="J133" s="13"/>
      <c r="K133" s="502"/>
    </row>
    <row r="134" spans="1:11" x14ac:dyDescent="0.25">
      <c r="A134" s="492"/>
      <c r="B134" s="498"/>
      <c r="C134" s="504"/>
      <c r="D134" s="15" t="s">
        <v>635</v>
      </c>
      <c r="E134" s="18" t="s">
        <v>106</v>
      </c>
      <c r="F134" s="127" t="s">
        <v>77</v>
      </c>
      <c r="G134" s="127" t="s">
        <v>77</v>
      </c>
      <c r="H134" s="13" t="s">
        <v>77</v>
      </c>
      <c r="I134" s="34" t="s">
        <v>91</v>
      </c>
      <c r="J134" s="13"/>
      <c r="K134" s="502"/>
    </row>
    <row r="135" spans="1:11" x14ac:dyDescent="0.25">
      <c r="A135" s="492"/>
      <c r="B135" s="498"/>
      <c r="C135" s="504"/>
      <c r="D135" s="15" t="s">
        <v>636</v>
      </c>
      <c r="E135" s="18" t="s">
        <v>643</v>
      </c>
      <c r="F135" s="127">
        <v>0</v>
      </c>
      <c r="G135" s="127">
        <v>10000</v>
      </c>
      <c r="H135" s="13" t="s">
        <v>82</v>
      </c>
      <c r="I135" s="34" t="s">
        <v>92</v>
      </c>
      <c r="J135" s="13"/>
      <c r="K135" s="502"/>
    </row>
    <row r="136" spans="1:11" x14ac:dyDescent="0.25">
      <c r="A136" s="492"/>
      <c r="B136" s="498"/>
      <c r="C136" s="504"/>
      <c r="D136" s="15" t="s">
        <v>637</v>
      </c>
      <c r="E136" s="18" t="s">
        <v>643</v>
      </c>
      <c r="F136" s="127">
        <v>0</v>
      </c>
      <c r="G136" s="127">
        <v>10000</v>
      </c>
      <c r="H136" s="13" t="s">
        <v>82</v>
      </c>
      <c r="I136" s="34" t="s">
        <v>92</v>
      </c>
      <c r="J136" s="13"/>
      <c r="K136" s="502"/>
    </row>
    <row r="137" spans="1:11" x14ac:dyDescent="0.25">
      <c r="A137" s="492"/>
      <c r="B137" s="498"/>
      <c r="C137" s="504"/>
      <c r="D137" s="15" t="s">
        <v>638</v>
      </c>
      <c r="E137" s="18" t="s">
        <v>106</v>
      </c>
      <c r="F137" s="127" t="s">
        <v>77</v>
      </c>
      <c r="G137" s="127" t="s">
        <v>77</v>
      </c>
      <c r="H137" s="13" t="s">
        <v>77</v>
      </c>
      <c r="I137" s="34" t="s">
        <v>91</v>
      </c>
      <c r="J137" s="13"/>
      <c r="K137" s="502"/>
    </row>
    <row r="138" spans="1:11" x14ac:dyDescent="0.25">
      <c r="A138" s="492"/>
      <c r="B138" s="498"/>
      <c r="C138" s="504"/>
      <c r="D138" s="15" t="s">
        <v>639</v>
      </c>
      <c r="E138" s="18" t="s">
        <v>643</v>
      </c>
      <c r="F138" s="112">
        <v>0</v>
      </c>
      <c r="G138" s="112">
        <v>1000</v>
      </c>
      <c r="H138" s="13" t="s">
        <v>83</v>
      </c>
      <c r="I138" s="13" t="s">
        <v>92</v>
      </c>
      <c r="J138" s="13"/>
      <c r="K138" s="502"/>
    </row>
    <row r="139" spans="1:11" x14ac:dyDescent="0.25">
      <c r="A139" s="492"/>
      <c r="B139" s="498"/>
      <c r="C139" s="504"/>
      <c r="D139" s="15" t="s">
        <v>640</v>
      </c>
      <c r="E139" s="18" t="s">
        <v>106</v>
      </c>
      <c r="F139" s="127" t="s">
        <v>77</v>
      </c>
      <c r="G139" s="127" t="s">
        <v>77</v>
      </c>
      <c r="H139" s="13" t="s">
        <v>77</v>
      </c>
      <c r="I139" s="34" t="s">
        <v>91</v>
      </c>
      <c r="J139" s="13"/>
      <c r="K139" s="502"/>
    </row>
    <row r="140" spans="1:11" x14ac:dyDescent="0.25">
      <c r="A140" s="492"/>
      <c r="B140" s="498"/>
      <c r="C140" s="504"/>
      <c r="D140" s="15" t="s">
        <v>641</v>
      </c>
      <c r="E140" s="18" t="s">
        <v>643</v>
      </c>
      <c r="F140" s="112">
        <v>0</v>
      </c>
      <c r="G140" s="112">
        <v>1000</v>
      </c>
      <c r="H140" s="13" t="s">
        <v>83</v>
      </c>
      <c r="I140" s="13" t="s">
        <v>92</v>
      </c>
      <c r="J140" s="13"/>
      <c r="K140" s="502"/>
    </row>
    <row r="141" spans="1:11" x14ac:dyDescent="0.25">
      <c r="A141" s="492"/>
      <c r="B141" s="498"/>
      <c r="C141" s="504"/>
      <c r="D141" s="15" t="s">
        <v>642</v>
      </c>
      <c r="E141" s="18" t="s">
        <v>106</v>
      </c>
      <c r="F141" s="127" t="s">
        <v>77</v>
      </c>
      <c r="G141" s="127" t="s">
        <v>77</v>
      </c>
      <c r="H141" s="13" t="s">
        <v>77</v>
      </c>
      <c r="I141" s="34" t="s">
        <v>91</v>
      </c>
      <c r="J141" s="13"/>
      <c r="K141" s="502"/>
    </row>
    <row r="142" spans="1:11" x14ac:dyDescent="0.25">
      <c r="A142" s="492"/>
      <c r="B142" s="498"/>
      <c r="C142" s="504"/>
      <c r="D142" s="15" t="s">
        <v>627</v>
      </c>
      <c r="E142" s="18" t="s">
        <v>106</v>
      </c>
      <c r="F142" s="127" t="s">
        <v>77</v>
      </c>
      <c r="G142" s="127" t="s">
        <v>77</v>
      </c>
      <c r="H142" s="13" t="s">
        <v>77</v>
      </c>
      <c r="I142" s="34" t="s">
        <v>91</v>
      </c>
      <c r="J142" s="13"/>
      <c r="K142" s="502" t="s">
        <v>339</v>
      </c>
    </row>
    <row r="143" spans="1:11" x14ac:dyDescent="0.25">
      <c r="A143" s="492"/>
      <c r="B143" s="498"/>
      <c r="C143" s="504"/>
      <c r="D143" s="15" t="s">
        <v>472</v>
      </c>
      <c r="E143" s="18" t="s">
        <v>643</v>
      </c>
      <c r="F143" s="127">
        <v>0</v>
      </c>
      <c r="G143" s="127">
        <v>10000</v>
      </c>
      <c r="H143" s="13" t="s">
        <v>82</v>
      </c>
      <c r="I143" s="34" t="s">
        <v>92</v>
      </c>
      <c r="J143" s="13"/>
      <c r="K143" s="502"/>
    </row>
    <row r="144" spans="1:11" x14ac:dyDescent="0.25">
      <c r="A144" s="492"/>
      <c r="B144" s="498"/>
      <c r="C144" s="504"/>
      <c r="D144" s="15" t="s">
        <v>473</v>
      </c>
      <c r="E144" s="18" t="s">
        <v>643</v>
      </c>
      <c r="F144" s="127">
        <v>0</v>
      </c>
      <c r="G144" s="127">
        <v>10000</v>
      </c>
      <c r="H144" s="13" t="s">
        <v>82</v>
      </c>
      <c r="I144" s="34" t="s">
        <v>92</v>
      </c>
      <c r="J144" s="13"/>
      <c r="K144" s="502"/>
    </row>
    <row r="145" spans="1:11" x14ac:dyDescent="0.25">
      <c r="A145" s="492"/>
      <c r="B145" s="498"/>
      <c r="C145" s="504"/>
      <c r="D145" s="15" t="s">
        <v>474</v>
      </c>
      <c r="E145" s="18" t="s">
        <v>643</v>
      </c>
      <c r="F145" s="112">
        <v>0</v>
      </c>
      <c r="G145" s="112">
        <v>1000</v>
      </c>
      <c r="H145" s="13" t="s">
        <v>83</v>
      </c>
      <c r="I145" s="13" t="s">
        <v>92</v>
      </c>
      <c r="J145" s="13"/>
      <c r="K145" s="502"/>
    </row>
    <row r="146" spans="1:11" x14ac:dyDescent="0.25">
      <c r="A146" s="492"/>
      <c r="B146" s="498"/>
      <c r="C146" s="504"/>
      <c r="D146" s="15" t="s">
        <v>475</v>
      </c>
      <c r="E146" s="18" t="s">
        <v>643</v>
      </c>
      <c r="F146" s="112">
        <v>0</v>
      </c>
      <c r="G146" s="112">
        <v>100</v>
      </c>
      <c r="H146" s="13" t="s">
        <v>83</v>
      </c>
      <c r="I146" s="13" t="s">
        <v>91</v>
      </c>
      <c r="J146" s="13"/>
      <c r="K146" s="502"/>
    </row>
    <row r="147" spans="1:11" x14ac:dyDescent="0.25">
      <c r="A147" s="492"/>
      <c r="B147" s="498"/>
      <c r="C147" s="504"/>
      <c r="D147" s="15" t="s">
        <v>482</v>
      </c>
      <c r="E147" s="18" t="s">
        <v>106</v>
      </c>
      <c r="F147" s="112" t="s">
        <v>77</v>
      </c>
      <c r="G147" s="112" t="s">
        <v>77</v>
      </c>
      <c r="H147" s="13" t="s">
        <v>77</v>
      </c>
      <c r="I147" s="34" t="s">
        <v>91</v>
      </c>
      <c r="J147" s="13"/>
      <c r="K147" s="502"/>
    </row>
    <row r="148" spans="1:11" x14ac:dyDescent="0.25">
      <c r="A148" s="492"/>
      <c r="B148" s="498"/>
      <c r="C148" s="504"/>
      <c r="D148" s="15" t="s">
        <v>476</v>
      </c>
      <c r="E148" s="18" t="s">
        <v>643</v>
      </c>
      <c r="F148" s="127">
        <v>0</v>
      </c>
      <c r="G148" s="127">
        <v>10000</v>
      </c>
      <c r="H148" s="13" t="s">
        <v>82</v>
      </c>
      <c r="I148" s="34" t="s">
        <v>92</v>
      </c>
      <c r="J148" s="13"/>
      <c r="K148" s="502"/>
    </row>
    <row r="149" spans="1:11" x14ac:dyDescent="0.25">
      <c r="A149" s="492"/>
      <c r="B149" s="498"/>
      <c r="C149" s="504"/>
      <c r="D149" s="15" t="s">
        <v>477</v>
      </c>
      <c r="E149" s="18" t="s">
        <v>643</v>
      </c>
      <c r="F149" s="127">
        <v>0</v>
      </c>
      <c r="G149" s="127">
        <v>10000</v>
      </c>
      <c r="H149" s="13" t="s">
        <v>82</v>
      </c>
      <c r="I149" s="34" t="s">
        <v>92</v>
      </c>
      <c r="J149" s="13"/>
      <c r="K149" s="502"/>
    </row>
    <row r="150" spans="1:11" x14ac:dyDescent="0.25">
      <c r="A150" s="492"/>
      <c r="B150" s="498"/>
      <c r="C150" s="504"/>
      <c r="D150" s="15" t="s">
        <v>478</v>
      </c>
      <c r="E150" s="18" t="s">
        <v>643</v>
      </c>
      <c r="F150" s="127">
        <v>0</v>
      </c>
      <c r="G150" s="127">
        <v>10000</v>
      </c>
      <c r="H150" s="13" t="s">
        <v>82</v>
      </c>
      <c r="I150" s="34" t="s">
        <v>92</v>
      </c>
      <c r="J150" s="13"/>
      <c r="K150" s="502"/>
    </row>
    <row r="151" spans="1:11" x14ac:dyDescent="0.25">
      <c r="A151" s="492"/>
      <c r="B151" s="498"/>
      <c r="C151" s="504"/>
      <c r="D151" s="15" t="s">
        <v>628</v>
      </c>
      <c r="E151" s="18" t="s">
        <v>106</v>
      </c>
      <c r="F151" s="127" t="s">
        <v>77</v>
      </c>
      <c r="G151" s="127" t="s">
        <v>77</v>
      </c>
      <c r="H151" s="13" t="s">
        <v>77</v>
      </c>
      <c r="I151" s="34" t="s">
        <v>91</v>
      </c>
      <c r="J151" s="13"/>
      <c r="K151" s="502"/>
    </row>
    <row r="152" spans="1:11" x14ac:dyDescent="0.25">
      <c r="A152" s="492"/>
      <c r="B152" s="498"/>
      <c r="C152" s="504"/>
      <c r="D152" s="15" t="s">
        <v>479</v>
      </c>
      <c r="E152" s="18" t="s">
        <v>643</v>
      </c>
      <c r="F152" s="112">
        <v>0</v>
      </c>
      <c r="G152" s="112">
        <v>1000</v>
      </c>
      <c r="H152" s="13" t="s">
        <v>83</v>
      </c>
      <c r="I152" s="13" t="s">
        <v>92</v>
      </c>
      <c r="J152" s="13"/>
      <c r="K152" s="502"/>
    </row>
    <row r="153" spans="1:11" x14ac:dyDescent="0.25">
      <c r="A153" s="492"/>
      <c r="B153" s="498"/>
      <c r="C153" s="504"/>
      <c r="D153" s="15" t="s">
        <v>480</v>
      </c>
      <c r="E153" s="18" t="s">
        <v>643</v>
      </c>
      <c r="F153" s="112">
        <v>0</v>
      </c>
      <c r="G153" s="112">
        <v>100</v>
      </c>
      <c r="H153" s="13" t="s">
        <v>83</v>
      </c>
      <c r="I153" s="13" t="s">
        <v>91</v>
      </c>
      <c r="J153" s="13"/>
      <c r="K153" s="502"/>
    </row>
    <row r="154" spans="1:11" x14ac:dyDescent="0.25">
      <c r="A154" s="492"/>
      <c r="B154" s="498"/>
      <c r="C154" s="504"/>
      <c r="D154" s="15" t="s">
        <v>483</v>
      </c>
      <c r="E154" s="18" t="s">
        <v>106</v>
      </c>
      <c r="F154" s="112" t="s">
        <v>77</v>
      </c>
      <c r="G154" s="112" t="s">
        <v>77</v>
      </c>
      <c r="H154" s="13" t="s">
        <v>77</v>
      </c>
      <c r="I154" s="34" t="s">
        <v>91</v>
      </c>
      <c r="J154" s="13"/>
      <c r="K154" s="502"/>
    </row>
    <row r="155" spans="1:11" x14ac:dyDescent="0.25">
      <c r="A155" s="492"/>
      <c r="B155" s="498"/>
      <c r="C155" s="504"/>
      <c r="D155" s="15" t="s">
        <v>481</v>
      </c>
      <c r="E155" s="18" t="s">
        <v>643</v>
      </c>
      <c r="F155" s="127">
        <v>0</v>
      </c>
      <c r="G155" s="127">
        <v>10000</v>
      </c>
      <c r="H155" s="13" t="s">
        <v>82</v>
      </c>
      <c r="I155" s="34" t="s">
        <v>92</v>
      </c>
      <c r="J155" s="13"/>
      <c r="K155" s="502"/>
    </row>
    <row r="156" spans="1:11" x14ac:dyDescent="0.25">
      <c r="A156" s="492"/>
      <c r="B156" s="498"/>
      <c r="C156" s="504"/>
      <c r="D156" s="15" t="s">
        <v>523</v>
      </c>
      <c r="E156" s="18" t="s">
        <v>106</v>
      </c>
      <c r="F156" s="127" t="s">
        <v>77</v>
      </c>
      <c r="G156" s="127" t="s">
        <v>77</v>
      </c>
      <c r="H156" s="13" t="s">
        <v>77</v>
      </c>
      <c r="I156" s="34" t="s">
        <v>91</v>
      </c>
      <c r="J156" s="13"/>
      <c r="K156" s="504" t="s">
        <v>339</v>
      </c>
    </row>
    <row r="157" spans="1:11" x14ac:dyDescent="0.25">
      <c r="A157" s="492"/>
      <c r="B157" s="498"/>
      <c r="C157" s="504"/>
      <c r="D157" s="15" t="s">
        <v>524</v>
      </c>
      <c r="E157" s="18" t="s">
        <v>643</v>
      </c>
      <c r="F157" s="127">
        <v>0</v>
      </c>
      <c r="G157" s="127">
        <v>10000</v>
      </c>
      <c r="H157" s="13" t="s">
        <v>82</v>
      </c>
      <c r="I157" s="34" t="s">
        <v>92</v>
      </c>
      <c r="J157" s="13"/>
      <c r="K157" s="504"/>
    </row>
    <row r="158" spans="1:11" x14ac:dyDescent="0.25">
      <c r="A158" s="492"/>
      <c r="B158" s="498"/>
      <c r="C158" s="504"/>
      <c r="D158" s="15" t="s">
        <v>525</v>
      </c>
      <c r="E158" s="18" t="s">
        <v>643</v>
      </c>
      <c r="F158" s="127">
        <v>0</v>
      </c>
      <c r="G158" s="127">
        <v>10</v>
      </c>
      <c r="H158" s="13" t="s">
        <v>82</v>
      </c>
      <c r="I158" s="34" t="s">
        <v>92</v>
      </c>
      <c r="J158" s="13"/>
      <c r="K158" s="504"/>
    </row>
    <row r="159" spans="1:11" x14ac:dyDescent="0.25">
      <c r="A159" s="492"/>
      <c r="B159" s="498"/>
      <c r="C159" s="504"/>
      <c r="D159" s="15" t="s">
        <v>526</v>
      </c>
      <c r="E159" s="18" t="s">
        <v>106</v>
      </c>
      <c r="F159" s="127" t="s">
        <v>77</v>
      </c>
      <c r="G159" s="127" t="s">
        <v>77</v>
      </c>
      <c r="H159" s="13" t="s">
        <v>77</v>
      </c>
      <c r="I159" s="34" t="s">
        <v>91</v>
      </c>
      <c r="J159" s="13"/>
      <c r="K159" s="504"/>
    </row>
    <row r="160" spans="1:11" x14ac:dyDescent="0.25">
      <c r="A160" s="492"/>
      <c r="B160" s="498"/>
      <c r="C160" s="504"/>
      <c r="D160" s="15" t="s">
        <v>869</v>
      </c>
      <c r="E160" s="18" t="s">
        <v>643</v>
      </c>
      <c r="F160" s="127">
        <v>0</v>
      </c>
      <c r="G160" s="127">
        <v>10000</v>
      </c>
      <c r="H160" s="13" t="s">
        <v>88</v>
      </c>
      <c r="I160" s="34" t="s">
        <v>92</v>
      </c>
      <c r="J160" s="13"/>
      <c r="K160" s="504"/>
    </row>
    <row r="161" spans="1:11" x14ac:dyDescent="0.25">
      <c r="A161" s="492"/>
      <c r="B161" s="498"/>
      <c r="C161" s="504"/>
      <c r="D161" s="15" t="s">
        <v>530</v>
      </c>
      <c r="E161" s="18" t="s">
        <v>106</v>
      </c>
      <c r="F161" s="127" t="s">
        <v>77</v>
      </c>
      <c r="G161" s="127" t="s">
        <v>77</v>
      </c>
      <c r="H161" s="13" t="s">
        <v>77</v>
      </c>
      <c r="I161" s="34" t="s">
        <v>91</v>
      </c>
      <c r="J161" s="13"/>
      <c r="K161" s="504"/>
    </row>
    <row r="162" spans="1:11" x14ac:dyDescent="0.25">
      <c r="A162" s="492"/>
      <c r="B162" s="498"/>
      <c r="C162" s="504"/>
      <c r="D162" s="15" t="s">
        <v>529</v>
      </c>
      <c r="E162" s="18" t="s">
        <v>643</v>
      </c>
      <c r="F162" s="127">
        <v>0</v>
      </c>
      <c r="G162" s="127">
        <v>10000</v>
      </c>
      <c r="H162" s="13" t="s">
        <v>82</v>
      </c>
      <c r="I162" s="34" t="s">
        <v>92</v>
      </c>
      <c r="J162" s="13"/>
      <c r="K162" s="504"/>
    </row>
    <row r="163" spans="1:11" x14ac:dyDescent="0.25">
      <c r="A163" s="492"/>
      <c r="B163" s="498"/>
      <c r="C163" s="504"/>
      <c r="D163" s="15" t="s">
        <v>528</v>
      </c>
      <c r="E163" s="18" t="s">
        <v>643</v>
      </c>
      <c r="F163" s="127">
        <v>0</v>
      </c>
      <c r="G163" s="127">
        <v>10</v>
      </c>
      <c r="H163" s="13" t="s">
        <v>82</v>
      </c>
      <c r="I163" s="34" t="s">
        <v>92</v>
      </c>
      <c r="J163" s="13"/>
      <c r="K163" s="504"/>
    </row>
    <row r="164" spans="1:11" x14ac:dyDescent="0.25">
      <c r="A164" s="492"/>
      <c r="B164" s="498"/>
      <c r="C164" s="504"/>
      <c r="D164" s="15" t="s">
        <v>527</v>
      </c>
      <c r="E164" s="18" t="s">
        <v>106</v>
      </c>
      <c r="F164" s="127" t="s">
        <v>77</v>
      </c>
      <c r="G164" s="127" t="s">
        <v>77</v>
      </c>
      <c r="H164" s="13" t="s">
        <v>77</v>
      </c>
      <c r="I164" s="34" t="s">
        <v>91</v>
      </c>
      <c r="J164" s="13"/>
      <c r="K164" s="504"/>
    </row>
    <row r="165" spans="1:11" x14ac:dyDescent="0.25">
      <c r="A165" s="492"/>
      <c r="B165" s="498"/>
      <c r="C165" s="504"/>
      <c r="D165" s="15" t="s">
        <v>870</v>
      </c>
      <c r="E165" s="18" t="s">
        <v>643</v>
      </c>
      <c r="F165" s="127">
        <v>0</v>
      </c>
      <c r="G165" s="127">
        <v>10000</v>
      </c>
      <c r="H165" s="13" t="s">
        <v>88</v>
      </c>
      <c r="I165" s="34" t="s">
        <v>92</v>
      </c>
      <c r="J165" s="13"/>
      <c r="K165" s="223"/>
    </row>
    <row r="166" spans="1:11" x14ac:dyDescent="0.25">
      <c r="A166" s="492"/>
      <c r="B166" s="498"/>
      <c r="C166" s="504"/>
      <c r="D166" s="2" t="s">
        <v>295</v>
      </c>
      <c r="E166" s="18" t="s">
        <v>106</v>
      </c>
      <c r="F166" s="127" t="s">
        <v>77</v>
      </c>
      <c r="G166" s="127" t="s">
        <v>77</v>
      </c>
      <c r="H166" s="13" t="s">
        <v>77</v>
      </c>
      <c r="I166" s="34" t="s">
        <v>91</v>
      </c>
      <c r="J166" s="13"/>
      <c r="K166" s="13"/>
    </row>
    <row r="167" spans="1:11" x14ac:dyDescent="0.25">
      <c r="A167" s="492"/>
      <c r="B167" s="498"/>
      <c r="C167" s="504"/>
      <c r="D167" s="2" t="s">
        <v>67</v>
      </c>
      <c r="E167" s="18" t="s">
        <v>643</v>
      </c>
      <c r="F167" s="127">
        <v>0</v>
      </c>
      <c r="G167" s="127">
        <v>10000</v>
      </c>
      <c r="H167" s="13" t="s">
        <v>82</v>
      </c>
      <c r="I167" s="13" t="s">
        <v>92</v>
      </c>
      <c r="J167" s="13" t="s">
        <v>371</v>
      </c>
      <c r="K167" s="13"/>
    </row>
    <row r="168" spans="1:11" x14ac:dyDescent="0.25">
      <c r="A168" s="492"/>
      <c r="B168" s="498"/>
      <c r="C168" s="504"/>
      <c r="D168" s="2" t="s">
        <v>471</v>
      </c>
      <c r="E168" s="18" t="s">
        <v>643</v>
      </c>
      <c r="F168" s="127">
        <v>0</v>
      </c>
      <c r="G168" s="127">
        <v>10</v>
      </c>
      <c r="H168" s="13" t="s">
        <v>82</v>
      </c>
      <c r="I168" s="34" t="s">
        <v>92</v>
      </c>
      <c r="J168" s="13"/>
      <c r="K168" s="13"/>
    </row>
    <row r="169" spans="1:11" x14ac:dyDescent="0.25">
      <c r="A169" s="492"/>
      <c r="B169" s="498"/>
      <c r="C169" s="504"/>
      <c r="D169" s="2" t="s">
        <v>755</v>
      </c>
      <c r="E169" s="18" t="s">
        <v>643</v>
      </c>
      <c r="F169" s="127">
        <v>0</v>
      </c>
      <c r="G169" s="127">
        <v>10000</v>
      </c>
      <c r="H169" s="13" t="s">
        <v>82</v>
      </c>
      <c r="I169" s="34" t="s">
        <v>92</v>
      </c>
      <c r="J169" s="13"/>
      <c r="K169" s="13"/>
    </row>
    <row r="170" spans="1:11" x14ac:dyDescent="0.25">
      <c r="A170" s="492"/>
      <c r="B170" s="498"/>
      <c r="C170" s="504"/>
      <c r="D170" s="2" t="s">
        <v>756</v>
      </c>
      <c r="E170" s="18" t="s">
        <v>643</v>
      </c>
      <c r="F170" s="112">
        <v>0</v>
      </c>
      <c r="G170" s="112">
        <v>1000</v>
      </c>
      <c r="H170" s="13" t="s">
        <v>83</v>
      </c>
      <c r="I170" s="13" t="s">
        <v>92</v>
      </c>
      <c r="J170" s="13"/>
      <c r="K170" s="13"/>
    </row>
    <row r="171" spans="1:11" x14ac:dyDescent="0.25">
      <c r="A171" s="492"/>
      <c r="B171" s="498"/>
      <c r="C171" s="504"/>
      <c r="D171" s="15" t="s">
        <v>159</v>
      </c>
      <c r="E171" s="18" t="s">
        <v>643</v>
      </c>
      <c r="F171" s="127">
        <v>0</v>
      </c>
      <c r="G171" s="127">
        <v>10000</v>
      </c>
      <c r="H171" s="13" t="s">
        <v>82</v>
      </c>
      <c r="I171" s="34" t="s">
        <v>92</v>
      </c>
      <c r="J171" s="13"/>
      <c r="K171" s="13"/>
    </row>
    <row r="172" spans="1:11" x14ac:dyDescent="0.25">
      <c r="A172" s="492"/>
      <c r="B172" s="498"/>
      <c r="C172" s="504"/>
      <c r="D172" s="15" t="s">
        <v>160</v>
      </c>
      <c r="E172" s="18" t="s">
        <v>643</v>
      </c>
      <c r="F172" s="127">
        <v>0</v>
      </c>
      <c r="G172" s="127">
        <v>10000</v>
      </c>
      <c r="H172" s="13" t="s">
        <v>82</v>
      </c>
      <c r="I172" s="34" t="s">
        <v>92</v>
      </c>
      <c r="J172" s="13"/>
      <c r="K172" s="13"/>
    </row>
    <row r="173" spans="1:11" x14ac:dyDescent="0.25">
      <c r="A173" s="492"/>
      <c r="B173" s="498"/>
      <c r="C173" s="504"/>
      <c r="D173" s="15" t="s">
        <v>810</v>
      </c>
      <c r="E173" s="18" t="s">
        <v>811</v>
      </c>
      <c r="F173" s="112" t="s">
        <v>77</v>
      </c>
      <c r="G173" s="112" t="s">
        <v>77</v>
      </c>
      <c r="H173" s="13" t="s">
        <v>77</v>
      </c>
      <c r="I173" s="34" t="s">
        <v>91</v>
      </c>
      <c r="J173" s="13"/>
      <c r="K173" s="13"/>
    </row>
    <row r="174" spans="1:11" x14ac:dyDescent="0.25">
      <c r="A174" s="492"/>
      <c r="B174" s="498"/>
      <c r="C174" s="504"/>
      <c r="D174" s="15" t="s">
        <v>161</v>
      </c>
      <c r="E174" s="18" t="s">
        <v>643</v>
      </c>
      <c r="F174" s="127">
        <v>0</v>
      </c>
      <c r="G174" s="127">
        <v>10000</v>
      </c>
      <c r="H174" s="13" t="s">
        <v>82</v>
      </c>
      <c r="I174" s="34" t="s">
        <v>92</v>
      </c>
      <c r="J174" s="13"/>
      <c r="K174" s="13"/>
    </row>
    <row r="175" spans="1:11" x14ac:dyDescent="0.25">
      <c r="A175" s="492"/>
      <c r="B175" s="498"/>
      <c r="C175" s="504"/>
      <c r="D175" s="15" t="s">
        <v>305</v>
      </c>
      <c r="E175" s="18" t="s">
        <v>643</v>
      </c>
      <c r="F175" s="127">
        <v>0</v>
      </c>
      <c r="G175" s="127">
        <v>10000</v>
      </c>
      <c r="H175" s="13" t="s">
        <v>88</v>
      </c>
      <c r="I175" s="34" t="s">
        <v>92</v>
      </c>
      <c r="J175" s="13"/>
      <c r="K175" s="13"/>
    </row>
    <row r="176" spans="1:11" x14ac:dyDescent="0.25">
      <c r="A176" s="492"/>
      <c r="B176" s="498"/>
      <c r="C176" s="504"/>
      <c r="D176" s="15" t="s">
        <v>871</v>
      </c>
      <c r="E176" s="18" t="s">
        <v>643</v>
      </c>
      <c r="F176" s="127">
        <v>0</v>
      </c>
      <c r="G176" s="127">
        <v>10000</v>
      </c>
      <c r="H176" s="13" t="s">
        <v>88</v>
      </c>
      <c r="I176" s="34" t="s">
        <v>92</v>
      </c>
      <c r="J176" s="13"/>
      <c r="K176" s="13"/>
    </row>
    <row r="177" spans="1:11" x14ac:dyDescent="0.25">
      <c r="A177" s="492"/>
      <c r="B177" s="498"/>
      <c r="C177" s="504"/>
      <c r="D177" s="15" t="s">
        <v>203</v>
      </c>
      <c r="E177" s="18" t="s">
        <v>106</v>
      </c>
      <c r="F177" s="127" t="s">
        <v>77</v>
      </c>
      <c r="G177" s="127" t="s">
        <v>77</v>
      </c>
      <c r="H177" s="13" t="s">
        <v>77</v>
      </c>
      <c r="I177" s="34" t="s">
        <v>91</v>
      </c>
      <c r="J177" s="13"/>
      <c r="K177" s="13"/>
    </row>
    <row r="178" spans="1:11" x14ac:dyDescent="0.25">
      <c r="A178" s="492"/>
      <c r="B178" s="498"/>
      <c r="C178" s="504"/>
      <c r="D178" s="15" t="s">
        <v>133</v>
      </c>
      <c r="E178" s="18" t="s">
        <v>643</v>
      </c>
      <c r="F178" s="127">
        <v>0</v>
      </c>
      <c r="G178" s="127">
        <v>10</v>
      </c>
      <c r="H178" s="13" t="s">
        <v>82</v>
      </c>
      <c r="I178" s="34" t="s">
        <v>92</v>
      </c>
      <c r="J178" s="13"/>
      <c r="K178" s="13"/>
    </row>
    <row r="179" spans="1:11" x14ac:dyDescent="0.25">
      <c r="A179" s="492"/>
      <c r="B179" s="498"/>
      <c r="C179" s="504"/>
      <c r="D179" s="15" t="s">
        <v>132</v>
      </c>
      <c r="E179" s="18" t="s">
        <v>643</v>
      </c>
      <c r="F179" s="127">
        <v>0</v>
      </c>
      <c r="G179" s="127">
        <v>10000</v>
      </c>
      <c r="H179" s="13" t="s">
        <v>82</v>
      </c>
      <c r="I179" s="34" t="s">
        <v>92</v>
      </c>
      <c r="J179" s="13"/>
      <c r="K179" s="13"/>
    </row>
    <row r="180" spans="1:11" x14ac:dyDescent="0.25">
      <c r="A180" s="492"/>
      <c r="B180" s="498"/>
      <c r="C180" s="504"/>
      <c r="D180" s="15" t="s">
        <v>489</v>
      </c>
      <c r="E180" s="18" t="s">
        <v>643</v>
      </c>
      <c r="F180" s="127">
        <v>0</v>
      </c>
      <c r="G180" s="127">
        <v>10000</v>
      </c>
      <c r="H180" s="13" t="s">
        <v>82</v>
      </c>
      <c r="I180" s="34" t="s">
        <v>92</v>
      </c>
      <c r="J180" s="13"/>
      <c r="K180" s="13"/>
    </row>
    <row r="181" spans="1:11" x14ac:dyDescent="0.25">
      <c r="A181" s="492"/>
      <c r="B181" s="498"/>
      <c r="C181" s="504"/>
      <c r="D181" s="15" t="s">
        <v>554</v>
      </c>
      <c r="E181" s="18" t="s">
        <v>106</v>
      </c>
      <c r="F181" s="127" t="s">
        <v>77</v>
      </c>
      <c r="G181" s="127" t="s">
        <v>77</v>
      </c>
      <c r="H181" s="13" t="s">
        <v>77</v>
      </c>
      <c r="I181" s="34" t="s">
        <v>91</v>
      </c>
      <c r="J181" s="13"/>
      <c r="K181" s="504" t="s">
        <v>339</v>
      </c>
    </row>
    <row r="182" spans="1:11" x14ac:dyDescent="0.25">
      <c r="A182" s="492"/>
      <c r="B182" s="498"/>
      <c r="C182" s="504"/>
      <c r="D182" s="15" t="s">
        <v>555</v>
      </c>
      <c r="E182" s="18" t="s">
        <v>643</v>
      </c>
      <c r="F182" s="127">
        <v>0</v>
      </c>
      <c r="G182" s="127">
        <v>10000</v>
      </c>
      <c r="H182" s="13" t="s">
        <v>82</v>
      </c>
      <c r="I182" s="34" t="s">
        <v>92</v>
      </c>
      <c r="J182" s="13"/>
      <c r="K182" s="504"/>
    </row>
    <row r="183" spans="1:11" x14ac:dyDescent="0.25">
      <c r="A183" s="492"/>
      <c r="B183" s="498"/>
      <c r="C183" s="504"/>
      <c r="D183" s="15" t="s">
        <v>556</v>
      </c>
      <c r="E183" s="18" t="s">
        <v>106</v>
      </c>
      <c r="F183" s="127" t="s">
        <v>77</v>
      </c>
      <c r="G183" s="127" t="s">
        <v>77</v>
      </c>
      <c r="H183" s="13" t="s">
        <v>77</v>
      </c>
      <c r="I183" s="34" t="s">
        <v>91</v>
      </c>
      <c r="J183" s="13"/>
      <c r="K183" s="504"/>
    </row>
    <row r="184" spans="1:11" ht="15.75" thickBot="1" x14ac:dyDescent="0.3">
      <c r="A184" s="492"/>
      <c r="B184" s="498"/>
      <c r="C184" s="514"/>
      <c r="D184" s="16" t="s">
        <v>557</v>
      </c>
      <c r="E184" s="18" t="s">
        <v>643</v>
      </c>
      <c r="F184" s="127">
        <v>0</v>
      </c>
      <c r="G184" s="127">
        <v>10000</v>
      </c>
      <c r="H184" s="13" t="s">
        <v>82</v>
      </c>
      <c r="I184" s="34" t="s">
        <v>92</v>
      </c>
      <c r="J184" s="12"/>
      <c r="K184" s="514"/>
    </row>
    <row r="185" spans="1:11" x14ac:dyDescent="0.25">
      <c r="A185" s="492"/>
      <c r="B185" s="498"/>
      <c r="C185" s="503" t="s">
        <v>102</v>
      </c>
      <c r="D185" s="14" t="s">
        <v>222</v>
      </c>
      <c r="E185" s="19" t="s">
        <v>106</v>
      </c>
      <c r="F185" s="111" t="s">
        <v>77</v>
      </c>
      <c r="G185" s="111" t="s">
        <v>77</v>
      </c>
      <c r="H185" s="19" t="s">
        <v>77</v>
      </c>
      <c r="I185" s="19" t="s">
        <v>91</v>
      </c>
      <c r="J185" s="19"/>
      <c r="K185" s="19"/>
    </row>
    <row r="186" spans="1:11" x14ac:dyDescent="0.25">
      <c r="A186" s="492"/>
      <c r="B186" s="498"/>
      <c r="C186" s="504"/>
      <c r="D186" s="15" t="s">
        <v>292</v>
      </c>
      <c r="E186" s="13" t="s">
        <v>643</v>
      </c>
      <c r="F186" s="112">
        <v>0</v>
      </c>
      <c r="G186" s="112">
        <v>10000</v>
      </c>
      <c r="H186" s="13" t="s">
        <v>82</v>
      </c>
      <c r="I186" s="13" t="s">
        <v>92</v>
      </c>
      <c r="J186" s="13"/>
      <c r="K186" s="13"/>
    </row>
    <row r="187" spans="1:11" x14ac:dyDescent="0.25">
      <c r="A187" s="492"/>
      <c r="B187" s="498"/>
      <c r="C187" s="504"/>
      <c r="D187" s="15" t="s">
        <v>503</v>
      </c>
      <c r="E187" s="18" t="s">
        <v>643</v>
      </c>
      <c r="F187" s="112">
        <v>0</v>
      </c>
      <c r="G187" s="112">
        <v>1000</v>
      </c>
      <c r="H187" s="13" t="s">
        <v>83</v>
      </c>
      <c r="I187" s="13" t="s">
        <v>92</v>
      </c>
      <c r="J187" s="13"/>
      <c r="K187" s="13"/>
    </row>
    <row r="188" spans="1:11" x14ac:dyDescent="0.25">
      <c r="A188" s="492"/>
      <c r="B188" s="498"/>
      <c r="C188" s="504"/>
      <c r="D188" s="15" t="s">
        <v>504</v>
      </c>
      <c r="E188" s="13" t="s">
        <v>643</v>
      </c>
      <c r="F188" s="112">
        <v>0</v>
      </c>
      <c r="G188" s="112">
        <v>100000</v>
      </c>
      <c r="H188" s="13" t="s">
        <v>86</v>
      </c>
      <c r="I188" s="13" t="s">
        <v>92</v>
      </c>
      <c r="J188" s="13"/>
      <c r="K188" s="13"/>
    </row>
    <row r="189" spans="1:11" x14ac:dyDescent="0.25">
      <c r="A189" s="492"/>
      <c r="B189" s="498"/>
      <c r="C189" s="504"/>
      <c r="D189" s="15" t="s">
        <v>531</v>
      </c>
      <c r="E189" s="18" t="s">
        <v>643</v>
      </c>
      <c r="F189" s="112">
        <v>0</v>
      </c>
      <c r="G189" s="112">
        <v>1000</v>
      </c>
      <c r="H189" s="13" t="s">
        <v>83</v>
      </c>
      <c r="I189" s="13" t="s">
        <v>92</v>
      </c>
      <c r="J189" s="13"/>
      <c r="K189" s="13"/>
    </row>
    <row r="190" spans="1:11" x14ac:dyDescent="0.25">
      <c r="A190" s="492"/>
      <c r="B190" s="498"/>
      <c r="C190" s="504"/>
      <c r="D190" s="15" t="s">
        <v>103</v>
      </c>
      <c r="E190" s="13" t="s">
        <v>643</v>
      </c>
      <c r="F190" s="112">
        <v>0</v>
      </c>
      <c r="G190" s="112">
        <v>10000</v>
      </c>
      <c r="H190" s="13" t="s">
        <v>82</v>
      </c>
      <c r="I190" s="13" t="s">
        <v>92</v>
      </c>
      <c r="J190" s="13"/>
      <c r="K190" s="13"/>
    </row>
    <row r="191" spans="1:11" x14ac:dyDescent="0.25">
      <c r="A191" s="492"/>
      <c r="B191" s="498"/>
      <c r="C191" s="504"/>
      <c r="D191" s="15" t="s">
        <v>104</v>
      </c>
      <c r="E191" s="13" t="s">
        <v>643</v>
      </c>
      <c r="F191" s="112">
        <v>0</v>
      </c>
      <c r="G191" s="112">
        <v>10000</v>
      </c>
      <c r="H191" s="13" t="s">
        <v>82</v>
      </c>
      <c r="I191" s="13" t="s">
        <v>92</v>
      </c>
      <c r="J191" s="13"/>
      <c r="K191" s="13"/>
    </row>
    <row r="192" spans="1:11" x14ac:dyDescent="0.25">
      <c r="A192" s="492"/>
      <c r="B192" s="498"/>
      <c r="C192" s="504"/>
      <c r="D192" s="15" t="s">
        <v>719</v>
      </c>
      <c r="E192" s="13" t="s">
        <v>106</v>
      </c>
      <c r="F192" s="112" t="s">
        <v>77</v>
      </c>
      <c r="G192" s="112" t="s">
        <v>77</v>
      </c>
      <c r="H192" s="13" t="s">
        <v>77</v>
      </c>
      <c r="I192" s="13" t="s">
        <v>91</v>
      </c>
      <c r="J192" s="13"/>
      <c r="K192" s="504" t="s">
        <v>339</v>
      </c>
    </row>
    <row r="193" spans="1:11" x14ac:dyDescent="0.25">
      <c r="A193" s="492"/>
      <c r="B193" s="498"/>
      <c r="C193" s="504"/>
      <c r="D193" s="15" t="s">
        <v>289</v>
      </c>
      <c r="E193" s="13" t="s">
        <v>643</v>
      </c>
      <c r="F193" s="112">
        <v>0</v>
      </c>
      <c r="G193" s="112">
        <v>10000</v>
      </c>
      <c r="H193" s="13" t="s">
        <v>82</v>
      </c>
      <c r="I193" s="13" t="s">
        <v>92</v>
      </c>
      <c r="J193" s="13"/>
      <c r="K193" s="504"/>
    </row>
    <row r="194" spans="1:11" x14ac:dyDescent="0.25">
      <c r="A194" s="492"/>
      <c r="B194" s="498"/>
      <c r="C194" s="504"/>
      <c r="D194" s="15" t="s">
        <v>288</v>
      </c>
      <c r="E194" s="13" t="s">
        <v>643</v>
      </c>
      <c r="F194" s="112">
        <v>0</v>
      </c>
      <c r="G194" s="112">
        <v>10000</v>
      </c>
      <c r="H194" s="13" t="s">
        <v>82</v>
      </c>
      <c r="I194" s="13" t="s">
        <v>92</v>
      </c>
      <c r="J194" s="13"/>
      <c r="K194" s="504"/>
    </row>
    <row r="195" spans="1:11" x14ac:dyDescent="0.25">
      <c r="A195" s="492"/>
      <c r="B195" s="498"/>
      <c r="C195" s="504"/>
      <c r="D195" s="15" t="s">
        <v>720</v>
      </c>
      <c r="E195" s="13" t="s">
        <v>106</v>
      </c>
      <c r="F195" s="112" t="s">
        <v>77</v>
      </c>
      <c r="G195" s="112" t="s">
        <v>77</v>
      </c>
      <c r="H195" s="13" t="s">
        <v>77</v>
      </c>
      <c r="I195" s="13" t="s">
        <v>91</v>
      </c>
      <c r="J195" s="13"/>
      <c r="K195" s="504"/>
    </row>
    <row r="196" spans="1:11" x14ac:dyDescent="0.25">
      <c r="A196" s="492"/>
      <c r="B196" s="498"/>
      <c r="C196" s="504"/>
      <c r="D196" s="15" t="s">
        <v>290</v>
      </c>
      <c r="E196" s="13" t="s">
        <v>643</v>
      </c>
      <c r="F196" s="112">
        <v>0</v>
      </c>
      <c r="G196" s="112">
        <v>10000</v>
      </c>
      <c r="H196" s="13" t="s">
        <v>82</v>
      </c>
      <c r="I196" s="13" t="s">
        <v>92</v>
      </c>
      <c r="J196" s="13"/>
      <c r="K196" s="504"/>
    </row>
    <row r="197" spans="1:11" ht="15.75" thickBot="1" x14ac:dyDescent="0.3">
      <c r="A197" s="492"/>
      <c r="B197" s="499"/>
      <c r="C197" s="514"/>
      <c r="D197" s="16" t="s">
        <v>291</v>
      </c>
      <c r="E197" s="12" t="s">
        <v>643</v>
      </c>
      <c r="F197" s="117">
        <v>0</v>
      </c>
      <c r="G197" s="117">
        <v>10000</v>
      </c>
      <c r="H197" s="12" t="s">
        <v>82</v>
      </c>
      <c r="I197" s="12" t="s">
        <v>92</v>
      </c>
      <c r="J197" s="12"/>
      <c r="K197" s="514"/>
    </row>
    <row r="198" spans="1:11" x14ac:dyDescent="0.25">
      <c r="A198" s="492"/>
      <c r="B198" s="497" t="s">
        <v>34</v>
      </c>
      <c r="C198" s="2" t="s">
        <v>653</v>
      </c>
      <c r="D198" s="13"/>
      <c r="E198" s="19" t="s">
        <v>643</v>
      </c>
      <c r="F198" s="66">
        <v>1</v>
      </c>
      <c r="G198" s="33" t="s">
        <v>700</v>
      </c>
      <c r="H198" s="13" t="s">
        <v>77</v>
      </c>
      <c r="I198" s="34" t="s">
        <v>92</v>
      </c>
      <c r="J198" s="19"/>
      <c r="K198" s="19"/>
    </row>
    <row r="199" spans="1:11" x14ac:dyDescent="0.25">
      <c r="A199" s="492"/>
      <c r="B199" s="498"/>
      <c r="C199" s="2" t="s">
        <v>166</v>
      </c>
      <c r="D199" s="13"/>
      <c r="E199" s="13" t="s">
        <v>106</v>
      </c>
      <c r="F199" s="118" t="s">
        <v>77</v>
      </c>
      <c r="G199" s="112" t="s">
        <v>77</v>
      </c>
      <c r="H199" s="13" t="s">
        <v>77</v>
      </c>
      <c r="I199" s="34" t="s">
        <v>91</v>
      </c>
      <c r="J199" s="13"/>
      <c r="K199" s="13"/>
    </row>
    <row r="200" spans="1:11" x14ac:dyDescent="0.25">
      <c r="A200" s="492"/>
      <c r="B200" s="498"/>
      <c r="C200" s="264" t="s">
        <v>900</v>
      </c>
      <c r="D200" s="254"/>
      <c r="E200" s="254" t="s">
        <v>643</v>
      </c>
      <c r="F200" s="268">
        <v>0</v>
      </c>
      <c r="G200" s="255">
        <v>1</v>
      </c>
      <c r="H200" s="254" t="s">
        <v>77</v>
      </c>
      <c r="I200" s="256" t="s">
        <v>92</v>
      </c>
      <c r="J200" s="254"/>
      <c r="K200" s="254"/>
    </row>
    <row r="201" spans="1:11" ht="15.75" thickBot="1" x14ac:dyDescent="0.3">
      <c r="A201" s="492"/>
      <c r="B201" s="498"/>
      <c r="C201" s="340" t="s">
        <v>27</v>
      </c>
      <c r="D201" s="319"/>
      <c r="E201" s="319" t="s">
        <v>643</v>
      </c>
      <c r="F201" s="338">
        <v>0</v>
      </c>
      <c r="G201" s="339">
        <v>10000</v>
      </c>
      <c r="H201" s="319" t="s">
        <v>82</v>
      </c>
      <c r="I201" s="321" t="s">
        <v>92</v>
      </c>
      <c r="J201" s="319" t="s">
        <v>371</v>
      </c>
      <c r="K201" s="12"/>
    </row>
    <row r="202" spans="1:11" x14ac:dyDescent="0.25">
      <c r="A202" s="492"/>
      <c r="B202" s="498"/>
      <c r="C202" s="500" t="s">
        <v>225</v>
      </c>
      <c r="D202" s="67" t="s">
        <v>16</v>
      </c>
      <c r="E202" s="68" t="s">
        <v>106</v>
      </c>
      <c r="F202" s="129" t="s">
        <v>77</v>
      </c>
      <c r="G202" s="129" t="s">
        <v>77</v>
      </c>
      <c r="H202" s="68" t="s">
        <v>77</v>
      </c>
      <c r="I202" s="69" t="s">
        <v>91</v>
      </c>
      <c r="J202" s="19"/>
      <c r="K202" s="19"/>
    </row>
    <row r="203" spans="1:11" x14ac:dyDescent="0.25">
      <c r="A203" s="492"/>
      <c r="B203" s="498"/>
      <c r="C203" s="501"/>
      <c r="D203" s="55" t="s">
        <v>310</v>
      </c>
      <c r="E203" s="56" t="s">
        <v>106</v>
      </c>
      <c r="F203" s="120" t="s">
        <v>77</v>
      </c>
      <c r="G203" s="120" t="s">
        <v>77</v>
      </c>
      <c r="H203" s="56" t="s">
        <v>77</v>
      </c>
      <c r="I203" s="58" t="s">
        <v>91</v>
      </c>
      <c r="J203" s="13"/>
      <c r="K203" s="13"/>
    </row>
    <row r="204" spans="1:11" x14ac:dyDescent="0.25">
      <c r="A204" s="492"/>
      <c r="B204" s="498"/>
      <c r="C204" s="501"/>
      <c r="D204" s="55" t="s">
        <v>522</v>
      </c>
      <c r="E204" s="56" t="s">
        <v>643</v>
      </c>
      <c r="F204" s="120">
        <v>0</v>
      </c>
      <c r="G204" s="120">
        <v>500</v>
      </c>
      <c r="H204" s="56" t="s">
        <v>87</v>
      </c>
      <c r="I204" s="58" t="s">
        <v>92</v>
      </c>
      <c r="J204" s="13"/>
      <c r="K204" s="13"/>
    </row>
    <row r="205" spans="1:11" x14ac:dyDescent="0.25">
      <c r="A205" s="492"/>
      <c r="B205" s="498"/>
      <c r="C205" s="501"/>
      <c r="D205" s="55" t="s">
        <v>578</v>
      </c>
      <c r="E205" s="56" t="s">
        <v>643</v>
      </c>
      <c r="F205" s="120">
        <v>0.1</v>
      </c>
      <c r="G205" s="120">
        <v>10</v>
      </c>
      <c r="H205" s="56" t="s">
        <v>84</v>
      </c>
      <c r="I205" s="58" t="s">
        <v>92</v>
      </c>
      <c r="J205" s="13"/>
      <c r="K205" s="13"/>
    </row>
    <row r="206" spans="1:11" x14ac:dyDescent="0.25">
      <c r="A206" s="492"/>
      <c r="B206" s="498"/>
      <c r="C206" s="501"/>
      <c r="D206" s="55" t="s">
        <v>772</v>
      </c>
      <c r="E206" s="56" t="s">
        <v>106</v>
      </c>
      <c r="F206" s="120" t="s">
        <v>77</v>
      </c>
      <c r="G206" s="120" t="s">
        <v>77</v>
      </c>
      <c r="H206" s="56" t="s">
        <v>77</v>
      </c>
      <c r="I206" s="58" t="s">
        <v>91</v>
      </c>
      <c r="J206" s="13"/>
      <c r="K206" s="13"/>
    </row>
    <row r="207" spans="1:11" x14ac:dyDescent="0.25">
      <c r="A207" s="492"/>
      <c r="B207" s="498"/>
      <c r="C207" s="501"/>
      <c r="D207" s="55" t="s">
        <v>773</v>
      </c>
      <c r="E207" s="56" t="s">
        <v>643</v>
      </c>
      <c r="F207" s="120">
        <v>0</v>
      </c>
      <c r="G207" s="120">
        <v>500</v>
      </c>
      <c r="H207" s="56" t="s">
        <v>87</v>
      </c>
      <c r="I207" s="58" t="s">
        <v>92</v>
      </c>
      <c r="J207" s="13"/>
      <c r="K207" s="13"/>
    </row>
    <row r="208" spans="1:11" x14ac:dyDescent="0.25">
      <c r="A208" s="492"/>
      <c r="B208" s="498"/>
      <c r="C208" s="501"/>
      <c r="D208" s="55" t="s">
        <v>774</v>
      </c>
      <c r="E208" s="56" t="s">
        <v>643</v>
      </c>
      <c r="F208" s="120">
        <v>0.1</v>
      </c>
      <c r="G208" s="120">
        <v>10</v>
      </c>
      <c r="H208" s="56" t="s">
        <v>84</v>
      </c>
      <c r="I208" s="58" t="s">
        <v>92</v>
      </c>
      <c r="J208" s="13"/>
      <c r="K208" s="13"/>
    </row>
    <row r="209" spans="1:11" x14ac:dyDescent="0.25">
      <c r="A209" s="492"/>
      <c r="B209" s="498"/>
      <c r="C209" s="501"/>
      <c r="D209" s="55" t="s">
        <v>269</v>
      </c>
      <c r="E209" s="56" t="s">
        <v>643</v>
      </c>
      <c r="F209" s="120">
        <v>0</v>
      </c>
      <c r="G209" s="120">
        <v>500</v>
      </c>
      <c r="H209" s="56" t="s">
        <v>87</v>
      </c>
      <c r="I209" s="58" t="s">
        <v>92</v>
      </c>
      <c r="J209" s="13" t="s">
        <v>371</v>
      </c>
      <c r="K209" s="13"/>
    </row>
    <row r="210" spans="1:11" x14ac:dyDescent="0.25">
      <c r="A210" s="492"/>
      <c r="B210" s="498"/>
      <c r="C210" s="501"/>
      <c r="D210" s="55" t="s">
        <v>275</v>
      </c>
      <c r="E210" s="56" t="s">
        <v>643</v>
      </c>
      <c r="F210" s="120">
        <v>0.1</v>
      </c>
      <c r="G210" s="120">
        <v>10</v>
      </c>
      <c r="H210" s="56" t="s">
        <v>84</v>
      </c>
      <c r="I210" s="58" t="s">
        <v>92</v>
      </c>
      <c r="J210" s="13"/>
      <c r="K210" s="13"/>
    </row>
    <row r="211" spans="1:11" x14ac:dyDescent="0.25">
      <c r="A211" s="492"/>
      <c r="B211" s="498"/>
      <c r="C211" s="501"/>
      <c r="D211" s="55" t="s">
        <v>241</v>
      </c>
      <c r="E211" s="56" t="s">
        <v>643</v>
      </c>
      <c r="F211" s="120">
        <v>0</v>
      </c>
      <c r="G211" s="120">
        <v>100</v>
      </c>
      <c r="H211" s="56" t="s">
        <v>158</v>
      </c>
      <c r="I211" s="58" t="s">
        <v>92</v>
      </c>
      <c r="J211" s="13"/>
      <c r="K211" s="13"/>
    </row>
    <row r="212" spans="1:11" x14ac:dyDescent="0.25">
      <c r="A212" s="492"/>
      <c r="B212" s="498"/>
      <c r="C212" s="501"/>
      <c r="D212" s="55" t="s">
        <v>270</v>
      </c>
      <c r="E212" s="56" t="s">
        <v>106</v>
      </c>
      <c r="F212" s="120" t="s">
        <v>77</v>
      </c>
      <c r="G212" s="120" t="s">
        <v>77</v>
      </c>
      <c r="H212" s="56" t="s">
        <v>77</v>
      </c>
      <c r="I212" s="58" t="s">
        <v>91</v>
      </c>
      <c r="J212" s="13"/>
      <c r="K212" s="504" t="s">
        <v>339</v>
      </c>
    </row>
    <row r="213" spans="1:11" x14ac:dyDescent="0.25">
      <c r="A213" s="492"/>
      <c r="B213" s="498"/>
      <c r="C213" s="501"/>
      <c r="D213" s="55" t="s">
        <v>271</v>
      </c>
      <c r="E213" s="56" t="s">
        <v>643</v>
      </c>
      <c r="F213" s="120">
        <v>0</v>
      </c>
      <c r="G213" s="120">
        <v>500</v>
      </c>
      <c r="H213" s="56" t="s">
        <v>809</v>
      </c>
      <c r="I213" s="58" t="s">
        <v>92</v>
      </c>
      <c r="J213" s="13"/>
      <c r="K213" s="504"/>
    </row>
    <row r="214" spans="1:11" x14ac:dyDescent="0.25">
      <c r="A214" s="492"/>
      <c r="B214" s="498"/>
      <c r="C214" s="501"/>
      <c r="D214" s="55" t="s">
        <v>272</v>
      </c>
      <c r="E214" s="56" t="s">
        <v>106</v>
      </c>
      <c r="F214" s="120" t="s">
        <v>77</v>
      </c>
      <c r="G214" s="120" t="s">
        <v>77</v>
      </c>
      <c r="H214" s="56" t="s">
        <v>77</v>
      </c>
      <c r="I214" s="58" t="s">
        <v>91</v>
      </c>
      <c r="J214" s="13"/>
      <c r="K214" s="504"/>
    </row>
    <row r="215" spans="1:11" x14ac:dyDescent="0.25">
      <c r="A215" s="492"/>
      <c r="B215" s="498"/>
      <c r="C215" s="501"/>
      <c r="D215" s="55" t="s">
        <v>273</v>
      </c>
      <c r="E215" s="56" t="s">
        <v>643</v>
      </c>
      <c r="F215" s="120">
        <v>0</v>
      </c>
      <c r="G215" s="120">
        <v>500</v>
      </c>
      <c r="H215" s="56" t="s">
        <v>809</v>
      </c>
      <c r="I215" s="58" t="s">
        <v>92</v>
      </c>
      <c r="J215" s="13"/>
      <c r="K215" s="504"/>
    </row>
    <row r="216" spans="1:11" x14ac:dyDescent="0.25">
      <c r="A216" s="492"/>
      <c r="B216" s="498"/>
      <c r="C216" s="501"/>
      <c r="D216" s="59" t="s">
        <v>16</v>
      </c>
      <c r="E216" s="60" t="s">
        <v>106</v>
      </c>
      <c r="F216" s="121" t="s">
        <v>77</v>
      </c>
      <c r="G216" s="121" t="s">
        <v>77</v>
      </c>
      <c r="H216" s="60" t="s">
        <v>77</v>
      </c>
      <c r="I216" s="61" t="s">
        <v>91</v>
      </c>
      <c r="J216" s="13"/>
      <c r="K216" s="13"/>
    </row>
    <row r="217" spans="1:11" x14ac:dyDescent="0.25">
      <c r="A217" s="492"/>
      <c r="B217" s="498"/>
      <c r="C217" s="501"/>
      <c r="D217" s="55" t="s">
        <v>310</v>
      </c>
      <c r="E217" s="56" t="s">
        <v>106</v>
      </c>
      <c r="F217" s="120" t="s">
        <v>77</v>
      </c>
      <c r="G217" s="120" t="s">
        <v>77</v>
      </c>
      <c r="H217" s="56" t="s">
        <v>77</v>
      </c>
      <c r="I217" s="58" t="s">
        <v>91</v>
      </c>
      <c r="J217" s="13"/>
      <c r="K217" s="13"/>
    </row>
    <row r="218" spans="1:11" x14ac:dyDescent="0.25">
      <c r="A218" s="492"/>
      <c r="B218" s="498"/>
      <c r="C218" s="501"/>
      <c r="D218" s="55" t="s">
        <v>522</v>
      </c>
      <c r="E218" s="56" t="s">
        <v>643</v>
      </c>
      <c r="F218" s="120">
        <v>0</v>
      </c>
      <c r="G218" s="120">
        <v>500</v>
      </c>
      <c r="H218" s="56" t="s">
        <v>87</v>
      </c>
      <c r="I218" s="58" t="s">
        <v>92</v>
      </c>
      <c r="J218" s="13"/>
      <c r="K218" s="13"/>
    </row>
    <row r="219" spans="1:11" x14ac:dyDescent="0.25">
      <c r="A219" s="492"/>
      <c r="B219" s="498"/>
      <c r="C219" s="501"/>
      <c r="D219" s="55" t="s">
        <v>578</v>
      </c>
      <c r="E219" s="56" t="s">
        <v>643</v>
      </c>
      <c r="F219" s="120">
        <v>0.1</v>
      </c>
      <c r="G219" s="120">
        <v>10</v>
      </c>
      <c r="H219" s="56" t="s">
        <v>84</v>
      </c>
      <c r="I219" s="58" t="s">
        <v>92</v>
      </c>
      <c r="J219" s="13"/>
      <c r="K219" s="13"/>
    </row>
    <row r="220" spans="1:11" x14ac:dyDescent="0.25">
      <c r="A220" s="492"/>
      <c r="B220" s="498"/>
      <c r="C220" s="501"/>
      <c r="D220" s="55" t="s">
        <v>772</v>
      </c>
      <c r="E220" s="56" t="s">
        <v>106</v>
      </c>
      <c r="F220" s="120" t="s">
        <v>77</v>
      </c>
      <c r="G220" s="120" t="s">
        <v>77</v>
      </c>
      <c r="H220" s="56" t="s">
        <v>77</v>
      </c>
      <c r="I220" s="58" t="s">
        <v>91</v>
      </c>
      <c r="J220" s="13"/>
      <c r="K220" s="13"/>
    </row>
    <row r="221" spans="1:11" x14ac:dyDescent="0.25">
      <c r="A221" s="492"/>
      <c r="B221" s="498"/>
      <c r="C221" s="501"/>
      <c r="D221" s="55" t="s">
        <v>773</v>
      </c>
      <c r="E221" s="56" t="s">
        <v>643</v>
      </c>
      <c r="F221" s="120">
        <v>0</v>
      </c>
      <c r="G221" s="120">
        <v>500</v>
      </c>
      <c r="H221" s="56" t="s">
        <v>87</v>
      </c>
      <c r="I221" s="58" t="s">
        <v>92</v>
      </c>
      <c r="J221" s="13"/>
      <c r="K221" s="13"/>
    </row>
    <row r="222" spans="1:11" x14ac:dyDescent="0.25">
      <c r="A222" s="492"/>
      <c r="B222" s="498"/>
      <c r="C222" s="501"/>
      <c r="D222" s="55" t="s">
        <v>774</v>
      </c>
      <c r="E222" s="56" t="s">
        <v>643</v>
      </c>
      <c r="F222" s="120">
        <v>0.1</v>
      </c>
      <c r="G222" s="120">
        <v>10</v>
      </c>
      <c r="H222" s="56" t="s">
        <v>84</v>
      </c>
      <c r="I222" s="58" t="s">
        <v>92</v>
      </c>
      <c r="J222" s="13"/>
      <c r="K222" s="13"/>
    </row>
    <row r="223" spans="1:11" x14ac:dyDescent="0.25">
      <c r="A223" s="492"/>
      <c r="B223" s="498"/>
      <c r="C223" s="501"/>
      <c r="D223" s="55" t="s">
        <v>269</v>
      </c>
      <c r="E223" s="56" t="s">
        <v>643</v>
      </c>
      <c r="F223" s="120">
        <v>0</v>
      </c>
      <c r="G223" s="120">
        <v>500</v>
      </c>
      <c r="H223" s="56" t="s">
        <v>87</v>
      </c>
      <c r="I223" s="58" t="s">
        <v>92</v>
      </c>
      <c r="J223" s="13" t="s">
        <v>371</v>
      </c>
      <c r="K223" s="13"/>
    </row>
    <row r="224" spans="1:11" x14ac:dyDescent="0.25">
      <c r="A224" s="492"/>
      <c r="B224" s="498"/>
      <c r="C224" s="501"/>
      <c r="D224" s="55" t="s">
        <v>275</v>
      </c>
      <c r="E224" s="56" t="s">
        <v>643</v>
      </c>
      <c r="F224" s="120">
        <v>0.1</v>
      </c>
      <c r="G224" s="120">
        <v>10</v>
      </c>
      <c r="H224" s="56" t="s">
        <v>84</v>
      </c>
      <c r="I224" s="58" t="s">
        <v>92</v>
      </c>
      <c r="J224" s="13"/>
      <c r="K224" s="13"/>
    </row>
    <row r="225" spans="1:11" x14ac:dyDescent="0.25">
      <c r="A225" s="492"/>
      <c r="B225" s="498"/>
      <c r="C225" s="501"/>
      <c r="D225" s="55" t="s">
        <v>241</v>
      </c>
      <c r="E225" s="56" t="s">
        <v>643</v>
      </c>
      <c r="F225" s="120">
        <v>0</v>
      </c>
      <c r="G225" s="120">
        <v>100</v>
      </c>
      <c r="H225" s="56" t="s">
        <v>158</v>
      </c>
      <c r="I225" s="58" t="s">
        <v>92</v>
      </c>
      <c r="J225" s="13"/>
      <c r="K225" s="13"/>
    </row>
    <row r="226" spans="1:11" x14ac:dyDescent="0.25">
      <c r="A226" s="492"/>
      <c r="B226" s="498"/>
      <c r="C226" s="501"/>
      <c r="D226" s="55" t="s">
        <v>270</v>
      </c>
      <c r="E226" s="56" t="s">
        <v>106</v>
      </c>
      <c r="F226" s="120" t="s">
        <v>77</v>
      </c>
      <c r="G226" s="120" t="s">
        <v>77</v>
      </c>
      <c r="H226" s="56" t="s">
        <v>77</v>
      </c>
      <c r="I226" s="58" t="s">
        <v>91</v>
      </c>
      <c r="J226" s="13"/>
      <c r="K226" s="504" t="s">
        <v>339</v>
      </c>
    </row>
    <row r="227" spans="1:11" x14ac:dyDescent="0.25">
      <c r="A227" s="492"/>
      <c r="B227" s="498"/>
      <c r="C227" s="501"/>
      <c r="D227" s="55" t="s">
        <v>271</v>
      </c>
      <c r="E227" s="56" t="s">
        <v>643</v>
      </c>
      <c r="F227" s="120">
        <v>0</v>
      </c>
      <c r="G227" s="120">
        <v>500</v>
      </c>
      <c r="H227" s="56" t="s">
        <v>809</v>
      </c>
      <c r="I227" s="58" t="s">
        <v>92</v>
      </c>
      <c r="J227" s="13"/>
      <c r="K227" s="504"/>
    </row>
    <row r="228" spans="1:11" x14ac:dyDescent="0.25">
      <c r="A228" s="492"/>
      <c r="B228" s="498"/>
      <c r="C228" s="501"/>
      <c r="D228" s="55" t="s">
        <v>272</v>
      </c>
      <c r="E228" s="56" t="s">
        <v>106</v>
      </c>
      <c r="F228" s="120" t="s">
        <v>77</v>
      </c>
      <c r="G228" s="120" t="s">
        <v>77</v>
      </c>
      <c r="H228" s="56" t="s">
        <v>77</v>
      </c>
      <c r="I228" s="58" t="s">
        <v>91</v>
      </c>
      <c r="J228" s="13"/>
      <c r="K228" s="504"/>
    </row>
    <row r="229" spans="1:11" x14ac:dyDescent="0.25">
      <c r="A229" s="492"/>
      <c r="B229" s="498"/>
      <c r="C229" s="501"/>
      <c r="D229" s="147" t="s">
        <v>273</v>
      </c>
      <c r="E229" s="145" t="s">
        <v>643</v>
      </c>
      <c r="F229" s="146">
        <v>0</v>
      </c>
      <c r="G229" s="146">
        <v>500</v>
      </c>
      <c r="H229" s="145" t="s">
        <v>809</v>
      </c>
      <c r="I229" s="148" t="s">
        <v>92</v>
      </c>
      <c r="J229" s="13"/>
      <c r="K229" s="504"/>
    </row>
    <row r="230" spans="1:11" x14ac:dyDescent="0.25">
      <c r="A230" s="492"/>
      <c r="B230" s="498"/>
      <c r="C230" s="501"/>
      <c r="D230" s="46" t="s">
        <v>299</v>
      </c>
      <c r="E230" s="60" t="s">
        <v>643</v>
      </c>
      <c r="F230" s="121">
        <v>0</v>
      </c>
      <c r="G230" s="121">
        <v>10000</v>
      </c>
      <c r="H230" s="60" t="s">
        <v>82</v>
      </c>
      <c r="I230" s="62" t="s">
        <v>92</v>
      </c>
      <c r="J230" s="13"/>
      <c r="K230" s="13"/>
    </row>
    <row r="231" spans="1:11" x14ac:dyDescent="0.25">
      <c r="A231" s="492"/>
      <c r="B231" s="498"/>
      <c r="C231" s="501"/>
      <c r="D231" s="23" t="s">
        <v>300</v>
      </c>
      <c r="E231" s="56" t="s">
        <v>643</v>
      </c>
      <c r="F231" s="120">
        <v>0</v>
      </c>
      <c r="G231" s="120">
        <v>10000</v>
      </c>
      <c r="H231" s="56" t="s">
        <v>82</v>
      </c>
      <c r="I231" s="34" t="s">
        <v>92</v>
      </c>
      <c r="J231" s="13"/>
      <c r="K231" s="13"/>
    </row>
    <row r="232" spans="1:11" x14ac:dyDescent="0.25">
      <c r="A232" s="492"/>
      <c r="B232" s="498"/>
      <c r="C232" s="501"/>
      <c r="D232" s="23" t="s">
        <v>301</v>
      </c>
      <c r="E232" s="56" t="s">
        <v>643</v>
      </c>
      <c r="F232" s="120">
        <v>0</v>
      </c>
      <c r="G232" s="120">
        <v>10000</v>
      </c>
      <c r="H232" s="56" t="s">
        <v>86</v>
      </c>
      <c r="I232" s="34" t="s">
        <v>92</v>
      </c>
      <c r="J232" s="13"/>
      <c r="K232" s="13"/>
    </row>
    <row r="233" spans="1:11" x14ac:dyDescent="0.25">
      <c r="A233" s="492"/>
      <c r="B233" s="498"/>
      <c r="C233" s="501"/>
      <c r="D233" s="23" t="s">
        <v>302</v>
      </c>
      <c r="E233" s="56" t="s">
        <v>643</v>
      </c>
      <c r="F233" s="120">
        <v>0</v>
      </c>
      <c r="G233" s="120">
        <v>1000</v>
      </c>
      <c r="H233" s="56" t="s">
        <v>83</v>
      </c>
      <c r="I233" s="34" t="s">
        <v>92</v>
      </c>
      <c r="J233" s="13"/>
      <c r="K233" s="13"/>
    </row>
    <row r="234" spans="1:11" x14ac:dyDescent="0.25">
      <c r="A234" s="492"/>
      <c r="B234" s="498"/>
      <c r="C234" s="501"/>
      <c r="D234" s="23" t="s">
        <v>265</v>
      </c>
      <c r="E234" s="56" t="s">
        <v>106</v>
      </c>
      <c r="F234" s="120" t="s">
        <v>77</v>
      </c>
      <c r="G234" s="120" t="s">
        <v>77</v>
      </c>
      <c r="H234" s="56" t="s">
        <v>77</v>
      </c>
      <c r="I234" s="34" t="s">
        <v>91</v>
      </c>
      <c r="J234" s="13"/>
      <c r="K234" s="13"/>
    </row>
    <row r="235" spans="1:11" x14ac:dyDescent="0.25">
      <c r="A235" s="492"/>
      <c r="B235" s="498"/>
      <c r="C235" s="501"/>
      <c r="D235" s="23" t="s">
        <v>274</v>
      </c>
      <c r="E235" s="56" t="s">
        <v>643</v>
      </c>
      <c r="F235" s="120">
        <v>0</v>
      </c>
      <c r="G235" s="120">
        <v>500</v>
      </c>
      <c r="H235" s="56" t="s">
        <v>87</v>
      </c>
      <c r="I235" s="34" t="s">
        <v>92</v>
      </c>
      <c r="J235" s="13"/>
      <c r="K235" s="13"/>
    </row>
    <row r="236" spans="1:11" x14ac:dyDescent="0.25">
      <c r="A236" s="492"/>
      <c r="B236" s="498"/>
      <c r="C236" s="501"/>
      <c r="D236" s="23" t="s">
        <v>853</v>
      </c>
      <c r="E236" s="56" t="s">
        <v>106</v>
      </c>
      <c r="F236" s="120" t="s">
        <v>77</v>
      </c>
      <c r="G236" s="120" t="s">
        <v>77</v>
      </c>
      <c r="H236" s="56" t="s">
        <v>77</v>
      </c>
      <c r="I236" s="34" t="s">
        <v>91</v>
      </c>
      <c r="J236" s="13"/>
      <c r="K236" s="502" t="s">
        <v>339</v>
      </c>
    </row>
    <row r="237" spans="1:11" x14ac:dyDescent="0.25">
      <c r="A237" s="492"/>
      <c r="B237" s="498"/>
      <c r="C237" s="501"/>
      <c r="D237" s="23" t="s">
        <v>851</v>
      </c>
      <c r="E237" s="56" t="s">
        <v>643</v>
      </c>
      <c r="F237" s="120">
        <v>0</v>
      </c>
      <c r="G237" s="120">
        <v>500</v>
      </c>
      <c r="H237" s="56" t="s">
        <v>809</v>
      </c>
      <c r="I237" s="34" t="s">
        <v>92</v>
      </c>
      <c r="J237" s="13"/>
      <c r="K237" s="502"/>
    </row>
    <row r="238" spans="1:11" x14ac:dyDescent="0.25">
      <c r="A238" s="492"/>
      <c r="B238" s="498"/>
      <c r="C238" s="501"/>
      <c r="D238" s="23" t="s">
        <v>854</v>
      </c>
      <c r="E238" s="56" t="s">
        <v>106</v>
      </c>
      <c r="F238" s="120" t="s">
        <v>77</v>
      </c>
      <c r="G238" s="120" t="s">
        <v>77</v>
      </c>
      <c r="H238" s="56" t="s">
        <v>77</v>
      </c>
      <c r="I238" s="34" t="s">
        <v>91</v>
      </c>
      <c r="J238" s="13"/>
      <c r="K238" s="502"/>
    </row>
    <row r="239" spans="1:11" x14ac:dyDescent="0.25">
      <c r="A239" s="492"/>
      <c r="B239" s="498"/>
      <c r="C239" s="501"/>
      <c r="D239" s="23" t="s">
        <v>855</v>
      </c>
      <c r="E239" s="56" t="s">
        <v>643</v>
      </c>
      <c r="F239" s="120">
        <v>0</v>
      </c>
      <c r="G239" s="120">
        <v>500</v>
      </c>
      <c r="H239" s="56" t="s">
        <v>809</v>
      </c>
      <c r="I239" s="34" t="s">
        <v>92</v>
      </c>
      <c r="J239" s="13"/>
      <c r="K239" s="502"/>
    </row>
    <row r="240" spans="1:11" x14ac:dyDescent="0.25">
      <c r="A240" s="492"/>
      <c r="B240" s="498"/>
      <c r="C240" s="501"/>
      <c r="D240" s="23" t="s">
        <v>852</v>
      </c>
      <c r="E240" s="57" t="s">
        <v>643</v>
      </c>
      <c r="F240" s="120">
        <v>0.1</v>
      </c>
      <c r="G240" s="120">
        <v>10</v>
      </c>
      <c r="H240" s="56" t="s">
        <v>84</v>
      </c>
      <c r="I240" s="34" t="s">
        <v>92</v>
      </c>
      <c r="J240" s="13"/>
      <c r="K240" s="13"/>
    </row>
    <row r="241" spans="1:11" x14ac:dyDescent="0.25">
      <c r="A241" s="492"/>
      <c r="B241" s="498"/>
      <c r="C241" s="501"/>
      <c r="D241" s="262" t="s">
        <v>897</v>
      </c>
      <c r="E241" s="269" t="s">
        <v>643</v>
      </c>
      <c r="F241" s="270">
        <v>0</v>
      </c>
      <c r="G241" s="270">
        <v>1000</v>
      </c>
      <c r="H241" s="271" t="s">
        <v>899</v>
      </c>
      <c r="I241" s="256" t="s">
        <v>92</v>
      </c>
      <c r="J241" s="254"/>
      <c r="K241" s="254"/>
    </row>
    <row r="242" spans="1:11" x14ac:dyDescent="0.25">
      <c r="A242" s="492"/>
      <c r="B242" s="498"/>
      <c r="C242" s="501"/>
      <c r="D242" s="262" t="s">
        <v>898</v>
      </c>
      <c r="E242" s="269" t="s">
        <v>643</v>
      </c>
      <c r="F242" s="270">
        <v>0</v>
      </c>
      <c r="G242" s="270">
        <v>1000</v>
      </c>
      <c r="H242" s="271" t="s">
        <v>521</v>
      </c>
      <c r="I242" s="256" t="s">
        <v>92</v>
      </c>
      <c r="J242" s="254"/>
      <c r="K242" s="254"/>
    </row>
    <row r="243" spans="1:11" x14ac:dyDescent="0.25">
      <c r="A243" s="492"/>
      <c r="B243" s="498"/>
      <c r="C243" s="501"/>
      <c r="D243" s="23" t="s">
        <v>518</v>
      </c>
      <c r="E243" s="56" t="s">
        <v>643</v>
      </c>
      <c r="F243" s="179">
        <v>0</v>
      </c>
      <c r="G243" s="179">
        <v>10000</v>
      </c>
      <c r="H243" s="56" t="s">
        <v>389</v>
      </c>
      <c r="I243" s="34" t="s">
        <v>92</v>
      </c>
      <c r="J243" s="13"/>
      <c r="K243" s="13"/>
    </row>
    <row r="244" spans="1:11" x14ac:dyDescent="0.25">
      <c r="A244" s="492"/>
      <c r="B244" s="498"/>
      <c r="C244" s="501"/>
      <c r="D244" s="23" t="s">
        <v>224</v>
      </c>
      <c r="E244" s="56" t="s">
        <v>643</v>
      </c>
      <c r="F244" s="120">
        <v>0</v>
      </c>
      <c r="G244" s="120">
        <v>500</v>
      </c>
      <c r="H244" s="56" t="s">
        <v>87</v>
      </c>
      <c r="I244" s="34" t="s">
        <v>92</v>
      </c>
      <c r="J244" s="13"/>
      <c r="K244" s="13"/>
    </row>
    <row r="245" spans="1:11" x14ac:dyDescent="0.25">
      <c r="A245" s="492"/>
      <c r="B245" s="498"/>
      <c r="C245" s="501"/>
      <c r="D245" s="23" t="s">
        <v>562</v>
      </c>
      <c r="E245" s="56" t="s">
        <v>643</v>
      </c>
      <c r="F245" s="120">
        <v>0</v>
      </c>
      <c r="G245" s="120">
        <v>500</v>
      </c>
      <c r="H245" s="56" t="s">
        <v>88</v>
      </c>
      <c r="I245" s="34" t="s">
        <v>92</v>
      </c>
      <c r="J245" s="13"/>
      <c r="K245" s="13"/>
    </row>
    <row r="246" spans="1:11" x14ac:dyDescent="0.25">
      <c r="A246" s="492"/>
      <c r="B246" s="498"/>
      <c r="C246" s="501"/>
      <c r="D246" s="23" t="s">
        <v>563</v>
      </c>
      <c r="E246" s="56" t="s">
        <v>643</v>
      </c>
      <c r="F246" s="120">
        <v>0</v>
      </c>
      <c r="G246" s="120">
        <v>500</v>
      </c>
      <c r="H246" s="56" t="s">
        <v>88</v>
      </c>
      <c r="I246" s="34" t="s">
        <v>92</v>
      </c>
      <c r="J246" s="13"/>
      <c r="K246" s="13"/>
    </row>
    <row r="247" spans="1:11" x14ac:dyDescent="0.25">
      <c r="A247" s="492"/>
      <c r="B247" s="498"/>
      <c r="C247" s="501"/>
      <c r="D247" s="23" t="s">
        <v>286</v>
      </c>
      <c r="E247" s="57" t="s">
        <v>643</v>
      </c>
      <c r="F247" s="120">
        <v>0</v>
      </c>
      <c r="G247" s="120">
        <v>10000</v>
      </c>
      <c r="H247" s="56" t="s">
        <v>82</v>
      </c>
      <c r="I247" s="34" t="s">
        <v>92</v>
      </c>
      <c r="J247" s="13"/>
      <c r="K247" s="13"/>
    </row>
    <row r="248" spans="1:11" x14ac:dyDescent="0.25">
      <c r="A248" s="492"/>
      <c r="B248" s="498"/>
      <c r="C248" s="501"/>
      <c r="D248" s="23" t="s">
        <v>17</v>
      </c>
      <c r="E248" s="56" t="s">
        <v>643</v>
      </c>
      <c r="F248" s="120">
        <v>0</v>
      </c>
      <c r="G248" s="120">
        <v>500</v>
      </c>
      <c r="H248" s="56" t="s">
        <v>88</v>
      </c>
      <c r="I248" s="34" t="s">
        <v>92</v>
      </c>
      <c r="J248" s="13"/>
      <c r="K248" s="13"/>
    </row>
    <row r="249" spans="1:11" x14ac:dyDescent="0.25">
      <c r="A249" s="492"/>
      <c r="B249" s="498"/>
      <c r="C249" s="501"/>
      <c r="D249" s="23" t="s">
        <v>18</v>
      </c>
      <c r="E249" s="56" t="s">
        <v>643</v>
      </c>
      <c r="F249" s="120">
        <v>0</v>
      </c>
      <c r="G249" s="120">
        <v>500</v>
      </c>
      <c r="H249" s="56" t="s">
        <v>88</v>
      </c>
      <c r="I249" s="34" t="s">
        <v>92</v>
      </c>
      <c r="J249" s="13"/>
      <c r="K249" s="13"/>
    </row>
    <row r="250" spans="1:11" x14ac:dyDescent="0.25">
      <c r="A250" s="492"/>
      <c r="B250" s="498"/>
      <c r="C250" s="501"/>
      <c r="D250" s="23" t="s">
        <v>583</v>
      </c>
      <c r="E250" s="56" t="s">
        <v>106</v>
      </c>
      <c r="F250" s="120" t="s">
        <v>77</v>
      </c>
      <c r="G250" s="120" t="s">
        <v>77</v>
      </c>
      <c r="H250" s="56" t="s">
        <v>77</v>
      </c>
      <c r="I250" s="34" t="s">
        <v>91</v>
      </c>
      <c r="J250" s="13"/>
      <c r="K250" s="13"/>
    </row>
    <row r="251" spans="1:11" x14ac:dyDescent="0.25">
      <c r="A251" s="492"/>
      <c r="B251" s="498"/>
      <c r="C251" s="501"/>
      <c r="D251" s="23" t="s">
        <v>517</v>
      </c>
      <c r="E251" s="56" t="s">
        <v>643</v>
      </c>
      <c r="F251" s="179">
        <v>0</v>
      </c>
      <c r="G251" s="179">
        <v>10000</v>
      </c>
      <c r="H251" s="56" t="s">
        <v>389</v>
      </c>
      <c r="I251" s="34" t="s">
        <v>92</v>
      </c>
      <c r="J251" s="13"/>
      <c r="K251" s="80"/>
    </row>
    <row r="252" spans="1:11" x14ac:dyDescent="0.25">
      <c r="A252" s="492"/>
      <c r="B252" s="498"/>
      <c r="C252" s="501"/>
      <c r="D252" s="23" t="s">
        <v>570</v>
      </c>
      <c r="E252" s="57" t="s">
        <v>643</v>
      </c>
      <c r="F252" s="120">
        <v>0</v>
      </c>
      <c r="G252" s="120">
        <v>1000</v>
      </c>
      <c r="H252" s="56" t="s">
        <v>89</v>
      </c>
      <c r="I252" s="34" t="s">
        <v>92</v>
      </c>
      <c r="J252" s="13"/>
      <c r="K252" s="80"/>
    </row>
    <row r="253" spans="1:11" x14ac:dyDescent="0.25">
      <c r="A253" s="492"/>
      <c r="B253" s="498"/>
      <c r="C253" s="501"/>
      <c r="D253" s="23" t="s">
        <v>276</v>
      </c>
      <c r="E253" s="56" t="s">
        <v>106</v>
      </c>
      <c r="F253" s="120" t="s">
        <v>77</v>
      </c>
      <c r="G253" s="120" t="s">
        <v>77</v>
      </c>
      <c r="H253" s="56" t="s">
        <v>77</v>
      </c>
      <c r="I253" s="34" t="s">
        <v>91</v>
      </c>
      <c r="J253" s="13"/>
      <c r="K253" s="502" t="s">
        <v>339</v>
      </c>
    </row>
    <row r="254" spans="1:11" x14ac:dyDescent="0.25">
      <c r="A254" s="492"/>
      <c r="B254" s="498"/>
      <c r="C254" s="501"/>
      <c r="D254" s="23" t="s">
        <v>277</v>
      </c>
      <c r="E254" s="56" t="s">
        <v>643</v>
      </c>
      <c r="F254" s="120">
        <v>0</v>
      </c>
      <c r="G254" s="120">
        <v>500</v>
      </c>
      <c r="H254" s="56" t="s">
        <v>87</v>
      </c>
      <c r="I254" s="34" t="s">
        <v>92</v>
      </c>
      <c r="J254" s="13"/>
      <c r="K254" s="502"/>
    </row>
    <row r="255" spans="1:11" x14ac:dyDescent="0.25">
      <c r="A255" s="492"/>
      <c r="B255" s="498"/>
      <c r="C255" s="501"/>
      <c r="D255" s="23" t="s">
        <v>329</v>
      </c>
      <c r="E255" s="57" t="s">
        <v>643</v>
      </c>
      <c r="F255" s="120">
        <v>0.1</v>
      </c>
      <c r="G255" s="120">
        <v>10</v>
      </c>
      <c r="H255" s="56" t="s">
        <v>84</v>
      </c>
      <c r="I255" s="34" t="s">
        <v>92</v>
      </c>
      <c r="J255" s="13"/>
      <c r="K255" s="502"/>
    </row>
    <row r="256" spans="1:11" x14ac:dyDescent="0.25">
      <c r="A256" s="492"/>
      <c r="B256" s="498"/>
      <c r="C256" s="501"/>
      <c r="D256" s="23" t="s">
        <v>364</v>
      </c>
      <c r="E256" s="56" t="s">
        <v>106</v>
      </c>
      <c r="F256" s="120" t="s">
        <v>77</v>
      </c>
      <c r="G256" s="120" t="s">
        <v>77</v>
      </c>
      <c r="H256" s="56" t="s">
        <v>77</v>
      </c>
      <c r="I256" s="34" t="s">
        <v>91</v>
      </c>
      <c r="J256" s="13"/>
      <c r="K256" s="502"/>
    </row>
    <row r="257" spans="1:11" x14ac:dyDescent="0.25">
      <c r="A257" s="492"/>
      <c r="B257" s="498"/>
      <c r="C257" s="501"/>
      <c r="D257" s="23" t="s">
        <v>391</v>
      </c>
      <c r="E257" s="56" t="s">
        <v>643</v>
      </c>
      <c r="F257" s="120">
        <v>0</v>
      </c>
      <c r="G257" s="120">
        <v>500</v>
      </c>
      <c r="H257" s="56" t="s">
        <v>809</v>
      </c>
      <c r="I257" s="34" t="s">
        <v>92</v>
      </c>
      <c r="J257" s="13"/>
      <c r="K257" s="502"/>
    </row>
    <row r="258" spans="1:11" x14ac:dyDescent="0.25">
      <c r="A258" s="492"/>
      <c r="B258" s="498"/>
      <c r="C258" s="501"/>
      <c r="D258" s="23" t="s">
        <v>367</v>
      </c>
      <c r="E258" s="56" t="s">
        <v>106</v>
      </c>
      <c r="F258" s="120" t="s">
        <v>77</v>
      </c>
      <c r="G258" s="120" t="s">
        <v>77</v>
      </c>
      <c r="H258" s="56" t="s">
        <v>77</v>
      </c>
      <c r="I258" s="34" t="s">
        <v>91</v>
      </c>
      <c r="J258" s="13"/>
      <c r="K258" s="502"/>
    </row>
    <row r="259" spans="1:11" x14ac:dyDescent="0.25">
      <c r="A259" s="492"/>
      <c r="B259" s="498"/>
      <c r="C259" s="501"/>
      <c r="D259" s="23" t="s">
        <v>392</v>
      </c>
      <c r="E259" s="56" t="s">
        <v>643</v>
      </c>
      <c r="F259" s="120">
        <v>0</v>
      </c>
      <c r="G259" s="120">
        <v>500</v>
      </c>
      <c r="H259" s="56" t="s">
        <v>809</v>
      </c>
      <c r="I259" s="34" t="s">
        <v>92</v>
      </c>
      <c r="J259" s="13"/>
      <c r="K259" s="502"/>
    </row>
    <row r="260" spans="1:11" x14ac:dyDescent="0.25">
      <c r="A260" s="492"/>
      <c r="B260" s="498"/>
      <c r="C260" s="501"/>
      <c r="D260" s="23" t="s">
        <v>278</v>
      </c>
      <c r="E260" s="56" t="s">
        <v>106</v>
      </c>
      <c r="F260" s="120" t="s">
        <v>77</v>
      </c>
      <c r="G260" s="120" t="s">
        <v>77</v>
      </c>
      <c r="H260" s="56" t="s">
        <v>77</v>
      </c>
      <c r="I260" s="34" t="s">
        <v>91</v>
      </c>
      <c r="J260" s="13"/>
      <c r="K260" s="502"/>
    </row>
    <row r="261" spans="1:11" x14ac:dyDescent="0.25">
      <c r="A261" s="492"/>
      <c r="B261" s="498"/>
      <c r="C261" s="501"/>
      <c r="D261" s="23" t="s">
        <v>279</v>
      </c>
      <c r="E261" s="56" t="s">
        <v>643</v>
      </c>
      <c r="F261" s="120">
        <v>0</v>
      </c>
      <c r="G261" s="120">
        <v>500</v>
      </c>
      <c r="H261" s="56" t="s">
        <v>87</v>
      </c>
      <c r="I261" s="34" t="s">
        <v>92</v>
      </c>
      <c r="J261" s="13"/>
      <c r="K261" s="502"/>
    </row>
    <row r="262" spans="1:11" x14ac:dyDescent="0.25">
      <c r="A262" s="492"/>
      <c r="B262" s="498"/>
      <c r="C262" s="501"/>
      <c r="D262" s="23" t="s">
        <v>330</v>
      </c>
      <c r="E262" s="57" t="s">
        <v>643</v>
      </c>
      <c r="F262" s="120">
        <v>0.1</v>
      </c>
      <c r="G262" s="120">
        <v>10</v>
      </c>
      <c r="H262" s="56" t="s">
        <v>84</v>
      </c>
      <c r="I262" s="34" t="s">
        <v>92</v>
      </c>
      <c r="J262" s="13"/>
      <c r="K262" s="502"/>
    </row>
    <row r="263" spans="1:11" x14ac:dyDescent="0.25">
      <c r="A263" s="492"/>
      <c r="B263" s="498"/>
      <c r="C263" s="501"/>
      <c r="D263" s="23" t="s">
        <v>364</v>
      </c>
      <c r="E263" s="56" t="s">
        <v>106</v>
      </c>
      <c r="F263" s="120" t="s">
        <v>77</v>
      </c>
      <c r="G263" s="120" t="s">
        <v>77</v>
      </c>
      <c r="H263" s="56" t="s">
        <v>77</v>
      </c>
      <c r="I263" s="34" t="s">
        <v>91</v>
      </c>
      <c r="J263" s="13"/>
      <c r="K263" s="502"/>
    </row>
    <row r="264" spans="1:11" x14ac:dyDescent="0.25">
      <c r="A264" s="492"/>
      <c r="B264" s="498"/>
      <c r="C264" s="501"/>
      <c r="D264" s="23" t="s">
        <v>391</v>
      </c>
      <c r="E264" s="56" t="s">
        <v>643</v>
      </c>
      <c r="F264" s="120">
        <v>0</v>
      </c>
      <c r="G264" s="120">
        <v>500</v>
      </c>
      <c r="H264" s="56" t="s">
        <v>809</v>
      </c>
      <c r="I264" s="34" t="s">
        <v>92</v>
      </c>
      <c r="J264" s="13"/>
      <c r="K264" s="502"/>
    </row>
    <row r="265" spans="1:11" x14ac:dyDescent="0.25">
      <c r="A265" s="492"/>
      <c r="B265" s="498"/>
      <c r="C265" s="501"/>
      <c r="D265" s="23" t="s">
        <v>367</v>
      </c>
      <c r="E265" s="56" t="s">
        <v>106</v>
      </c>
      <c r="F265" s="120" t="s">
        <v>77</v>
      </c>
      <c r="G265" s="120" t="s">
        <v>77</v>
      </c>
      <c r="H265" s="56" t="s">
        <v>77</v>
      </c>
      <c r="I265" s="34" t="s">
        <v>91</v>
      </c>
      <c r="J265" s="13"/>
      <c r="K265" s="502"/>
    </row>
    <row r="266" spans="1:11" x14ac:dyDescent="0.25">
      <c r="A266" s="492"/>
      <c r="B266" s="498"/>
      <c r="C266" s="501"/>
      <c r="D266" s="23" t="s">
        <v>392</v>
      </c>
      <c r="E266" s="56" t="s">
        <v>643</v>
      </c>
      <c r="F266" s="120">
        <v>0</v>
      </c>
      <c r="G266" s="120">
        <v>500</v>
      </c>
      <c r="H266" s="56" t="s">
        <v>809</v>
      </c>
      <c r="I266" s="34" t="s">
        <v>92</v>
      </c>
      <c r="J266" s="13"/>
      <c r="K266" s="502"/>
    </row>
    <row r="267" spans="1:11" x14ac:dyDescent="0.25">
      <c r="A267" s="492"/>
      <c r="B267" s="498"/>
      <c r="C267" s="501"/>
      <c r="D267" s="23" t="s">
        <v>386</v>
      </c>
      <c r="E267" s="57" t="s">
        <v>643</v>
      </c>
      <c r="F267" s="120">
        <v>0.1</v>
      </c>
      <c r="G267" s="120">
        <v>10</v>
      </c>
      <c r="H267" s="56" t="s">
        <v>84</v>
      </c>
      <c r="I267" s="34" t="s">
        <v>92</v>
      </c>
      <c r="J267" s="13"/>
      <c r="K267" s="80"/>
    </row>
    <row r="268" spans="1:11" x14ac:dyDescent="0.25">
      <c r="A268" s="492"/>
      <c r="B268" s="498"/>
      <c r="C268" s="501"/>
      <c r="D268" s="23" t="s">
        <v>457</v>
      </c>
      <c r="E268" s="56" t="s">
        <v>643</v>
      </c>
      <c r="F268" s="120">
        <v>0</v>
      </c>
      <c r="G268" s="120">
        <v>500</v>
      </c>
      <c r="H268" s="56" t="s">
        <v>88</v>
      </c>
      <c r="I268" s="34" t="s">
        <v>92</v>
      </c>
      <c r="J268" s="13"/>
      <c r="K268" s="80"/>
    </row>
    <row r="269" spans="1:11" x14ac:dyDescent="0.25">
      <c r="A269" s="492"/>
      <c r="B269" s="498"/>
      <c r="C269" s="501"/>
      <c r="D269" s="23" t="s">
        <v>458</v>
      </c>
      <c r="E269" s="56" t="s">
        <v>643</v>
      </c>
      <c r="F269" s="120">
        <v>0</v>
      </c>
      <c r="G269" s="120">
        <v>500</v>
      </c>
      <c r="H269" s="56" t="s">
        <v>88</v>
      </c>
      <c r="I269" s="34" t="s">
        <v>92</v>
      </c>
      <c r="J269" s="13"/>
      <c r="K269" s="80"/>
    </row>
    <row r="270" spans="1:11" x14ac:dyDescent="0.25">
      <c r="A270" s="492"/>
      <c r="B270" s="498"/>
      <c r="C270" s="501"/>
      <c r="D270" s="23" t="s">
        <v>582</v>
      </c>
      <c r="E270" s="56" t="s">
        <v>106</v>
      </c>
      <c r="F270" s="120" t="s">
        <v>77</v>
      </c>
      <c r="G270" s="120" t="s">
        <v>77</v>
      </c>
      <c r="H270" s="56" t="s">
        <v>77</v>
      </c>
      <c r="I270" s="34" t="s">
        <v>91</v>
      </c>
      <c r="J270" s="13"/>
      <c r="K270" s="80"/>
    </row>
    <row r="271" spans="1:11" x14ac:dyDescent="0.25">
      <c r="A271" s="492"/>
      <c r="B271" s="498"/>
      <c r="C271" s="501"/>
      <c r="D271" s="23" t="s">
        <v>520</v>
      </c>
      <c r="E271" s="57" t="s">
        <v>643</v>
      </c>
      <c r="F271" s="120">
        <v>0</v>
      </c>
      <c r="G271" s="120">
        <v>1000</v>
      </c>
      <c r="H271" s="56" t="s">
        <v>521</v>
      </c>
      <c r="I271" s="34" t="s">
        <v>92</v>
      </c>
      <c r="J271" s="13"/>
      <c r="K271" s="13"/>
    </row>
    <row r="272" spans="1:11" x14ac:dyDescent="0.25">
      <c r="A272" s="492"/>
      <c r="B272" s="498"/>
      <c r="C272" s="501"/>
      <c r="D272" s="23" t="s">
        <v>519</v>
      </c>
      <c r="E272" s="56" t="s">
        <v>643</v>
      </c>
      <c r="F272" s="179">
        <v>0</v>
      </c>
      <c r="G272" s="179">
        <v>10000</v>
      </c>
      <c r="H272" s="56" t="s">
        <v>389</v>
      </c>
      <c r="I272" s="34" t="s">
        <v>92</v>
      </c>
      <c r="J272" s="13"/>
      <c r="K272" s="13"/>
    </row>
    <row r="273" spans="1:11" x14ac:dyDescent="0.25">
      <c r="A273" s="492"/>
      <c r="B273" s="498"/>
      <c r="C273" s="501"/>
      <c r="D273" s="23" t="s">
        <v>19</v>
      </c>
      <c r="E273" s="56" t="s">
        <v>643</v>
      </c>
      <c r="F273" s="120">
        <v>0</v>
      </c>
      <c r="G273" s="120">
        <v>500</v>
      </c>
      <c r="H273" s="56" t="s">
        <v>88</v>
      </c>
      <c r="I273" s="34" t="s">
        <v>92</v>
      </c>
      <c r="J273" s="13"/>
      <c r="K273" s="13"/>
    </row>
    <row r="274" spans="1:11" x14ac:dyDescent="0.25">
      <c r="A274" s="492"/>
      <c r="B274" s="498"/>
      <c r="C274" s="501"/>
      <c r="D274" s="23" t="s">
        <v>721</v>
      </c>
      <c r="E274" s="56" t="s">
        <v>106</v>
      </c>
      <c r="F274" s="120" t="s">
        <v>77</v>
      </c>
      <c r="G274" s="120" t="s">
        <v>77</v>
      </c>
      <c r="H274" s="56" t="s">
        <v>77</v>
      </c>
      <c r="I274" s="34" t="s">
        <v>91</v>
      </c>
      <c r="J274" s="13"/>
      <c r="K274" s="13"/>
    </row>
    <row r="275" spans="1:11" x14ac:dyDescent="0.25">
      <c r="A275" s="492"/>
      <c r="B275" s="498"/>
      <c r="C275" s="501"/>
      <c r="D275" s="23" t="s">
        <v>327</v>
      </c>
      <c r="E275" s="57" t="s">
        <v>643</v>
      </c>
      <c r="F275" s="120">
        <v>0</v>
      </c>
      <c r="G275" s="120">
        <v>1000</v>
      </c>
      <c r="H275" s="56" t="s">
        <v>89</v>
      </c>
      <c r="I275" s="34" t="s">
        <v>92</v>
      </c>
      <c r="J275" s="13"/>
      <c r="K275" s="13"/>
    </row>
    <row r="276" spans="1:11" x14ac:dyDescent="0.25">
      <c r="A276" s="492"/>
      <c r="B276" s="498"/>
      <c r="C276" s="501"/>
      <c r="D276" s="23" t="s">
        <v>287</v>
      </c>
      <c r="E276" s="56" t="s">
        <v>106</v>
      </c>
      <c r="F276" s="120" t="s">
        <v>77</v>
      </c>
      <c r="G276" s="120" t="s">
        <v>77</v>
      </c>
      <c r="H276" s="56" t="s">
        <v>77</v>
      </c>
      <c r="I276" s="34" t="s">
        <v>91</v>
      </c>
      <c r="J276" s="13"/>
      <c r="K276" s="13"/>
    </row>
    <row r="277" spans="1:11" x14ac:dyDescent="0.25">
      <c r="A277" s="492"/>
      <c r="B277" s="498"/>
      <c r="C277" s="501"/>
      <c r="D277" s="23" t="s">
        <v>293</v>
      </c>
      <c r="E277" s="56" t="s">
        <v>643</v>
      </c>
      <c r="F277" s="120">
        <v>0</v>
      </c>
      <c r="G277" s="120">
        <v>500</v>
      </c>
      <c r="H277" s="56" t="s">
        <v>87</v>
      </c>
      <c r="I277" s="34" t="s">
        <v>92</v>
      </c>
      <c r="J277" s="13"/>
      <c r="K277" s="13"/>
    </row>
    <row r="278" spans="1:11" x14ac:dyDescent="0.25">
      <c r="A278" s="492"/>
      <c r="B278" s="498"/>
      <c r="C278" s="501"/>
      <c r="D278" s="23" t="s">
        <v>567</v>
      </c>
      <c r="E278" s="57" t="s">
        <v>643</v>
      </c>
      <c r="F278" s="120">
        <v>0.1</v>
      </c>
      <c r="G278" s="120">
        <v>10</v>
      </c>
      <c r="H278" s="56" t="s">
        <v>84</v>
      </c>
      <c r="I278" s="34" t="s">
        <v>92</v>
      </c>
      <c r="J278" s="13"/>
      <c r="K278" s="13"/>
    </row>
    <row r="279" spans="1:11" ht="15.75" thickBot="1" x14ac:dyDescent="0.3">
      <c r="A279" s="492"/>
      <c r="B279" s="498"/>
      <c r="C279" s="510"/>
      <c r="D279" s="53" t="s">
        <v>26</v>
      </c>
      <c r="E279" s="63" t="s">
        <v>643</v>
      </c>
      <c r="F279" s="122">
        <v>0</v>
      </c>
      <c r="G279" s="122">
        <v>500</v>
      </c>
      <c r="H279" s="63" t="s">
        <v>98</v>
      </c>
      <c r="I279" s="50" t="s">
        <v>92</v>
      </c>
      <c r="J279" s="12"/>
      <c r="K279" s="12"/>
    </row>
    <row r="280" spans="1:11" x14ac:dyDescent="0.25">
      <c r="A280" s="492"/>
      <c r="B280" s="498"/>
      <c r="C280" s="500" t="s">
        <v>226</v>
      </c>
      <c r="D280" s="67" t="s">
        <v>16</v>
      </c>
      <c r="E280" s="68" t="s">
        <v>106</v>
      </c>
      <c r="F280" s="129" t="s">
        <v>77</v>
      </c>
      <c r="G280" s="129" t="s">
        <v>77</v>
      </c>
      <c r="H280" s="68" t="s">
        <v>77</v>
      </c>
      <c r="I280" s="69" t="s">
        <v>91</v>
      </c>
      <c r="J280" s="19"/>
      <c r="K280" s="19"/>
    </row>
    <row r="281" spans="1:11" x14ac:dyDescent="0.25">
      <c r="A281" s="492"/>
      <c r="B281" s="498"/>
      <c r="C281" s="501"/>
      <c r="D281" s="55" t="s">
        <v>310</v>
      </c>
      <c r="E281" s="56" t="s">
        <v>106</v>
      </c>
      <c r="F281" s="120" t="s">
        <v>77</v>
      </c>
      <c r="G281" s="120" t="s">
        <v>77</v>
      </c>
      <c r="H281" s="56" t="s">
        <v>77</v>
      </c>
      <c r="I281" s="58" t="s">
        <v>91</v>
      </c>
      <c r="J281" s="13"/>
      <c r="K281" s="13"/>
    </row>
    <row r="282" spans="1:11" x14ac:dyDescent="0.25">
      <c r="A282" s="492"/>
      <c r="B282" s="498"/>
      <c r="C282" s="501"/>
      <c r="D282" s="55" t="s">
        <v>522</v>
      </c>
      <c r="E282" s="56" t="s">
        <v>643</v>
      </c>
      <c r="F282" s="120">
        <v>0</v>
      </c>
      <c r="G282" s="120">
        <v>500</v>
      </c>
      <c r="H282" s="56" t="s">
        <v>87</v>
      </c>
      <c r="I282" s="58" t="s">
        <v>92</v>
      </c>
      <c r="J282" s="13"/>
      <c r="K282" s="13"/>
    </row>
    <row r="283" spans="1:11" x14ac:dyDescent="0.25">
      <c r="A283" s="492"/>
      <c r="B283" s="498"/>
      <c r="C283" s="501"/>
      <c r="D283" s="55" t="s">
        <v>578</v>
      </c>
      <c r="E283" s="56" t="s">
        <v>643</v>
      </c>
      <c r="F283" s="120">
        <v>0.1</v>
      </c>
      <c r="G283" s="120">
        <v>10</v>
      </c>
      <c r="H283" s="56" t="s">
        <v>84</v>
      </c>
      <c r="I283" s="58" t="s">
        <v>92</v>
      </c>
      <c r="J283" s="13"/>
      <c r="K283" s="13"/>
    </row>
    <row r="284" spans="1:11" x14ac:dyDescent="0.25">
      <c r="A284" s="492"/>
      <c r="B284" s="498"/>
      <c r="C284" s="501"/>
      <c r="D284" s="55" t="s">
        <v>772</v>
      </c>
      <c r="E284" s="56" t="s">
        <v>106</v>
      </c>
      <c r="F284" s="120" t="s">
        <v>77</v>
      </c>
      <c r="G284" s="120" t="s">
        <v>77</v>
      </c>
      <c r="H284" s="56" t="s">
        <v>77</v>
      </c>
      <c r="I284" s="58" t="s">
        <v>91</v>
      </c>
      <c r="J284" s="13"/>
      <c r="K284" s="13"/>
    </row>
    <row r="285" spans="1:11" x14ac:dyDescent="0.25">
      <c r="A285" s="492"/>
      <c r="B285" s="498"/>
      <c r="C285" s="501"/>
      <c r="D285" s="55" t="s">
        <v>773</v>
      </c>
      <c r="E285" s="56" t="s">
        <v>643</v>
      </c>
      <c r="F285" s="120">
        <v>0</v>
      </c>
      <c r="G285" s="120">
        <v>500</v>
      </c>
      <c r="H285" s="56" t="s">
        <v>87</v>
      </c>
      <c r="I285" s="58" t="s">
        <v>92</v>
      </c>
      <c r="J285" s="13"/>
      <c r="K285" s="13"/>
    </row>
    <row r="286" spans="1:11" x14ac:dyDescent="0.25">
      <c r="A286" s="492"/>
      <c r="B286" s="498"/>
      <c r="C286" s="501"/>
      <c r="D286" s="55" t="s">
        <v>774</v>
      </c>
      <c r="E286" s="56" t="s">
        <v>643</v>
      </c>
      <c r="F286" s="120">
        <v>0.1</v>
      </c>
      <c r="G286" s="120">
        <v>10</v>
      </c>
      <c r="H286" s="56" t="s">
        <v>84</v>
      </c>
      <c r="I286" s="58" t="s">
        <v>92</v>
      </c>
      <c r="J286" s="13"/>
      <c r="K286" s="13"/>
    </row>
    <row r="287" spans="1:11" x14ac:dyDescent="0.25">
      <c r="A287" s="492"/>
      <c r="B287" s="498"/>
      <c r="C287" s="501"/>
      <c r="D287" s="55" t="s">
        <v>269</v>
      </c>
      <c r="E287" s="56" t="s">
        <v>643</v>
      </c>
      <c r="F287" s="120">
        <v>0</v>
      </c>
      <c r="G287" s="120">
        <v>500</v>
      </c>
      <c r="H287" s="56" t="s">
        <v>87</v>
      </c>
      <c r="I287" s="58" t="s">
        <v>92</v>
      </c>
      <c r="J287" s="13" t="s">
        <v>371</v>
      </c>
      <c r="K287" s="13"/>
    </row>
    <row r="288" spans="1:11" x14ac:dyDescent="0.25">
      <c r="A288" s="492"/>
      <c r="B288" s="498"/>
      <c r="C288" s="501"/>
      <c r="D288" s="55" t="s">
        <v>275</v>
      </c>
      <c r="E288" s="56" t="s">
        <v>643</v>
      </c>
      <c r="F288" s="120">
        <v>0.1</v>
      </c>
      <c r="G288" s="120">
        <v>10</v>
      </c>
      <c r="H288" s="56" t="s">
        <v>84</v>
      </c>
      <c r="I288" s="58" t="s">
        <v>92</v>
      </c>
      <c r="J288" s="13"/>
      <c r="K288" s="13"/>
    </row>
    <row r="289" spans="1:11" x14ac:dyDescent="0.25">
      <c r="A289" s="492"/>
      <c r="B289" s="498"/>
      <c r="C289" s="501"/>
      <c r="D289" s="55" t="s">
        <v>241</v>
      </c>
      <c r="E289" s="56" t="s">
        <v>643</v>
      </c>
      <c r="F289" s="120">
        <v>0</v>
      </c>
      <c r="G289" s="120">
        <v>100</v>
      </c>
      <c r="H289" s="56" t="s">
        <v>158</v>
      </c>
      <c r="I289" s="58" t="s">
        <v>92</v>
      </c>
      <c r="J289" s="13"/>
      <c r="K289" s="13"/>
    </row>
    <row r="290" spans="1:11" x14ac:dyDescent="0.25">
      <c r="A290" s="492"/>
      <c r="B290" s="498"/>
      <c r="C290" s="501"/>
      <c r="D290" s="55" t="s">
        <v>270</v>
      </c>
      <c r="E290" s="56" t="s">
        <v>106</v>
      </c>
      <c r="F290" s="120" t="s">
        <v>77</v>
      </c>
      <c r="G290" s="120" t="s">
        <v>77</v>
      </c>
      <c r="H290" s="56" t="s">
        <v>77</v>
      </c>
      <c r="I290" s="58" t="s">
        <v>91</v>
      </c>
      <c r="J290" s="13"/>
      <c r="K290" s="504" t="s">
        <v>339</v>
      </c>
    </row>
    <row r="291" spans="1:11" x14ac:dyDescent="0.25">
      <c r="A291" s="492"/>
      <c r="B291" s="498"/>
      <c r="C291" s="501"/>
      <c r="D291" s="55" t="s">
        <v>271</v>
      </c>
      <c r="E291" s="56" t="s">
        <v>643</v>
      </c>
      <c r="F291" s="120">
        <v>0</v>
      </c>
      <c r="G291" s="120">
        <v>500</v>
      </c>
      <c r="H291" s="56" t="s">
        <v>809</v>
      </c>
      <c r="I291" s="58" t="s">
        <v>92</v>
      </c>
      <c r="J291" s="13"/>
      <c r="K291" s="504"/>
    </row>
    <row r="292" spans="1:11" x14ac:dyDescent="0.25">
      <c r="A292" s="492"/>
      <c r="B292" s="498"/>
      <c r="C292" s="501"/>
      <c r="D292" s="55" t="s">
        <v>272</v>
      </c>
      <c r="E292" s="56" t="s">
        <v>106</v>
      </c>
      <c r="F292" s="120" t="s">
        <v>77</v>
      </c>
      <c r="G292" s="120" t="s">
        <v>77</v>
      </c>
      <c r="H292" s="56" t="s">
        <v>77</v>
      </c>
      <c r="I292" s="58" t="s">
        <v>91</v>
      </c>
      <c r="J292" s="13"/>
      <c r="K292" s="504"/>
    </row>
    <row r="293" spans="1:11" x14ac:dyDescent="0.25">
      <c r="A293" s="492"/>
      <c r="B293" s="498"/>
      <c r="C293" s="501"/>
      <c r="D293" s="55" t="s">
        <v>273</v>
      </c>
      <c r="E293" s="56" t="s">
        <v>643</v>
      </c>
      <c r="F293" s="120">
        <v>0</v>
      </c>
      <c r="G293" s="120">
        <v>500</v>
      </c>
      <c r="H293" s="56" t="s">
        <v>809</v>
      </c>
      <c r="I293" s="58" t="s">
        <v>92</v>
      </c>
      <c r="J293" s="13"/>
      <c r="K293" s="504"/>
    </row>
    <row r="294" spans="1:11" x14ac:dyDescent="0.25">
      <c r="A294" s="492"/>
      <c r="B294" s="498"/>
      <c r="C294" s="501"/>
      <c r="D294" s="59" t="s">
        <v>16</v>
      </c>
      <c r="E294" s="60" t="s">
        <v>106</v>
      </c>
      <c r="F294" s="121" t="s">
        <v>77</v>
      </c>
      <c r="G294" s="121" t="s">
        <v>77</v>
      </c>
      <c r="H294" s="60" t="s">
        <v>77</v>
      </c>
      <c r="I294" s="61" t="s">
        <v>91</v>
      </c>
      <c r="J294" s="13"/>
      <c r="K294" s="80"/>
    </row>
    <row r="295" spans="1:11" x14ac:dyDescent="0.25">
      <c r="A295" s="492"/>
      <c r="B295" s="498"/>
      <c r="C295" s="501"/>
      <c r="D295" s="55" t="s">
        <v>310</v>
      </c>
      <c r="E295" s="56" t="s">
        <v>106</v>
      </c>
      <c r="F295" s="120" t="s">
        <v>77</v>
      </c>
      <c r="G295" s="120" t="s">
        <v>77</v>
      </c>
      <c r="H295" s="56" t="s">
        <v>77</v>
      </c>
      <c r="I295" s="58" t="s">
        <v>91</v>
      </c>
      <c r="J295" s="13"/>
      <c r="K295" s="13"/>
    </row>
    <row r="296" spans="1:11" x14ac:dyDescent="0.25">
      <c r="A296" s="492"/>
      <c r="B296" s="498"/>
      <c r="C296" s="501"/>
      <c r="D296" s="55" t="s">
        <v>522</v>
      </c>
      <c r="E296" s="56" t="s">
        <v>643</v>
      </c>
      <c r="F296" s="120">
        <v>0</v>
      </c>
      <c r="G296" s="120">
        <v>500</v>
      </c>
      <c r="H296" s="56" t="s">
        <v>87</v>
      </c>
      <c r="I296" s="58" t="s">
        <v>92</v>
      </c>
      <c r="J296" s="13"/>
      <c r="K296" s="13"/>
    </row>
    <row r="297" spans="1:11" x14ac:dyDescent="0.25">
      <c r="A297" s="492"/>
      <c r="B297" s="498"/>
      <c r="C297" s="501"/>
      <c r="D297" s="55" t="s">
        <v>578</v>
      </c>
      <c r="E297" s="56" t="s">
        <v>643</v>
      </c>
      <c r="F297" s="120">
        <v>0.1</v>
      </c>
      <c r="G297" s="120">
        <v>10</v>
      </c>
      <c r="H297" s="56" t="s">
        <v>84</v>
      </c>
      <c r="I297" s="58" t="s">
        <v>92</v>
      </c>
      <c r="J297" s="13"/>
      <c r="K297" s="13"/>
    </row>
    <row r="298" spans="1:11" x14ac:dyDescent="0.25">
      <c r="A298" s="492"/>
      <c r="B298" s="498"/>
      <c r="C298" s="501"/>
      <c r="D298" s="55" t="s">
        <v>772</v>
      </c>
      <c r="E298" s="56" t="s">
        <v>106</v>
      </c>
      <c r="F298" s="120" t="s">
        <v>77</v>
      </c>
      <c r="G298" s="120" t="s">
        <v>77</v>
      </c>
      <c r="H298" s="56" t="s">
        <v>77</v>
      </c>
      <c r="I298" s="58" t="s">
        <v>91</v>
      </c>
      <c r="J298" s="13"/>
      <c r="K298" s="13"/>
    </row>
    <row r="299" spans="1:11" x14ac:dyDescent="0.25">
      <c r="A299" s="492"/>
      <c r="B299" s="498"/>
      <c r="C299" s="501"/>
      <c r="D299" s="55" t="s">
        <v>773</v>
      </c>
      <c r="E299" s="56" t="s">
        <v>643</v>
      </c>
      <c r="F299" s="120">
        <v>0</v>
      </c>
      <c r="G299" s="120">
        <v>500</v>
      </c>
      <c r="H299" s="56" t="s">
        <v>87</v>
      </c>
      <c r="I299" s="58" t="s">
        <v>92</v>
      </c>
      <c r="J299" s="13"/>
      <c r="K299" s="13"/>
    </row>
    <row r="300" spans="1:11" x14ac:dyDescent="0.25">
      <c r="A300" s="492"/>
      <c r="B300" s="498"/>
      <c r="C300" s="501"/>
      <c r="D300" s="55" t="s">
        <v>774</v>
      </c>
      <c r="E300" s="56" t="s">
        <v>643</v>
      </c>
      <c r="F300" s="120">
        <v>0.1</v>
      </c>
      <c r="G300" s="120">
        <v>10</v>
      </c>
      <c r="H300" s="56" t="s">
        <v>84</v>
      </c>
      <c r="I300" s="58" t="s">
        <v>92</v>
      </c>
      <c r="J300" s="13"/>
      <c r="K300" s="13"/>
    </row>
    <row r="301" spans="1:11" x14ac:dyDescent="0.25">
      <c r="A301" s="492"/>
      <c r="B301" s="498"/>
      <c r="C301" s="501"/>
      <c r="D301" s="55" t="s">
        <v>269</v>
      </c>
      <c r="E301" s="56" t="s">
        <v>643</v>
      </c>
      <c r="F301" s="120">
        <v>0</v>
      </c>
      <c r="G301" s="120">
        <v>500</v>
      </c>
      <c r="H301" s="56" t="s">
        <v>87</v>
      </c>
      <c r="I301" s="58" t="s">
        <v>92</v>
      </c>
      <c r="J301" s="13" t="s">
        <v>371</v>
      </c>
      <c r="K301" s="13"/>
    </row>
    <row r="302" spans="1:11" x14ac:dyDescent="0.25">
      <c r="A302" s="492"/>
      <c r="B302" s="498"/>
      <c r="C302" s="501"/>
      <c r="D302" s="55" t="s">
        <v>275</v>
      </c>
      <c r="E302" s="56" t="s">
        <v>643</v>
      </c>
      <c r="F302" s="120">
        <v>0.1</v>
      </c>
      <c r="G302" s="120">
        <v>10</v>
      </c>
      <c r="H302" s="56" t="s">
        <v>84</v>
      </c>
      <c r="I302" s="58" t="s">
        <v>92</v>
      </c>
      <c r="J302" s="13"/>
      <c r="K302" s="13"/>
    </row>
    <row r="303" spans="1:11" x14ac:dyDescent="0.25">
      <c r="A303" s="492"/>
      <c r="B303" s="498"/>
      <c r="C303" s="501"/>
      <c r="D303" s="55" t="s">
        <v>241</v>
      </c>
      <c r="E303" s="56" t="s">
        <v>643</v>
      </c>
      <c r="F303" s="120">
        <v>0</v>
      </c>
      <c r="G303" s="120">
        <v>100</v>
      </c>
      <c r="H303" s="56" t="s">
        <v>158</v>
      </c>
      <c r="I303" s="58" t="s">
        <v>92</v>
      </c>
      <c r="J303" s="13"/>
      <c r="K303" s="13"/>
    </row>
    <row r="304" spans="1:11" x14ac:dyDescent="0.25">
      <c r="A304" s="492"/>
      <c r="B304" s="498"/>
      <c r="C304" s="501"/>
      <c r="D304" s="55" t="s">
        <v>270</v>
      </c>
      <c r="E304" s="56" t="s">
        <v>106</v>
      </c>
      <c r="F304" s="120" t="s">
        <v>77</v>
      </c>
      <c r="G304" s="120" t="s">
        <v>77</v>
      </c>
      <c r="H304" s="56" t="s">
        <v>77</v>
      </c>
      <c r="I304" s="58" t="s">
        <v>91</v>
      </c>
      <c r="J304" s="13"/>
      <c r="K304" s="504" t="s">
        <v>339</v>
      </c>
    </row>
    <row r="305" spans="1:11" x14ac:dyDescent="0.25">
      <c r="A305" s="492"/>
      <c r="B305" s="498"/>
      <c r="C305" s="501"/>
      <c r="D305" s="55" t="s">
        <v>271</v>
      </c>
      <c r="E305" s="56" t="s">
        <v>643</v>
      </c>
      <c r="F305" s="120">
        <v>0</v>
      </c>
      <c r="G305" s="120">
        <v>500</v>
      </c>
      <c r="H305" s="56" t="s">
        <v>809</v>
      </c>
      <c r="I305" s="58" t="s">
        <v>92</v>
      </c>
      <c r="J305" s="13"/>
      <c r="K305" s="504"/>
    </row>
    <row r="306" spans="1:11" x14ac:dyDescent="0.25">
      <c r="A306" s="492"/>
      <c r="B306" s="498"/>
      <c r="C306" s="501"/>
      <c r="D306" s="55" t="s">
        <v>272</v>
      </c>
      <c r="E306" s="56" t="s">
        <v>106</v>
      </c>
      <c r="F306" s="120" t="s">
        <v>77</v>
      </c>
      <c r="G306" s="120" t="s">
        <v>77</v>
      </c>
      <c r="H306" s="56" t="s">
        <v>77</v>
      </c>
      <c r="I306" s="58" t="s">
        <v>91</v>
      </c>
      <c r="J306" s="13"/>
      <c r="K306" s="504"/>
    </row>
    <row r="307" spans="1:11" x14ac:dyDescent="0.25">
      <c r="A307" s="492"/>
      <c r="B307" s="498"/>
      <c r="C307" s="501"/>
      <c r="D307" s="147" t="s">
        <v>273</v>
      </c>
      <c r="E307" s="145" t="s">
        <v>643</v>
      </c>
      <c r="F307" s="146">
        <v>0</v>
      </c>
      <c r="G307" s="146">
        <v>500</v>
      </c>
      <c r="H307" s="145" t="s">
        <v>809</v>
      </c>
      <c r="I307" s="148" t="s">
        <v>92</v>
      </c>
      <c r="J307" s="13"/>
      <c r="K307" s="504"/>
    </row>
    <row r="308" spans="1:11" x14ac:dyDescent="0.25">
      <c r="A308" s="492"/>
      <c r="B308" s="498"/>
      <c r="C308" s="501"/>
      <c r="D308" s="46" t="s">
        <v>299</v>
      </c>
      <c r="E308" s="60" t="s">
        <v>643</v>
      </c>
      <c r="F308" s="121">
        <v>0</v>
      </c>
      <c r="G308" s="121">
        <v>10000</v>
      </c>
      <c r="H308" s="60" t="s">
        <v>82</v>
      </c>
      <c r="I308" s="62" t="s">
        <v>92</v>
      </c>
      <c r="J308" s="13"/>
      <c r="K308" s="13"/>
    </row>
    <row r="309" spans="1:11" x14ac:dyDescent="0.25">
      <c r="A309" s="492"/>
      <c r="B309" s="498"/>
      <c r="C309" s="501"/>
      <c r="D309" s="23" t="s">
        <v>300</v>
      </c>
      <c r="E309" s="56" t="s">
        <v>643</v>
      </c>
      <c r="F309" s="120">
        <v>0</v>
      </c>
      <c r="G309" s="120">
        <v>10000</v>
      </c>
      <c r="H309" s="56" t="s">
        <v>82</v>
      </c>
      <c r="I309" s="34" t="s">
        <v>92</v>
      </c>
      <c r="J309" s="13"/>
      <c r="K309" s="13"/>
    </row>
    <row r="310" spans="1:11" x14ac:dyDescent="0.25">
      <c r="A310" s="492"/>
      <c r="B310" s="498"/>
      <c r="C310" s="501"/>
      <c r="D310" s="23" t="s">
        <v>301</v>
      </c>
      <c r="E310" s="56" t="s">
        <v>643</v>
      </c>
      <c r="F310" s="120">
        <v>0</v>
      </c>
      <c r="G310" s="120">
        <v>10000</v>
      </c>
      <c r="H310" s="56" t="s">
        <v>86</v>
      </c>
      <c r="I310" s="34" t="s">
        <v>92</v>
      </c>
      <c r="J310" s="13"/>
      <c r="K310" s="13"/>
    </row>
    <row r="311" spans="1:11" x14ac:dyDescent="0.25">
      <c r="A311" s="492"/>
      <c r="B311" s="498"/>
      <c r="C311" s="501"/>
      <c r="D311" s="23" t="s">
        <v>302</v>
      </c>
      <c r="E311" s="56" t="s">
        <v>643</v>
      </c>
      <c r="F311" s="120">
        <v>0</v>
      </c>
      <c r="G311" s="120">
        <v>1000</v>
      </c>
      <c r="H311" s="56" t="s">
        <v>83</v>
      </c>
      <c r="I311" s="34" t="s">
        <v>92</v>
      </c>
      <c r="J311" s="13"/>
      <c r="K311" s="13"/>
    </row>
    <row r="312" spans="1:11" x14ac:dyDescent="0.25">
      <c r="A312" s="492"/>
      <c r="B312" s="498"/>
      <c r="C312" s="501"/>
      <c r="D312" s="23" t="s">
        <v>265</v>
      </c>
      <c r="E312" s="56" t="s">
        <v>106</v>
      </c>
      <c r="F312" s="120" t="s">
        <v>77</v>
      </c>
      <c r="G312" s="120" t="s">
        <v>77</v>
      </c>
      <c r="H312" s="56" t="s">
        <v>77</v>
      </c>
      <c r="I312" s="34" t="s">
        <v>91</v>
      </c>
      <c r="J312" s="13"/>
      <c r="K312" s="13"/>
    </row>
    <row r="313" spans="1:11" x14ac:dyDescent="0.25">
      <c r="A313" s="492"/>
      <c r="B313" s="498"/>
      <c r="C313" s="501"/>
      <c r="D313" s="23" t="s">
        <v>274</v>
      </c>
      <c r="E313" s="56" t="s">
        <v>643</v>
      </c>
      <c r="F313" s="120">
        <v>0</v>
      </c>
      <c r="G313" s="120">
        <v>500</v>
      </c>
      <c r="H313" s="56" t="s">
        <v>87</v>
      </c>
      <c r="I313" s="34" t="s">
        <v>92</v>
      </c>
      <c r="J313" s="13"/>
      <c r="K313" s="13"/>
    </row>
    <row r="314" spans="1:11" ht="15" customHeight="1" x14ac:dyDescent="0.25">
      <c r="A314" s="492"/>
      <c r="B314" s="498"/>
      <c r="C314" s="501"/>
      <c r="D314" s="23" t="s">
        <v>853</v>
      </c>
      <c r="E314" s="56" t="s">
        <v>106</v>
      </c>
      <c r="F314" s="120" t="s">
        <v>77</v>
      </c>
      <c r="G314" s="120" t="s">
        <v>77</v>
      </c>
      <c r="H314" s="56" t="s">
        <v>77</v>
      </c>
      <c r="I314" s="34" t="s">
        <v>91</v>
      </c>
      <c r="J314" s="13"/>
      <c r="K314" s="502" t="s">
        <v>339</v>
      </c>
    </row>
    <row r="315" spans="1:11" x14ac:dyDescent="0.25">
      <c r="A315" s="492"/>
      <c r="B315" s="498"/>
      <c r="C315" s="501"/>
      <c r="D315" s="23" t="s">
        <v>851</v>
      </c>
      <c r="E315" s="56" t="s">
        <v>643</v>
      </c>
      <c r="F315" s="120">
        <v>0</v>
      </c>
      <c r="G315" s="120">
        <v>500</v>
      </c>
      <c r="H315" s="56" t="s">
        <v>87</v>
      </c>
      <c r="I315" s="34" t="s">
        <v>92</v>
      </c>
      <c r="J315" s="13"/>
      <c r="K315" s="502"/>
    </row>
    <row r="316" spans="1:11" x14ac:dyDescent="0.25">
      <c r="A316" s="492"/>
      <c r="B316" s="498"/>
      <c r="C316" s="501"/>
      <c r="D316" s="23" t="s">
        <v>854</v>
      </c>
      <c r="E316" s="56" t="s">
        <v>106</v>
      </c>
      <c r="F316" s="120" t="s">
        <v>77</v>
      </c>
      <c r="G316" s="120" t="s">
        <v>77</v>
      </c>
      <c r="H316" s="56" t="s">
        <v>77</v>
      </c>
      <c r="I316" s="34" t="s">
        <v>91</v>
      </c>
      <c r="J316" s="13"/>
      <c r="K316" s="502"/>
    </row>
    <row r="317" spans="1:11" x14ac:dyDescent="0.25">
      <c r="A317" s="492"/>
      <c r="B317" s="498"/>
      <c r="C317" s="501"/>
      <c r="D317" s="23" t="s">
        <v>855</v>
      </c>
      <c r="E317" s="56" t="s">
        <v>643</v>
      </c>
      <c r="F317" s="120">
        <v>0</v>
      </c>
      <c r="G317" s="120">
        <v>500</v>
      </c>
      <c r="H317" s="56" t="s">
        <v>87</v>
      </c>
      <c r="I317" s="34" t="s">
        <v>92</v>
      </c>
      <c r="J317" s="13"/>
      <c r="K317" s="502"/>
    </row>
    <row r="318" spans="1:11" x14ac:dyDescent="0.25">
      <c r="A318" s="492"/>
      <c r="B318" s="498"/>
      <c r="C318" s="501"/>
      <c r="D318" s="23" t="s">
        <v>852</v>
      </c>
      <c r="E318" s="57" t="s">
        <v>643</v>
      </c>
      <c r="F318" s="120">
        <v>0.1</v>
      </c>
      <c r="G318" s="120">
        <v>10</v>
      </c>
      <c r="H318" s="56" t="s">
        <v>84</v>
      </c>
      <c r="I318" s="34" t="s">
        <v>92</v>
      </c>
      <c r="J318" s="13"/>
      <c r="K318" s="13"/>
    </row>
    <row r="319" spans="1:11" x14ac:dyDescent="0.25">
      <c r="A319" s="492"/>
      <c r="B319" s="498"/>
      <c r="C319" s="501"/>
      <c r="D319" s="262" t="s">
        <v>897</v>
      </c>
      <c r="E319" s="269" t="s">
        <v>643</v>
      </c>
      <c r="F319" s="270">
        <v>0</v>
      </c>
      <c r="G319" s="270">
        <v>1000</v>
      </c>
      <c r="H319" s="271" t="s">
        <v>899</v>
      </c>
      <c r="I319" s="256" t="s">
        <v>92</v>
      </c>
      <c r="J319" s="254"/>
      <c r="K319" s="254"/>
    </row>
    <row r="320" spans="1:11" x14ac:dyDescent="0.25">
      <c r="A320" s="492"/>
      <c r="B320" s="498"/>
      <c r="C320" s="501"/>
      <c r="D320" s="262" t="s">
        <v>898</v>
      </c>
      <c r="E320" s="269" t="s">
        <v>643</v>
      </c>
      <c r="F320" s="270">
        <v>0</v>
      </c>
      <c r="G320" s="270">
        <v>1000</v>
      </c>
      <c r="H320" s="271" t="s">
        <v>521</v>
      </c>
      <c r="I320" s="256" t="s">
        <v>92</v>
      </c>
      <c r="J320" s="254"/>
      <c r="K320" s="254"/>
    </row>
    <row r="321" spans="1:11" x14ac:dyDescent="0.25">
      <c r="A321" s="492"/>
      <c r="B321" s="498"/>
      <c r="C321" s="501"/>
      <c r="D321" s="23" t="s">
        <v>518</v>
      </c>
      <c r="E321" s="56" t="s">
        <v>643</v>
      </c>
      <c r="F321" s="179">
        <v>0</v>
      </c>
      <c r="G321" s="179">
        <v>10000</v>
      </c>
      <c r="H321" s="56" t="s">
        <v>389</v>
      </c>
      <c r="I321" s="34" t="s">
        <v>92</v>
      </c>
      <c r="J321" s="13"/>
      <c r="K321" s="13"/>
    </row>
    <row r="322" spans="1:11" x14ac:dyDescent="0.25">
      <c r="A322" s="492"/>
      <c r="B322" s="498"/>
      <c r="C322" s="501"/>
      <c r="D322" s="23" t="s">
        <v>224</v>
      </c>
      <c r="E322" s="56" t="s">
        <v>643</v>
      </c>
      <c r="F322" s="120">
        <v>0</v>
      </c>
      <c r="G322" s="120">
        <v>500</v>
      </c>
      <c r="H322" s="56" t="s">
        <v>87</v>
      </c>
      <c r="I322" s="34" t="s">
        <v>92</v>
      </c>
      <c r="J322" s="13"/>
      <c r="K322" s="13"/>
    </row>
    <row r="323" spans="1:11" x14ac:dyDescent="0.25">
      <c r="A323" s="492"/>
      <c r="B323" s="498"/>
      <c r="C323" s="501"/>
      <c r="D323" s="23" t="s">
        <v>562</v>
      </c>
      <c r="E323" s="56" t="s">
        <v>643</v>
      </c>
      <c r="F323" s="120">
        <v>0</v>
      </c>
      <c r="G323" s="120">
        <v>500</v>
      </c>
      <c r="H323" s="56" t="s">
        <v>88</v>
      </c>
      <c r="I323" s="34" t="s">
        <v>92</v>
      </c>
      <c r="J323" s="13"/>
      <c r="K323" s="13"/>
    </row>
    <row r="324" spans="1:11" x14ac:dyDescent="0.25">
      <c r="A324" s="492"/>
      <c r="B324" s="498"/>
      <c r="C324" s="501"/>
      <c r="D324" s="23" t="s">
        <v>563</v>
      </c>
      <c r="E324" s="56" t="s">
        <v>643</v>
      </c>
      <c r="F324" s="120">
        <v>0</v>
      </c>
      <c r="G324" s="120">
        <v>500</v>
      </c>
      <c r="H324" s="56" t="s">
        <v>88</v>
      </c>
      <c r="I324" s="34" t="s">
        <v>92</v>
      </c>
      <c r="J324" s="13"/>
      <c r="K324" s="13"/>
    </row>
    <row r="325" spans="1:11" x14ac:dyDescent="0.25">
      <c r="A325" s="492"/>
      <c r="B325" s="498"/>
      <c r="C325" s="501"/>
      <c r="D325" s="23" t="s">
        <v>286</v>
      </c>
      <c r="E325" s="57" t="s">
        <v>643</v>
      </c>
      <c r="F325" s="120">
        <v>0</v>
      </c>
      <c r="G325" s="120">
        <v>10000</v>
      </c>
      <c r="H325" s="56" t="s">
        <v>82</v>
      </c>
      <c r="I325" s="34" t="s">
        <v>92</v>
      </c>
      <c r="J325" s="13"/>
      <c r="K325" s="13"/>
    </row>
    <row r="326" spans="1:11" x14ac:dyDescent="0.25">
      <c r="A326" s="492"/>
      <c r="B326" s="498"/>
      <c r="C326" s="501"/>
      <c r="D326" s="23" t="s">
        <v>17</v>
      </c>
      <c r="E326" s="56" t="s">
        <v>643</v>
      </c>
      <c r="F326" s="120">
        <v>0</v>
      </c>
      <c r="G326" s="120">
        <v>500</v>
      </c>
      <c r="H326" s="56" t="s">
        <v>88</v>
      </c>
      <c r="I326" s="34" t="s">
        <v>92</v>
      </c>
      <c r="J326" s="13"/>
      <c r="K326" s="13"/>
    </row>
    <row r="327" spans="1:11" x14ac:dyDescent="0.25">
      <c r="A327" s="492"/>
      <c r="B327" s="498"/>
      <c r="C327" s="501"/>
      <c r="D327" s="23" t="s">
        <v>18</v>
      </c>
      <c r="E327" s="56" t="s">
        <v>643</v>
      </c>
      <c r="F327" s="120">
        <v>0</v>
      </c>
      <c r="G327" s="120">
        <v>500</v>
      </c>
      <c r="H327" s="56" t="s">
        <v>88</v>
      </c>
      <c r="I327" s="34" t="s">
        <v>92</v>
      </c>
      <c r="J327" s="13"/>
      <c r="K327" s="13"/>
    </row>
    <row r="328" spans="1:11" x14ac:dyDescent="0.25">
      <c r="A328" s="492"/>
      <c r="B328" s="498"/>
      <c r="C328" s="501"/>
      <c r="D328" s="23" t="s">
        <v>583</v>
      </c>
      <c r="E328" s="56" t="s">
        <v>106</v>
      </c>
      <c r="F328" s="120" t="s">
        <v>77</v>
      </c>
      <c r="G328" s="120" t="s">
        <v>77</v>
      </c>
      <c r="H328" s="56" t="s">
        <v>77</v>
      </c>
      <c r="I328" s="34" t="s">
        <v>91</v>
      </c>
      <c r="J328" s="13"/>
      <c r="K328" s="13"/>
    </row>
    <row r="329" spans="1:11" x14ac:dyDescent="0.25">
      <c r="A329" s="492"/>
      <c r="B329" s="498"/>
      <c r="C329" s="501"/>
      <c r="D329" s="23" t="s">
        <v>517</v>
      </c>
      <c r="E329" s="56" t="s">
        <v>643</v>
      </c>
      <c r="F329" s="179">
        <v>0</v>
      </c>
      <c r="G329" s="179">
        <v>10000</v>
      </c>
      <c r="H329" s="56" t="s">
        <v>389</v>
      </c>
      <c r="I329" s="34" t="s">
        <v>92</v>
      </c>
      <c r="J329" s="13"/>
      <c r="K329" s="80"/>
    </row>
    <row r="330" spans="1:11" x14ac:dyDescent="0.25">
      <c r="A330" s="492"/>
      <c r="B330" s="498"/>
      <c r="C330" s="501"/>
      <c r="D330" s="23" t="s">
        <v>570</v>
      </c>
      <c r="E330" s="57" t="s">
        <v>643</v>
      </c>
      <c r="F330" s="120">
        <v>0</v>
      </c>
      <c r="G330" s="120">
        <v>1000</v>
      </c>
      <c r="H330" s="56" t="s">
        <v>89</v>
      </c>
      <c r="I330" s="34" t="s">
        <v>92</v>
      </c>
      <c r="J330" s="13"/>
      <c r="K330" s="80"/>
    </row>
    <row r="331" spans="1:11" ht="15" customHeight="1" x14ac:dyDescent="0.25">
      <c r="A331" s="492"/>
      <c r="B331" s="498"/>
      <c r="C331" s="501"/>
      <c r="D331" s="23" t="s">
        <v>276</v>
      </c>
      <c r="E331" s="56" t="s">
        <v>106</v>
      </c>
      <c r="F331" s="120" t="s">
        <v>77</v>
      </c>
      <c r="G331" s="120" t="s">
        <v>77</v>
      </c>
      <c r="H331" s="56" t="s">
        <v>77</v>
      </c>
      <c r="I331" s="34" t="s">
        <v>91</v>
      </c>
      <c r="J331" s="13"/>
      <c r="K331" s="502" t="s">
        <v>339</v>
      </c>
    </row>
    <row r="332" spans="1:11" x14ac:dyDescent="0.25">
      <c r="A332" s="492"/>
      <c r="B332" s="498"/>
      <c r="C332" s="501"/>
      <c r="D332" s="23" t="s">
        <v>277</v>
      </c>
      <c r="E332" s="56" t="s">
        <v>643</v>
      </c>
      <c r="F332" s="120">
        <v>0</v>
      </c>
      <c r="G332" s="120">
        <v>500</v>
      </c>
      <c r="H332" s="56" t="s">
        <v>87</v>
      </c>
      <c r="I332" s="34" t="s">
        <v>92</v>
      </c>
      <c r="J332" s="13"/>
      <c r="K332" s="502"/>
    </row>
    <row r="333" spans="1:11" x14ac:dyDescent="0.25">
      <c r="A333" s="492"/>
      <c r="B333" s="498"/>
      <c r="C333" s="501"/>
      <c r="D333" s="23" t="s">
        <v>329</v>
      </c>
      <c r="E333" s="57" t="s">
        <v>643</v>
      </c>
      <c r="F333" s="120">
        <v>0.1</v>
      </c>
      <c r="G333" s="120">
        <v>10</v>
      </c>
      <c r="H333" s="56" t="s">
        <v>84</v>
      </c>
      <c r="I333" s="34" t="s">
        <v>92</v>
      </c>
      <c r="J333" s="13"/>
      <c r="K333" s="502"/>
    </row>
    <row r="334" spans="1:11" x14ac:dyDescent="0.25">
      <c r="A334" s="492"/>
      <c r="B334" s="498"/>
      <c r="C334" s="501"/>
      <c r="D334" s="23" t="s">
        <v>364</v>
      </c>
      <c r="E334" s="56" t="s">
        <v>106</v>
      </c>
      <c r="F334" s="120" t="s">
        <v>77</v>
      </c>
      <c r="G334" s="120" t="s">
        <v>77</v>
      </c>
      <c r="H334" s="56" t="s">
        <v>77</v>
      </c>
      <c r="I334" s="34" t="s">
        <v>91</v>
      </c>
      <c r="J334" s="13"/>
      <c r="K334" s="502"/>
    </row>
    <row r="335" spans="1:11" x14ac:dyDescent="0.25">
      <c r="A335" s="492"/>
      <c r="B335" s="498"/>
      <c r="C335" s="501"/>
      <c r="D335" s="23" t="s">
        <v>391</v>
      </c>
      <c r="E335" s="56" t="s">
        <v>643</v>
      </c>
      <c r="F335" s="120">
        <v>0</v>
      </c>
      <c r="G335" s="120">
        <v>500</v>
      </c>
      <c r="H335" s="56" t="s">
        <v>809</v>
      </c>
      <c r="I335" s="34" t="s">
        <v>92</v>
      </c>
      <c r="J335" s="13"/>
      <c r="K335" s="502"/>
    </row>
    <row r="336" spans="1:11" x14ac:dyDescent="0.25">
      <c r="A336" s="492"/>
      <c r="B336" s="498"/>
      <c r="C336" s="501"/>
      <c r="D336" s="23" t="s">
        <v>367</v>
      </c>
      <c r="E336" s="56" t="s">
        <v>106</v>
      </c>
      <c r="F336" s="120" t="s">
        <v>77</v>
      </c>
      <c r="G336" s="120" t="s">
        <v>77</v>
      </c>
      <c r="H336" s="56" t="s">
        <v>77</v>
      </c>
      <c r="I336" s="34" t="s">
        <v>91</v>
      </c>
      <c r="J336" s="13"/>
      <c r="K336" s="502"/>
    </row>
    <row r="337" spans="1:11" x14ac:dyDescent="0.25">
      <c r="A337" s="492"/>
      <c r="B337" s="498"/>
      <c r="C337" s="501"/>
      <c r="D337" s="23" t="s">
        <v>392</v>
      </c>
      <c r="E337" s="56" t="s">
        <v>643</v>
      </c>
      <c r="F337" s="120">
        <v>0</v>
      </c>
      <c r="G337" s="120">
        <v>500</v>
      </c>
      <c r="H337" s="56" t="s">
        <v>809</v>
      </c>
      <c r="I337" s="34" t="s">
        <v>92</v>
      </c>
      <c r="J337" s="13"/>
      <c r="K337" s="502"/>
    </row>
    <row r="338" spans="1:11" x14ac:dyDescent="0.25">
      <c r="A338" s="492"/>
      <c r="B338" s="498"/>
      <c r="C338" s="501"/>
      <c r="D338" s="23" t="s">
        <v>278</v>
      </c>
      <c r="E338" s="56" t="s">
        <v>106</v>
      </c>
      <c r="F338" s="120" t="s">
        <v>77</v>
      </c>
      <c r="G338" s="120" t="s">
        <v>77</v>
      </c>
      <c r="H338" s="56" t="s">
        <v>77</v>
      </c>
      <c r="I338" s="34" t="s">
        <v>91</v>
      </c>
      <c r="J338" s="13"/>
      <c r="K338" s="502"/>
    </row>
    <row r="339" spans="1:11" x14ac:dyDescent="0.25">
      <c r="A339" s="492"/>
      <c r="B339" s="498"/>
      <c r="C339" s="501"/>
      <c r="D339" s="23" t="s">
        <v>279</v>
      </c>
      <c r="E339" s="56" t="s">
        <v>643</v>
      </c>
      <c r="F339" s="120">
        <v>0</v>
      </c>
      <c r="G339" s="120">
        <v>500</v>
      </c>
      <c r="H339" s="56" t="s">
        <v>87</v>
      </c>
      <c r="I339" s="34" t="s">
        <v>92</v>
      </c>
      <c r="J339" s="13"/>
      <c r="K339" s="502"/>
    </row>
    <row r="340" spans="1:11" x14ac:dyDescent="0.25">
      <c r="A340" s="492"/>
      <c r="B340" s="498"/>
      <c r="C340" s="501"/>
      <c r="D340" s="23" t="s">
        <v>330</v>
      </c>
      <c r="E340" s="57" t="s">
        <v>643</v>
      </c>
      <c r="F340" s="120">
        <v>0.1</v>
      </c>
      <c r="G340" s="120">
        <v>10</v>
      </c>
      <c r="H340" s="56" t="s">
        <v>84</v>
      </c>
      <c r="I340" s="34" t="s">
        <v>92</v>
      </c>
      <c r="J340" s="13"/>
      <c r="K340" s="502"/>
    </row>
    <row r="341" spans="1:11" x14ac:dyDescent="0.25">
      <c r="A341" s="492"/>
      <c r="B341" s="498"/>
      <c r="C341" s="501"/>
      <c r="D341" s="23" t="s">
        <v>364</v>
      </c>
      <c r="E341" s="56" t="s">
        <v>106</v>
      </c>
      <c r="F341" s="120" t="s">
        <v>77</v>
      </c>
      <c r="G341" s="120" t="s">
        <v>77</v>
      </c>
      <c r="H341" s="56" t="s">
        <v>77</v>
      </c>
      <c r="I341" s="34" t="s">
        <v>91</v>
      </c>
      <c r="J341" s="13"/>
      <c r="K341" s="502"/>
    </row>
    <row r="342" spans="1:11" x14ac:dyDescent="0.25">
      <c r="A342" s="492"/>
      <c r="B342" s="498"/>
      <c r="C342" s="501"/>
      <c r="D342" s="23" t="s">
        <v>391</v>
      </c>
      <c r="E342" s="56" t="s">
        <v>643</v>
      </c>
      <c r="F342" s="120">
        <v>0</v>
      </c>
      <c r="G342" s="120">
        <v>500</v>
      </c>
      <c r="H342" s="56" t="s">
        <v>809</v>
      </c>
      <c r="I342" s="34" t="s">
        <v>92</v>
      </c>
      <c r="J342" s="13"/>
      <c r="K342" s="502"/>
    </row>
    <row r="343" spans="1:11" x14ac:dyDescent="0.25">
      <c r="A343" s="492"/>
      <c r="B343" s="498"/>
      <c r="C343" s="501"/>
      <c r="D343" s="23" t="s">
        <v>367</v>
      </c>
      <c r="E343" s="56" t="s">
        <v>106</v>
      </c>
      <c r="F343" s="120" t="s">
        <v>77</v>
      </c>
      <c r="G343" s="120" t="s">
        <v>77</v>
      </c>
      <c r="H343" s="56" t="s">
        <v>77</v>
      </c>
      <c r="I343" s="34" t="s">
        <v>91</v>
      </c>
      <c r="J343" s="13"/>
      <c r="K343" s="502"/>
    </row>
    <row r="344" spans="1:11" x14ac:dyDescent="0.25">
      <c r="A344" s="492"/>
      <c r="B344" s="498"/>
      <c r="C344" s="501"/>
      <c r="D344" s="23" t="s">
        <v>392</v>
      </c>
      <c r="E344" s="56" t="s">
        <v>643</v>
      </c>
      <c r="F344" s="120">
        <v>0</v>
      </c>
      <c r="G344" s="120">
        <v>500</v>
      </c>
      <c r="H344" s="56" t="s">
        <v>809</v>
      </c>
      <c r="I344" s="34" t="s">
        <v>92</v>
      </c>
      <c r="J344" s="13"/>
      <c r="K344" s="502"/>
    </row>
    <row r="345" spans="1:11" x14ac:dyDescent="0.25">
      <c r="A345" s="492"/>
      <c r="B345" s="498"/>
      <c r="C345" s="501"/>
      <c r="D345" s="23" t="s">
        <v>386</v>
      </c>
      <c r="E345" s="57" t="s">
        <v>643</v>
      </c>
      <c r="F345" s="120">
        <v>0.1</v>
      </c>
      <c r="G345" s="120">
        <v>10</v>
      </c>
      <c r="H345" s="56" t="s">
        <v>84</v>
      </c>
      <c r="I345" s="34" t="s">
        <v>92</v>
      </c>
      <c r="J345" s="13"/>
      <c r="K345" s="80"/>
    </row>
    <row r="346" spans="1:11" x14ac:dyDescent="0.25">
      <c r="A346" s="492"/>
      <c r="B346" s="498"/>
      <c r="C346" s="501"/>
      <c r="D346" s="23" t="s">
        <v>457</v>
      </c>
      <c r="E346" s="56" t="s">
        <v>643</v>
      </c>
      <c r="F346" s="120">
        <v>0</v>
      </c>
      <c r="G346" s="120">
        <v>500</v>
      </c>
      <c r="H346" s="56" t="s">
        <v>88</v>
      </c>
      <c r="I346" s="34" t="s">
        <v>92</v>
      </c>
      <c r="J346" s="13"/>
      <c r="K346" s="80"/>
    </row>
    <row r="347" spans="1:11" x14ac:dyDescent="0.25">
      <c r="A347" s="492"/>
      <c r="B347" s="498"/>
      <c r="C347" s="501"/>
      <c r="D347" s="23" t="s">
        <v>458</v>
      </c>
      <c r="E347" s="56" t="s">
        <v>643</v>
      </c>
      <c r="F347" s="120">
        <v>0</v>
      </c>
      <c r="G347" s="120">
        <v>500</v>
      </c>
      <c r="H347" s="56" t="s">
        <v>88</v>
      </c>
      <c r="I347" s="34" t="s">
        <v>92</v>
      </c>
      <c r="J347" s="13"/>
      <c r="K347" s="80"/>
    </row>
    <row r="348" spans="1:11" x14ac:dyDescent="0.25">
      <c r="A348" s="492"/>
      <c r="B348" s="498"/>
      <c r="C348" s="501"/>
      <c r="D348" s="23" t="s">
        <v>582</v>
      </c>
      <c r="E348" s="56" t="s">
        <v>106</v>
      </c>
      <c r="F348" s="120" t="s">
        <v>77</v>
      </c>
      <c r="G348" s="120" t="s">
        <v>77</v>
      </c>
      <c r="H348" s="56" t="s">
        <v>77</v>
      </c>
      <c r="I348" s="34" t="s">
        <v>91</v>
      </c>
      <c r="J348" s="13"/>
      <c r="K348" s="80"/>
    </row>
    <row r="349" spans="1:11" x14ac:dyDescent="0.25">
      <c r="A349" s="492"/>
      <c r="B349" s="498"/>
      <c r="C349" s="501"/>
      <c r="D349" s="23" t="s">
        <v>520</v>
      </c>
      <c r="E349" s="57" t="s">
        <v>643</v>
      </c>
      <c r="F349" s="120">
        <v>0</v>
      </c>
      <c r="G349" s="120">
        <v>1000</v>
      </c>
      <c r="H349" s="56" t="s">
        <v>521</v>
      </c>
      <c r="I349" s="34" t="s">
        <v>92</v>
      </c>
      <c r="J349" s="13"/>
      <c r="K349" s="13"/>
    </row>
    <row r="350" spans="1:11" x14ac:dyDescent="0.25">
      <c r="A350" s="492"/>
      <c r="B350" s="498"/>
      <c r="C350" s="501"/>
      <c r="D350" s="23" t="s">
        <v>519</v>
      </c>
      <c r="E350" s="56" t="s">
        <v>643</v>
      </c>
      <c r="F350" s="179">
        <v>0</v>
      </c>
      <c r="G350" s="179">
        <v>10000</v>
      </c>
      <c r="H350" s="56" t="s">
        <v>389</v>
      </c>
      <c r="I350" s="34" t="s">
        <v>92</v>
      </c>
      <c r="J350" s="13"/>
      <c r="K350" s="13"/>
    </row>
    <row r="351" spans="1:11" x14ac:dyDescent="0.25">
      <c r="A351" s="492"/>
      <c r="B351" s="498"/>
      <c r="C351" s="501"/>
      <c r="D351" s="23" t="s">
        <v>19</v>
      </c>
      <c r="E351" s="56" t="s">
        <v>643</v>
      </c>
      <c r="F351" s="120">
        <v>0</v>
      </c>
      <c r="G351" s="120">
        <v>500</v>
      </c>
      <c r="H351" s="56" t="s">
        <v>88</v>
      </c>
      <c r="I351" s="34" t="s">
        <v>92</v>
      </c>
      <c r="J351" s="13"/>
      <c r="K351" s="13"/>
    </row>
    <row r="352" spans="1:11" x14ac:dyDescent="0.25">
      <c r="A352" s="492"/>
      <c r="B352" s="498"/>
      <c r="C352" s="501"/>
      <c r="D352" s="23" t="s">
        <v>721</v>
      </c>
      <c r="E352" s="56" t="s">
        <v>106</v>
      </c>
      <c r="F352" s="120" t="s">
        <v>77</v>
      </c>
      <c r="G352" s="120" t="s">
        <v>77</v>
      </c>
      <c r="H352" s="56" t="s">
        <v>77</v>
      </c>
      <c r="I352" s="34" t="s">
        <v>91</v>
      </c>
      <c r="J352" s="13"/>
      <c r="K352" s="13"/>
    </row>
    <row r="353" spans="1:11" x14ac:dyDescent="0.25">
      <c r="A353" s="492"/>
      <c r="B353" s="498"/>
      <c r="C353" s="501"/>
      <c r="D353" s="23" t="s">
        <v>327</v>
      </c>
      <c r="E353" s="57" t="s">
        <v>643</v>
      </c>
      <c r="F353" s="120">
        <v>0</v>
      </c>
      <c r="G353" s="120">
        <v>1000</v>
      </c>
      <c r="H353" s="56" t="s">
        <v>89</v>
      </c>
      <c r="I353" s="34" t="s">
        <v>92</v>
      </c>
      <c r="J353" s="13"/>
      <c r="K353" s="13"/>
    </row>
    <row r="354" spans="1:11" x14ac:dyDescent="0.25">
      <c r="A354" s="492"/>
      <c r="B354" s="498"/>
      <c r="C354" s="501"/>
      <c r="D354" s="23" t="s">
        <v>287</v>
      </c>
      <c r="E354" s="56" t="s">
        <v>106</v>
      </c>
      <c r="F354" s="120" t="s">
        <v>77</v>
      </c>
      <c r="G354" s="120" t="s">
        <v>77</v>
      </c>
      <c r="H354" s="56" t="s">
        <v>77</v>
      </c>
      <c r="I354" s="34" t="s">
        <v>91</v>
      </c>
      <c r="J354" s="13"/>
      <c r="K354" s="13"/>
    </row>
    <row r="355" spans="1:11" x14ac:dyDescent="0.25">
      <c r="A355" s="492"/>
      <c r="B355" s="498"/>
      <c r="C355" s="501"/>
      <c r="D355" s="23" t="s">
        <v>293</v>
      </c>
      <c r="E355" s="56" t="s">
        <v>643</v>
      </c>
      <c r="F355" s="120">
        <v>0</v>
      </c>
      <c r="G355" s="120">
        <v>500</v>
      </c>
      <c r="H355" s="56" t="s">
        <v>87</v>
      </c>
      <c r="I355" s="34" t="s">
        <v>92</v>
      </c>
      <c r="J355" s="13"/>
      <c r="K355" s="13"/>
    </row>
    <row r="356" spans="1:11" x14ac:dyDescent="0.25">
      <c r="A356" s="492"/>
      <c r="B356" s="498"/>
      <c r="C356" s="501"/>
      <c r="D356" s="23" t="s">
        <v>567</v>
      </c>
      <c r="E356" s="57" t="s">
        <v>643</v>
      </c>
      <c r="F356" s="120">
        <v>0.1</v>
      </c>
      <c r="G356" s="120">
        <v>10</v>
      </c>
      <c r="H356" s="56" t="s">
        <v>84</v>
      </c>
      <c r="I356" s="34" t="s">
        <v>92</v>
      </c>
      <c r="J356" s="13"/>
      <c r="K356" s="13"/>
    </row>
    <row r="357" spans="1:11" ht="15.75" thickBot="1" x14ac:dyDescent="0.3">
      <c r="A357" s="492"/>
      <c r="B357" s="498"/>
      <c r="C357" s="510"/>
      <c r="D357" s="53" t="s">
        <v>26</v>
      </c>
      <c r="E357" s="63" t="s">
        <v>643</v>
      </c>
      <c r="F357" s="122">
        <v>0</v>
      </c>
      <c r="G357" s="122">
        <v>500</v>
      </c>
      <c r="H357" s="63" t="s">
        <v>98</v>
      </c>
      <c r="I357" s="50" t="s">
        <v>92</v>
      </c>
      <c r="J357" s="12"/>
      <c r="K357" s="12"/>
    </row>
    <row r="358" spans="1:11" x14ac:dyDescent="0.25">
      <c r="A358" s="492"/>
      <c r="B358" s="498"/>
      <c r="C358" s="503" t="s">
        <v>208</v>
      </c>
      <c r="D358" s="1" t="s">
        <v>209</v>
      </c>
      <c r="E358" s="19" t="s">
        <v>643</v>
      </c>
      <c r="F358" s="111">
        <v>0</v>
      </c>
      <c r="G358" s="111">
        <v>500</v>
      </c>
      <c r="H358" s="19" t="s">
        <v>809</v>
      </c>
      <c r="I358" s="32" t="s">
        <v>92</v>
      </c>
      <c r="J358" s="19"/>
      <c r="K358" s="19"/>
    </row>
    <row r="359" spans="1:11" x14ac:dyDescent="0.25">
      <c r="A359" s="492"/>
      <c r="B359" s="498"/>
      <c r="C359" s="504"/>
      <c r="D359" s="2" t="s">
        <v>16</v>
      </c>
      <c r="E359" s="13" t="s">
        <v>106</v>
      </c>
      <c r="F359" s="112" t="s">
        <v>77</v>
      </c>
      <c r="G359" s="112" t="s">
        <v>77</v>
      </c>
      <c r="H359" s="13" t="s">
        <v>77</v>
      </c>
      <c r="I359" s="34" t="s">
        <v>91</v>
      </c>
      <c r="J359" s="13"/>
      <c r="K359" s="13"/>
    </row>
    <row r="360" spans="1:11" x14ac:dyDescent="0.25">
      <c r="A360" s="492"/>
      <c r="B360" s="498"/>
      <c r="C360" s="504"/>
      <c r="D360" s="2" t="s">
        <v>310</v>
      </c>
      <c r="E360" s="13" t="s">
        <v>106</v>
      </c>
      <c r="F360" s="112" t="s">
        <v>77</v>
      </c>
      <c r="G360" s="112" t="s">
        <v>77</v>
      </c>
      <c r="H360" s="13" t="s">
        <v>77</v>
      </c>
      <c r="I360" s="34" t="s">
        <v>91</v>
      </c>
      <c r="J360" s="13"/>
      <c r="K360" s="13"/>
    </row>
    <row r="361" spans="1:11" x14ac:dyDescent="0.25">
      <c r="A361" s="492"/>
      <c r="B361" s="498"/>
      <c r="C361" s="504"/>
      <c r="D361" s="2" t="s">
        <v>275</v>
      </c>
      <c r="E361" s="13" t="s">
        <v>643</v>
      </c>
      <c r="F361" s="112">
        <v>0.1</v>
      </c>
      <c r="G361" s="112">
        <v>10</v>
      </c>
      <c r="H361" s="13" t="s">
        <v>84</v>
      </c>
      <c r="I361" s="34" t="s">
        <v>92</v>
      </c>
      <c r="J361" s="13"/>
      <c r="K361" s="13"/>
    </row>
    <row r="362" spans="1:11" x14ac:dyDescent="0.25">
      <c r="A362" s="492"/>
      <c r="B362" s="498"/>
      <c r="C362" s="504"/>
      <c r="D362" s="2" t="s">
        <v>654</v>
      </c>
      <c r="E362" s="13" t="s">
        <v>643</v>
      </c>
      <c r="F362" s="33">
        <v>1</v>
      </c>
      <c r="G362" s="64" t="s">
        <v>700</v>
      </c>
      <c r="H362" s="13" t="s">
        <v>77</v>
      </c>
      <c r="I362" s="34" t="s">
        <v>92</v>
      </c>
      <c r="J362" s="13"/>
      <c r="K362" s="13"/>
    </row>
    <row r="363" spans="1:11" ht="15.75" thickBot="1" x14ac:dyDescent="0.3">
      <c r="A363" s="492"/>
      <c r="B363" s="498"/>
      <c r="C363" s="514"/>
      <c r="D363" s="2" t="s">
        <v>655</v>
      </c>
      <c r="E363" s="12" t="s">
        <v>643</v>
      </c>
      <c r="F363" s="37">
        <v>1</v>
      </c>
      <c r="G363" s="38" t="s">
        <v>700</v>
      </c>
      <c r="H363" s="12" t="s">
        <v>77</v>
      </c>
      <c r="I363" s="34" t="s">
        <v>92</v>
      </c>
      <c r="J363" s="12"/>
      <c r="K363" s="12"/>
    </row>
    <row r="364" spans="1:11" x14ac:dyDescent="0.25">
      <c r="A364" s="492"/>
      <c r="B364" s="498"/>
      <c r="C364" s="500" t="s">
        <v>321</v>
      </c>
      <c r="D364" s="1" t="s">
        <v>798</v>
      </c>
      <c r="E364" s="19" t="s">
        <v>643</v>
      </c>
      <c r="F364" s="111">
        <v>0</v>
      </c>
      <c r="G364" s="111">
        <v>500</v>
      </c>
      <c r="H364" s="19" t="s">
        <v>87</v>
      </c>
      <c r="I364" s="32" t="s">
        <v>92</v>
      </c>
      <c r="J364" s="19"/>
      <c r="K364" s="19"/>
    </row>
    <row r="365" spans="1:11" x14ac:dyDescent="0.25">
      <c r="A365" s="492"/>
      <c r="B365" s="498"/>
      <c r="C365" s="501"/>
      <c r="D365" s="2" t="s">
        <v>16</v>
      </c>
      <c r="E365" s="13" t="s">
        <v>106</v>
      </c>
      <c r="F365" s="112" t="s">
        <v>77</v>
      </c>
      <c r="G365" s="112" t="s">
        <v>77</v>
      </c>
      <c r="H365" s="13" t="s">
        <v>77</v>
      </c>
      <c r="I365" s="34" t="s">
        <v>91</v>
      </c>
      <c r="J365" s="13"/>
      <c r="K365" s="13"/>
    </row>
    <row r="366" spans="1:11" x14ac:dyDescent="0.25">
      <c r="A366" s="492"/>
      <c r="B366" s="498"/>
      <c r="C366" s="501"/>
      <c r="D366" s="2" t="s">
        <v>310</v>
      </c>
      <c r="E366" s="13" t="s">
        <v>106</v>
      </c>
      <c r="F366" s="112" t="s">
        <v>77</v>
      </c>
      <c r="G366" s="112" t="s">
        <v>77</v>
      </c>
      <c r="H366" s="13" t="s">
        <v>77</v>
      </c>
      <c r="I366" s="34" t="s">
        <v>91</v>
      </c>
      <c r="J366" s="13"/>
      <c r="K366" s="13"/>
    </row>
    <row r="367" spans="1:11" x14ac:dyDescent="0.25">
      <c r="A367" s="492"/>
      <c r="B367" s="498"/>
      <c r="C367" s="501"/>
      <c r="D367" s="272" t="s">
        <v>522</v>
      </c>
      <c r="E367" s="254" t="s">
        <v>643</v>
      </c>
      <c r="F367" s="255">
        <v>0</v>
      </c>
      <c r="G367" s="255">
        <v>500</v>
      </c>
      <c r="H367" s="254" t="s">
        <v>87</v>
      </c>
      <c r="I367" s="256" t="s">
        <v>92</v>
      </c>
      <c r="J367" s="254"/>
      <c r="K367" s="254"/>
    </row>
    <row r="368" spans="1:11" x14ac:dyDescent="0.25">
      <c r="A368" s="492"/>
      <c r="B368" s="498"/>
      <c r="C368" s="501"/>
      <c r="D368" s="2" t="s">
        <v>275</v>
      </c>
      <c r="E368" s="13" t="s">
        <v>643</v>
      </c>
      <c r="F368" s="112">
        <v>0.1</v>
      </c>
      <c r="G368" s="112">
        <v>10</v>
      </c>
      <c r="H368" s="13" t="s">
        <v>84</v>
      </c>
      <c r="I368" s="34" t="s">
        <v>92</v>
      </c>
      <c r="J368" s="13"/>
      <c r="K368" s="13"/>
    </row>
    <row r="369" spans="1:11" x14ac:dyDescent="0.25">
      <c r="A369" s="492"/>
      <c r="B369" s="498"/>
      <c r="C369" s="501"/>
      <c r="D369" s="2" t="s">
        <v>841</v>
      </c>
      <c r="E369" s="13" t="s">
        <v>106</v>
      </c>
      <c r="F369" s="112" t="s">
        <v>77</v>
      </c>
      <c r="G369" s="112" t="s">
        <v>77</v>
      </c>
      <c r="H369" s="13" t="s">
        <v>77</v>
      </c>
      <c r="I369" s="34" t="s">
        <v>91</v>
      </c>
      <c r="J369" s="13"/>
      <c r="K369" s="504" t="s">
        <v>339</v>
      </c>
    </row>
    <row r="370" spans="1:11" x14ac:dyDescent="0.25">
      <c r="A370" s="492"/>
      <c r="B370" s="498"/>
      <c r="C370" s="501"/>
      <c r="D370" s="2" t="s">
        <v>842</v>
      </c>
      <c r="E370" s="13" t="s">
        <v>643</v>
      </c>
      <c r="F370" s="112">
        <v>0</v>
      </c>
      <c r="G370" s="112">
        <v>500</v>
      </c>
      <c r="H370" s="13" t="s">
        <v>809</v>
      </c>
      <c r="I370" s="34" t="s">
        <v>92</v>
      </c>
      <c r="J370" s="13"/>
      <c r="K370" s="504"/>
    </row>
    <row r="371" spans="1:11" x14ac:dyDescent="0.25">
      <c r="A371" s="492"/>
      <c r="B371" s="498"/>
      <c r="C371" s="501"/>
      <c r="D371" s="2" t="s">
        <v>843</v>
      </c>
      <c r="E371" s="13" t="s">
        <v>106</v>
      </c>
      <c r="F371" s="112" t="s">
        <v>77</v>
      </c>
      <c r="G371" s="112" t="s">
        <v>77</v>
      </c>
      <c r="H371" s="13" t="s">
        <v>77</v>
      </c>
      <c r="I371" s="34" t="s">
        <v>91</v>
      </c>
      <c r="J371" s="13"/>
      <c r="K371" s="504"/>
    </row>
    <row r="372" spans="1:11" x14ac:dyDescent="0.25">
      <c r="A372" s="492"/>
      <c r="B372" s="498"/>
      <c r="C372" s="501"/>
      <c r="D372" s="2" t="s">
        <v>844</v>
      </c>
      <c r="E372" s="13" t="s">
        <v>643</v>
      </c>
      <c r="F372" s="112">
        <v>0</v>
      </c>
      <c r="G372" s="112">
        <v>500</v>
      </c>
      <c r="H372" s="13" t="s">
        <v>809</v>
      </c>
      <c r="I372" s="34" t="s">
        <v>92</v>
      </c>
      <c r="J372" s="13"/>
      <c r="K372" s="504"/>
    </row>
    <row r="373" spans="1:11" x14ac:dyDescent="0.25">
      <c r="A373" s="492"/>
      <c r="B373" s="498"/>
      <c r="C373" s="501"/>
      <c r="D373" s="2" t="s">
        <v>580</v>
      </c>
      <c r="E373" s="13" t="s">
        <v>643</v>
      </c>
      <c r="F373" s="112">
        <v>0</v>
      </c>
      <c r="G373" s="112">
        <v>500</v>
      </c>
      <c r="H373" s="13" t="s">
        <v>88</v>
      </c>
      <c r="I373" s="34" t="s">
        <v>92</v>
      </c>
      <c r="J373" s="13"/>
      <c r="K373" s="13"/>
    </row>
    <row r="374" spans="1:11" x14ac:dyDescent="0.25">
      <c r="A374" s="492"/>
      <c r="B374" s="498"/>
      <c r="C374" s="501"/>
      <c r="D374" s="2" t="s">
        <v>581</v>
      </c>
      <c r="E374" s="13" t="s">
        <v>643</v>
      </c>
      <c r="F374" s="112">
        <v>0</v>
      </c>
      <c r="G374" s="112">
        <v>500</v>
      </c>
      <c r="H374" s="13" t="s">
        <v>88</v>
      </c>
      <c r="I374" s="34" t="s">
        <v>92</v>
      </c>
      <c r="J374" s="13"/>
      <c r="K374" s="13"/>
    </row>
    <row r="375" spans="1:11" x14ac:dyDescent="0.25">
      <c r="A375" s="492"/>
      <c r="B375" s="498"/>
      <c r="C375" s="501"/>
      <c r="D375" s="2" t="s">
        <v>276</v>
      </c>
      <c r="E375" s="13" t="s">
        <v>106</v>
      </c>
      <c r="F375" s="112" t="s">
        <v>77</v>
      </c>
      <c r="G375" s="112" t="s">
        <v>77</v>
      </c>
      <c r="H375" s="13" t="s">
        <v>77</v>
      </c>
      <c r="I375" s="34" t="s">
        <v>91</v>
      </c>
      <c r="J375" s="13"/>
      <c r="K375" s="504" t="s">
        <v>339</v>
      </c>
    </row>
    <row r="376" spans="1:11" x14ac:dyDescent="0.25">
      <c r="A376" s="492"/>
      <c r="B376" s="498"/>
      <c r="C376" s="501"/>
      <c r="D376" s="2" t="s">
        <v>277</v>
      </c>
      <c r="E376" s="13" t="s">
        <v>643</v>
      </c>
      <c r="F376" s="112">
        <v>0</v>
      </c>
      <c r="G376" s="112">
        <v>500</v>
      </c>
      <c r="H376" s="13" t="s">
        <v>809</v>
      </c>
      <c r="I376" s="34" t="s">
        <v>92</v>
      </c>
      <c r="J376" s="13"/>
      <c r="K376" s="504"/>
    </row>
    <row r="377" spans="1:11" x14ac:dyDescent="0.25">
      <c r="A377" s="492"/>
      <c r="B377" s="498"/>
      <c r="C377" s="501"/>
      <c r="D377" s="2" t="s">
        <v>278</v>
      </c>
      <c r="E377" s="13" t="s">
        <v>106</v>
      </c>
      <c r="F377" s="112" t="s">
        <v>77</v>
      </c>
      <c r="G377" s="112" t="s">
        <v>77</v>
      </c>
      <c r="H377" s="13" t="s">
        <v>77</v>
      </c>
      <c r="I377" s="34" t="s">
        <v>91</v>
      </c>
      <c r="J377" s="13"/>
      <c r="K377" s="504"/>
    </row>
    <row r="378" spans="1:11" x14ac:dyDescent="0.25">
      <c r="A378" s="492"/>
      <c r="B378" s="498"/>
      <c r="C378" s="501"/>
      <c r="D378" s="2" t="s">
        <v>279</v>
      </c>
      <c r="E378" s="13" t="s">
        <v>643</v>
      </c>
      <c r="F378" s="112">
        <v>0</v>
      </c>
      <c r="G378" s="112">
        <v>500</v>
      </c>
      <c r="H378" s="13" t="s">
        <v>87</v>
      </c>
      <c r="I378" s="34" t="s">
        <v>92</v>
      </c>
      <c r="J378" s="13"/>
      <c r="K378" s="504"/>
    </row>
    <row r="379" spans="1:11" x14ac:dyDescent="0.25">
      <c r="A379" s="492"/>
      <c r="B379" s="498"/>
      <c r="C379" s="501"/>
      <c r="D379" s="2" t="s">
        <v>231</v>
      </c>
      <c r="E379" s="30" t="s">
        <v>643</v>
      </c>
      <c r="F379" s="112">
        <v>0.1</v>
      </c>
      <c r="G379" s="112">
        <v>10</v>
      </c>
      <c r="H379" s="13" t="s">
        <v>84</v>
      </c>
      <c r="I379" s="34" t="s">
        <v>92</v>
      </c>
      <c r="J379" s="13"/>
      <c r="K379" s="13"/>
    </row>
    <row r="380" spans="1:11" x14ac:dyDescent="0.25">
      <c r="A380" s="492"/>
      <c r="B380" s="498"/>
      <c r="C380" s="501"/>
      <c r="D380" s="2" t="s">
        <v>656</v>
      </c>
      <c r="E380" s="13" t="s">
        <v>643</v>
      </c>
      <c r="F380" s="33">
        <v>1</v>
      </c>
      <c r="G380" s="64" t="s">
        <v>700</v>
      </c>
      <c r="H380" s="13" t="s">
        <v>77</v>
      </c>
      <c r="I380" s="34" t="s">
        <v>92</v>
      </c>
      <c r="J380" s="13"/>
      <c r="K380" s="13"/>
    </row>
    <row r="381" spans="1:11" x14ac:dyDescent="0.25">
      <c r="A381" s="492"/>
      <c r="B381" s="498"/>
      <c r="C381" s="501"/>
      <c r="D381" s="2" t="s">
        <v>657</v>
      </c>
      <c r="E381" s="13" t="s">
        <v>643</v>
      </c>
      <c r="F381" s="33">
        <v>1</v>
      </c>
      <c r="G381" s="64" t="s">
        <v>700</v>
      </c>
      <c r="H381" s="13" t="s">
        <v>77</v>
      </c>
      <c r="I381" s="34" t="s">
        <v>92</v>
      </c>
      <c r="J381" s="13"/>
      <c r="K381" s="13"/>
    </row>
    <row r="382" spans="1:11" x14ac:dyDescent="0.25">
      <c r="A382" s="492"/>
      <c r="B382" s="498"/>
      <c r="C382" s="501"/>
      <c r="D382" s="2" t="s">
        <v>293</v>
      </c>
      <c r="E382" s="13" t="s">
        <v>643</v>
      </c>
      <c r="F382" s="112">
        <v>0</v>
      </c>
      <c r="G382" s="112">
        <v>500</v>
      </c>
      <c r="H382" s="13" t="s">
        <v>87</v>
      </c>
      <c r="I382" s="34" t="s">
        <v>92</v>
      </c>
      <c r="J382" s="13"/>
      <c r="K382" s="13"/>
    </row>
    <row r="383" spans="1:11" x14ac:dyDescent="0.25">
      <c r="A383" s="492"/>
      <c r="B383" s="498"/>
      <c r="C383" s="501"/>
      <c r="D383" s="2" t="s">
        <v>26</v>
      </c>
      <c r="E383" s="13" t="s">
        <v>643</v>
      </c>
      <c r="F383" s="112">
        <v>0</v>
      </c>
      <c r="G383" s="112">
        <v>500</v>
      </c>
      <c r="H383" s="13" t="s">
        <v>98</v>
      </c>
      <c r="I383" s="34" t="s">
        <v>92</v>
      </c>
      <c r="J383" s="13"/>
      <c r="K383" s="13"/>
    </row>
    <row r="384" spans="1:11" ht="15.75" thickBot="1" x14ac:dyDescent="0.3">
      <c r="A384" s="492"/>
      <c r="B384" s="498"/>
      <c r="C384" s="501"/>
      <c r="D384" s="2" t="s">
        <v>27</v>
      </c>
      <c r="E384" s="13" t="s">
        <v>643</v>
      </c>
      <c r="F384" s="117">
        <v>0</v>
      </c>
      <c r="G384" s="117">
        <v>10000</v>
      </c>
      <c r="H384" s="12" t="s">
        <v>82</v>
      </c>
      <c r="I384" s="34" t="s">
        <v>92</v>
      </c>
      <c r="J384" s="12" t="s">
        <v>371</v>
      </c>
      <c r="K384" s="12"/>
    </row>
    <row r="385" spans="1:11" x14ac:dyDescent="0.25">
      <c r="A385" s="492"/>
      <c r="B385" s="498"/>
      <c r="C385" s="500" t="s">
        <v>20</v>
      </c>
      <c r="D385" s="1" t="s">
        <v>35</v>
      </c>
      <c r="E385" s="19" t="s">
        <v>643</v>
      </c>
      <c r="F385" s="111">
        <v>0</v>
      </c>
      <c r="G385" s="111">
        <v>500</v>
      </c>
      <c r="H385" s="19" t="s">
        <v>87</v>
      </c>
      <c r="I385" s="19" t="s">
        <v>92</v>
      </c>
      <c r="J385" s="19"/>
      <c r="K385" s="19"/>
    </row>
    <row r="386" spans="1:11" x14ac:dyDescent="0.25">
      <c r="A386" s="492"/>
      <c r="B386" s="498"/>
      <c r="C386" s="501"/>
      <c r="D386" s="2" t="s">
        <v>16</v>
      </c>
      <c r="E386" s="13" t="s">
        <v>106</v>
      </c>
      <c r="F386" s="112" t="s">
        <v>77</v>
      </c>
      <c r="G386" s="112" t="s">
        <v>77</v>
      </c>
      <c r="H386" s="13" t="s">
        <v>77</v>
      </c>
      <c r="I386" s="13" t="s">
        <v>91</v>
      </c>
      <c r="J386" s="13"/>
      <c r="K386" s="13"/>
    </row>
    <row r="387" spans="1:11" x14ac:dyDescent="0.25">
      <c r="A387" s="492"/>
      <c r="B387" s="498"/>
      <c r="C387" s="501"/>
      <c r="D387" s="2" t="s">
        <v>310</v>
      </c>
      <c r="E387" s="13" t="s">
        <v>106</v>
      </c>
      <c r="F387" s="112" t="s">
        <v>77</v>
      </c>
      <c r="G387" s="112" t="s">
        <v>77</v>
      </c>
      <c r="H387" s="13" t="s">
        <v>77</v>
      </c>
      <c r="I387" s="13" t="s">
        <v>91</v>
      </c>
      <c r="J387" s="13"/>
      <c r="K387" s="13"/>
    </row>
    <row r="388" spans="1:11" x14ac:dyDescent="0.25">
      <c r="A388" s="492"/>
      <c r="B388" s="498"/>
      <c r="C388" s="501"/>
      <c r="D388" s="272" t="s">
        <v>522</v>
      </c>
      <c r="E388" s="254" t="s">
        <v>643</v>
      </c>
      <c r="F388" s="255">
        <v>0</v>
      </c>
      <c r="G388" s="255">
        <v>500</v>
      </c>
      <c r="H388" s="254" t="s">
        <v>87</v>
      </c>
      <c r="I388" s="256" t="s">
        <v>92</v>
      </c>
      <c r="J388" s="254"/>
      <c r="K388" s="254"/>
    </row>
    <row r="389" spans="1:11" x14ac:dyDescent="0.25">
      <c r="A389" s="492"/>
      <c r="B389" s="498"/>
      <c r="C389" s="501"/>
      <c r="D389" s="2" t="s">
        <v>275</v>
      </c>
      <c r="E389" s="13" t="s">
        <v>643</v>
      </c>
      <c r="F389" s="112">
        <v>0.1</v>
      </c>
      <c r="G389" s="112">
        <v>10</v>
      </c>
      <c r="H389" s="13" t="s">
        <v>84</v>
      </c>
      <c r="I389" s="13" t="s">
        <v>92</v>
      </c>
      <c r="J389" s="13"/>
      <c r="K389" s="13"/>
    </row>
    <row r="390" spans="1:11" x14ac:dyDescent="0.25">
      <c r="A390" s="492"/>
      <c r="B390" s="498"/>
      <c r="C390" s="501"/>
      <c r="D390" s="2" t="s">
        <v>835</v>
      </c>
      <c r="E390" s="13" t="s">
        <v>106</v>
      </c>
      <c r="F390" s="112" t="s">
        <v>77</v>
      </c>
      <c r="G390" s="112" t="s">
        <v>77</v>
      </c>
      <c r="H390" s="13" t="s">
        <v>77</v>
      </c>
      <c r="I390" s="13" t="s">
        <v>91</v>
      </c>
      <c r="J390" s="13"/>
      <c r="K390" s="504" t="s">
        <v>339</v>
      </c>
    </row>
    <row r="391" spans="1:11" x14ac:dyDescent="0.25">
      <c r="A391" s="492"/>
      <c r="B391" s="498"/>
      <c r="C391" s="501"/>
      <c r="D391" s="2" t="s">
        <v>836</v>
      </c>
      <c r="E391" s="13" t="s">
        <v>643</v>
      </c>
      <c r="F391" s="112">
        <v>0</v>
      </c>
      <c r="G391" s="112">
        <v>500</v>
      </c>
      <c r="H391" s="13" t="s">
        <v>809</v>
      </c>
      <c r="I391" s="13" t="s">
        <v>92</v>
      </c>
      <c r="J391" s="13"/>
      <c r="K391" s="504"/>
    </row>
    <row r="392" spans="1:11" x14ac:dyDescent="0.25">
      <c r="A392" s="492"/>
      <c r="B392" s="498"/>
      <c r="C392" s="501"/>
      <c r="D392" s="2" t="s">
        <v>837</v>
      </c>
      <c r="E392" s="13" t="s">
        <v>106</v>
      </c>
      <c r="F392" s="112" t="s">
        <v>77</v>
      </c>
      <c r="G392" s="112" t="s">
        <v>77</v>
      </c>
      <c r="H392" s="13" t="s">
        <v>77</v>
      </c>
      <c r="I392" s="13" t="s">
        <v>91</v>
      </c>
      <c r="J392" s="13"/>
      <c r="K392" s="504"/>
    </row>
    <row r="393" spans="1:11" x14ac:dyDescent="0.25">
      <c r="A393" s="492"/>
      <c r="B393" s="498"/>
      <c r="C393" s="501"/>
      <c r="D393" s="2" t="s">
        <v>838</v>
      </c>
      <c r="E393" s="13" t="s">
        <v>643</v>
      </c>
      <c r="F393" s="112">
        <v>0</v>
      </c>
      <c r="G393" s="112">
        <v>500</v>
      </c>
      <c r="H393" s="13" t="s">
        <v>809</v>
      </c>
      <c r="I393" s="13" t="s">
        <v>92</v>
      </c>
      <c r="J393" s="13"/>
      <c r="K393" s="504"/>
    </row>
    <row r="394" spans="1:11" x14ac:dyDescent="0.25">
      <c r="A394" s="492"/>
      <c r="B394" s="498"/>
      <c r="C394" s="501"/>
      <c r="D394" s="2" t="s">
        <v>266</v>
      </c>
      <c r="E394" s="13" t="s">
        <v>643</v>
      </c>
      <c r="F394" s="112">
        <v>0</v>
      </c>
      <c r="G394" s="112">
        <v>500</v>
      </c>
      <c r="H394" s="13" t="s">
        <v>88</v>
      </c>
      <c r="I394" s="13" t="s">
        <v>92</v>
      </c>
      <c r="J394" s="13"/>
      <c r="K394" s="13"/>
    </row>
    <row r="395" spans="1:11" x14ac:dyDescent="0.25">
      <c r="A395" s="492"/>
      <c r="B395" s="498"/>
      <c r="C395" s="501"/>
      <c r="D395" s="2" t="s">
        <v>267</v>
      </c>
      <c r="E395" s="13" t="s">
        <v>643</v>
      </c>
      <c r="F395" s="112">
        <v>0</v>
      </c>
      <c r="G395" s="112">
        <v>500</v>
      </c>
      <c r="H395" s="13" t="s">
        <v>88</v>
      </c>
      <c r="I395" s="13" t="s">
        <v>92</v>
      </c>
      <c r="J395" s="13"/>
      <c r="K395" s="13"/>
    </row>
    <row r="396" spans="1:11" x14ac:dyDescent="0.25">
      <c r="A396" s="492"/>
      <c r="B396" s="498"/>
      <c r="C396" s="501"/>
      <c r="D396" s="2" t="s">
        <v>276</v>
      </c>
      <c r="E396" s="13" t="s">
        <v>106</v>
      </c>
      <c r="F396" s="112" t="s">
        <v>77</v>
      </c>
      <c r="G396" s="112" t="s">
        <v>77</v>
      </c>
      <c r="H396" s="13" t="s">
        <v>77</v>
      </c>
      <c r="I396" s="13" t="s">
        <v>91</v>
      </c>
      <c r="J396" s="13"/>
      <c r="K396" s="502" t="s">
        <v>339</v>
      </c>
    </row>
    <row r="397" spans="1:11" x14ac:dyDescent="0.25">
      <c r="A397" s="492"/>
      <c r="B397" s="498"/>
      <c r="C397" s="501"/>
      <c r="D397" s="2" t="s">
        <v>277</v>
      </c>
      <c r="E397" s="13" t="s">
        <v>643</v>
      </c>
      <c r="F397" s="112">
        <v>0</v>
      </c>
      <c r="G397" s="112">
        <v>500</v>
      </c>
      <c r="H397" s="13" t="s">
        <v>809</v>
      </c>
      <c r="I397" s="13" t="s">
        <v>92</v>
      </c>
      <c r="J397" s="13"/>
      <c r="K397" s="502"/>
    </row>
    <row r="398" spans="1:11" x14ac:dyDescent="0.25">
      <c r="A398" s="492"/>
      <c r="B398" s="498"/>
      <c r="C398" s="501"/>
      <c r="D398" s="2" t="s">
        <v>278</v>
      </c>
      <c r="E398" s="13" t="s">
        <v>106</v>
      </c>
      <c r="F398" s="112" t="s">
        <v>77</v>
      </c>
      <c r="G398" s="112" t="s">
        <v>77</v>
      </c>
      <c r="H398" s="13" t="s">
        <v>77</v>
      </c>
      <c r="I398" s="13" t="s">
        <v>91</v>
      </c>
      <c r="J398" s="13"/>
      <c r="K398" s="502"/>
    </row>
    <row r="399" spans="1:11" x14ac:dyDescent="0.25">
      <c r="A399" s="492"/>
      <c r="B399" s="498"/>
      <c r="C399" s="501"/>
      <c r="D399" s="2" t="s">
        <v>279</v>
      </c>
      <c r="E399" s="13" t="s">
        <v>643</v>
      </c>
      <c r="F399" s="112">
        <v>0</v>
      </c>
      <c r="G399" s="112">
        <v>500</v>
      </c>
      <c r="H399" s="13" t="s">
        <v>87</v>
      </c>
      <c r="I399" s="13" t="s">
        <v>92</v>
      </c>
      <c r="J399" s="13"/>
      <c r="K399" s="502"/>
    </row>
    <row r="400" spans="1:11" x14ac:dyDescent="0.25">
      <c r="A400" s="492"/>
      <c r="B400" s="498"/>
      <c r="C400" s="501"/>
      <c r="D400" s="2" t="s">
        <v>231</v>
      </c>
      <c r="E400" s="30" t="s">
        <v>643</v>
      </c>
      <c r="F400" s="112">
        <v>0.1</v>
      </c>
      <c r="G400" s="112">
        <v>10</v>
      </c>
      <c r="H400" s="13" t="s">
        <v>84</v>
      </c>
      <c r="I400" s="13" t="s">
        <v>92</v>
      </c>
      <c r="J400" s="13"/>
      <c r="K400" s="13"/>
    </row>
    <row r="401" spans="1:11" x14ac:dyDescent="0.25">
      <c r="A401" s="492"/>
      <c r="B401" s="498"/>
      <c r="C401" s="501"/>
      <c r="D401" s="2" t="s">
        <v>658</v>
      </c>
      <c r="E401" s="13" t="s">
        <v>643</v>
      </c>
      <c r="F401" s="33">
        <v>1</v>
      </c>
      <c r="G401" s="64" t="s">
        <v>700</v>
      </c>
      <c r="H401" s="13" t="s">
        <v>77</v>
      </c>
      <c r="I401" s="13" t="s">
        <v>92</v>
      </c>
      <c r="J401" s="13"/>
      <c r="K401" s="13"/>
    </row>
    <row r="402" spans="1:11" x14ac:dyDescent="0.25">
      <c r="A402" s="492"/>
      <c r="B402" s="498"/>
      <c r="C402" s="501"/>
      <c r="D402" s="2" t="s">
        <v>659</v>
      </c>
      <c r="E402" s="13" t="s">
        <v>643</v>
      </c>
      <c r="F402" s="33">
        <v>1</v>
      </c>
      <c r="G402" s="64" t="s">
        <v>700</v>
      </c>
      <c r="H402" s="13" t="s">
        <v>77</v>
      </c>
      <c r="I402" s="13" t="s">
        <v>92</v>
      </c>
      <c r="J402" s="13"/>
      <c r="K402" s="13"/>
    </row>
    <row r="403" spans="1:11" x14ac:dyDescent="0.25">
      <c r="A403" s="492"/>
      <c r="B403" s="498"/>
      <c r="C403" s="501"/>
      <c r="D403" s="2" t="s">
        <v>293</v>
      </c>
      <c r="E403" s="13" t="s">
        <v>643</v>
      </c>
      <c r="F403" s="112">
        <v>0</v>
      </c>
      <c r="G403" s="112">
        <v>500</v>
      </c>
      <c r="H403" s="13" t="s">
        <v>87</v>
      </c>
      <c r="I403" s="13" t="s">
        <v>92</v>
      </c>
      <c r="J403" s="13"/>
      <c r="K403" s="13"/>
    </row>
    <row r="404" spans="1:11" x14ac:dyDescent="0.25">
      <c r="A404" s="492"/>
      <c r="B404" s="498"/>
      <c r="C404" s="501"/>
      <c r="D404" s="2" t="s">
        <v>26</v>
      </c>
      <c r="E404" s="13" t="s">
        <v>643</v>
      </c>
      <c r="F404" s="112">
        <v>0</v>
      </c>
      <c r="G404" s="112">
        <v>500</v>
      </c>
      <c r="H404" s="13" t="s">
        <v>98</v>
      </c>
      <c r="I404" s="13" t="s">
        <v>92</v>
      </c>
      <c r="J404" s="13"/>
      <c r="K404" s="13"/>
    </row>
    <row r="405" spans="1:11" ht="15.75" thickBot="1" x14ac:dyDescent="0.3">
      <c r="A405" s="492"/>
      <c r="B405" s="498"/>
      <c r="C405" s="501"/>
      <c r="D405" s="3" t="s">
        <v>27</v>
      </c>
      <c r="E405" s="12" t="s">
        <v>643</v>
      </c>
      <c r="F405" s="117">
        <v>0</v>
      </c>
      <c r="G405" s="117">
        <v>10000</v>
      </c>
      <c r="H405" s="12" t="s">
        <v>82</v>
      </c>
      <c r="I405" s="12" t="s">
        <v>92</v>
      </c>
      <c r="J405" s="12" t="s">
        <v>371</v>
      </c>
      <c r="K405" s="12"/>
    </row>
    <row r="406" spans="1:11" x14ac:dyDescent="0.25">
      <c r="A406" s="492"/>
      <c r="B406" s="498"/>
      <c r="C406" s="503" t="s">
        <v>217</v>
      </c>
      <c r="D406" s="20" t="s">
        <v>0</v>
      </c>
      <c r="E406" s="19" t="s">
        <v>643</v>
      </c>
      <c r="F406" s="111">
        <v>0</v>
      </c>
      <c r="G406" s="111">
        <v>1000</v>
      </c>
      <c r="H406" s="71" t="s">
        <v>83</v>
      </c>
      <c r="I406" s="71" t="s">
        <v>91</v>
      </c>
      <c r="J406" s="19"/>
      <c r="K406" s="19"/>
    </row>
    <row r="407" spans="1:11" x14ac:dyDescent="0.25">
      <c r="A407" s="492"/>
      <c r="B407" s="498"/>
      <c r="C407" s="504"/>
      <c r="D407" s="21" t="s">
        <v>30</v>
      </c>
      <c r="E407" s="13" t="s">
        <v>106</v>
      </c>
      <c r="F407" s="30" t="s">
        <v>77</v>
      </c>
      <c r="G407" s="30" t="s">
        <v>77</v>
      </c>
      <c r="H407" s="13" t="s">
        <v>77</v>
      </c>
      <c r="I407" s="13" t="s">
        <v>91</v>
      </c>
      <c r="J407" s="13"/>
      <c r="K407" s="13"/>
    </row>
    <row r="408" spans="1:11" x14ac:dyDescent="0.25">
      <c r="A408" s="492"/>
      <c r="B408" s="498"/>
      <c r="C408" s="504"/>
      <c r="D408" s="21" t="s">
        <v>312</v>
      </c>
      <c r="E408" s="13" t="s">
        <v>106</v>
      </c>
      <c r="F408" s="30" t="s">
        <v>77</v>
      </c>
      <c r="G408" s="30" t="s">
        <v>77</v>
      </c>
      <c r="H408" s="13" t="s">
        <v>77</v>
      </c>
      <c r="I408" s="13" t="s">
        <v>91</v>
      </c>
      <c r="J408" s="13"/>
      <c r="K408" s="13"/>
    </row>
    <row r="409" spans="1:11" x14ac:dyDescent="0.25">
      <c r="A409" s="492"/>
      <c r="B409" s="498"/>
      <c r="C409" s="504"/>
      <c r="D409" s="2" t="s">
        <v>660</v>
      </c>
      <c r="E409" s="13" t="s">
        <v>643</v>
      </c>
      <c r="F409" s="33">
        <v>1</v>
      </c>
      <c r="G409" s="33" t="s">
        <v>700</v>
      </c>
      <c r="H409" s="13" t="s">
        <v>77</v>
      </c>
      <c r="I409" s="13" t="s">
        <v>92</v>
      </c>
      <c r="J409" s="13"/>
      <c r="K409" s="504" t="s">
        <v>339</v>
      </c>
    </row>
    <row r="410" spans="1:11" x14ac:dyDescent="0.25">
      <c r="A410" s="492"/>
      <c r="B410" s="498"/>
      <c r="C410" s="504"/>
      <c r="D410" s="2" t="s">
        <v>340</v>
      </c>
      <c r="E410" s="13" t="s">
        <v>643</v>
      </c>
      <c r="F410" s="112">
        <v>0</v>
      </c>
      <c r="G410" s="112">
        <v>10000</v>
      </c>
      <c r="H410" s="13" t="s">
        <v>82</v>
      </c>
      <c r="I410" s="13" t="s">
        <v>92</v>
      </c>
      <c r="J410" s="13"/>
      <c r="K410" s="504"/>
    </row>
    <row r="411" spans="1:11" x14ac:dyDescent="0.25">
      <c r="A411" s="492"/>
      <c r="B411" s="498"/>
      <c r="C411" s="504"/>
      <c r="D411" s="2" t="s">
        <v>341</v>
      </c>
      <c r="E411" s="13" t="s">
        <v>643</v>
      </c>
      <c r="F411" s="112">
        <v>0</v>
      </c>
      <c r="G411" s="112">
        <v>10000</v>
      </c>
      <c r="H411" s="13" t="s">
        <v>82</v>
      </c>
      <c r="I411" s="13" t="s">
        <v>92</v>
      </c>
      <c r="J411" s="13"/>
      <c r="K411" s="504"/>
    </row>
    <row r="412" spans="1:11" x14ac:dyDescent="0.25">
      <c r="A412" s="492"/>
      <c r="B412" s="498"/>
      <c r="C412" s="504"/>
      <c r="D412" s="2" t="s">
        <v>661</v>
      </c>
      <c r="E412" s="13" t="s">
        <v>643</v>
      </c>
      <c r="F412" s="33">
        <v>1</v>
      </c>
      <c r="G412" s="33" t="s">
        <v>700</v>
      </c>
      <c r="H412" s="13" t="s">
        <v>77</v>
      </c>
      <c r="I412" s="13" t="s">
        <v>92</v>
      </c>
      <c r="J412" s="13"/>
      <c r="K412" s="504"/>
    </row>
    <row r="413" spans="1:11" x14ac:dyDescent="0.25">
      <c r="A413" s="492"/>
      <c r="B413" s="498"/>
      <c r="C413" s="504"/>
      <c r="D413" s="2" t="s">
        <v>342</v>
      </c>
      <c r="E413" s="13" t="s">
        <v>643</v>
      </c>
      <c r="F413" s="112">
        <v>0</v>
      </c>
      <c r="G413" s="112">
        <v>10000</v>
      </c>
      <c r="H413" s="13" t="s">
        <v>82</v>
      </c>
      <c r="I413" s="13" t="s">
        <v>92</v>
      </c>
      <c r="J413" s="13"/>
      <c r="K413" s="504"/>
    </row>
    <row r="414" spans="1:11" x14ac:dyDescent="0.25">
      <c r="A414" s="492"/>
      <c r="B414" s="498"/>
      <c r="C414" s="504"/>
      <c r="D414" s="2" t="s">
        <v>343</v>
      </c>
      <c r="E414" s="13" t="s">
        <v>643</v>
      </c>
      <c r="F414" s="112">
        <v>0</v>
      </c>
      <c r="G414" s="112">
        <v>10000</v>
      </c>
      <c r="H414" s="13" t="s">
        <v>82</v>
      </c>
      <c r="I414" s="13" t="s">
        <v>92</v>
      </c>
      <c r="J414" s="13"/>
      <c r="K414" s="504"/>
    </row>
    <row r="415" spans="1:11" x14ac:dyDescent="0.25">
      <c r="A415" s="492"/>
      <c r="B415" s="498"/>
      <c r="C415" s="504"/>
      <c r="D415" s="2" t="s">
        <v>3</v>
      </c>
      <c r="E415" s="13" t="s">
        <v>106</v>
      </c>
      <c r="F415" s="112" t="s">
        <v>77</v>
      </c>
      <c r="G415" s="112" t="s">
        <v>77</v>
      </c>
      <c r="H415" s="13" t="s">
        <v>77</v>
      </c>
      <c r="I415" s="13" t="s">
        <v>91</v>
      </c>
      <c r="J415" s="13" t="s">
        <v>371</v>
      </c>
      <c r="K415" s="13"/>
    </row>
    <row r="416" spans="1:11" x14ac:dyDescent="0.25">
      <c r="A416" s="492"/>
      <c r="B416" s="498"/>
      <c r="C416" s="504"/>
      <c r="D416" s="2" t="s">
        <v>4</v>
      </c>
      <c r="E416" s="18" t="s">
        <v>643</v>
      </c>
      <c r="F416" s="112">
        <v>0</v>
      </c>
      <c r="G416" s="112">
        <v>10000</v>
      </c>
      <c r="H416" s="13" t="s">
        <v>82</v>
      </c>
      <c r="I416" s="34" t="s">
        <v>92</v>
      </c>
      <c r="J416" s="13"/>
      <c r="K416" s="13"/>
    </row>
    <row r="417" spans="1:11" x14ac:dyDescent="0.25">
      <c r="A417" s="492"/>
      <c r="B417" s="498"/>
      <c r="C417" s="504"/>
      <c r="D417" s="2" t="s">
        <v>5</v>
      </c>
      <c r="E417" s="18" t="s">
        <v>643</v>
      </c>
      <c r="F417" s="112">
        <v>0</v>
      </c>
      <c r="G417" s="112">
        <v>10000</v>
      </c>
      <c r="H417" s="13" t="s">
        <v>82</v>
      </c>
      <c r="I417" s="34" t="s">
        <v>92</v>
      </c>
      <c r="J417" s="13"/>
      <c r="K417" s="13"/>
    </row>
    <row r="418" spans="1:11" ht="15.75" thickBot="1" x14ac:dyDescent="0.3">
      <c r="A418" s="493"/>
      <c r="B418" s="499"/>
      <c r="C418" s="514"/>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60"/>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1333"/>
  <sheetViews>
    <sheetView topLeftCell="A716" zoomScale="70" zoomScaleNormal="70" workbookViewId="0">
      <selection activeCell="L753" sqref="L753:L758"/>
    </sheetView>
  </sheetViews>
  <sheetFormatPr defaultRowHeight="15" x14ac:dyDescent="0.25"/>
  <cols>
    <col min="1" max="1" width="1" customWidth="1"/>
    <col min="2" max="2" width="13.85546875" customWidth="1"/>
    <col min="3" max="3" width="43.5703125" customWidth="1"/>
    <col min="4" max="4" width="52.5703125" customWidth="1"/>
    <col min="5" max="5" width="2" customWidth="1"/>
    <col min="6" max="6" width="3.140625" customWidth="1"/>
    <col min="7" max="7" width="3.42578125" customWidth="1"/>
    <col min="8" max="8" width="8" customWidth="1"/>
    <col min="9" max="9" width="7" customWidth="1"/>
    <col min="10" max="10" width="0.85546875" customWidth="1"/>
    <col min="11" max="11" width="7" customWidth="1"/>
    <col min="12" max="12" width="75.85546875" customWidth="1"/>
  </cols>
  <sheetData>
    <row r="1" spans="1:12" ht="86.25" customHeight="1" thickBot="1" x14ac:dyDescent="0.3">
      <c r="A1" s="9" t="s">
        <v>767</v>
      </c>
      <c r="B1" s="110" t="s">
        <v>766</v>
      </c>
      <c r="C1" s="218" t="s">
        <v>764</v>
      </c>
      <c r="D1" s="219" t="s">
        <v>765</v>
      </c>
      <c r="E1" s="194" t="s">
        <v>105</v>
      </c>
      <c r="F1" s="216" t="s">
        <v>73</v>
      </c>
      <c r="G1" s="216" t="s">
        <v>74</v>
      </c>
      <c r="H1" s="216" t="s">
        <v>75</v>
      </c>
      <c r="I1" s="214" t="s">
        <v>76</v>
      </c>
      <c r="J1" s="177" t="s">
        <v>758</v>
      </c>
      <c r="K1" s="177" t="s">
        <v>339</v>
      </c>
      <c r="L1" s="177"/>
    </row>
    <row r="2" spans="1:12" ht="15" customHeight="1" x14ac:dyDescent="0.25">
      <c r="A2" s="506" t="s">
        <v>46</v>
      </c>
      <c r="B2" s="515" t="s">
        <v>45</v>
      </c>
      <c r="C2" s="72" t="s">
        <v>677</v>
      </c>
      <c r="D2" s="73"/>
      <c r="E2" s="74" t="s">
        <v>643</v>
      </c>
      <c r="F2" s="35">
        <v>1</v>
      </c>
      <c r="G2" s="35" t="s">
        <v>700</v>
      </c>
      <c r="H2" s="19" t="s">
        <v>77</v>
      </c>
      <c r="I2" s="19" t="s">
        <v>92</v>
      </c>
      <c r="J2" s="19"/>
      <c r="K2" s="19"/>
      <c r="L2" s="19"/>
    </row>
    <row r="3" spans="1:12" x14ac:dyDescent="0.25">
      <c r="A3" s="507"/>
      <c r="B3" s="502"/>
      <c r="C3" s="75" t="s">
        <v>58</v>
      </c>
      <c r="D3" s="76"/>
      <c r="E3" s="77" t="s">
        <v>643</v>
      </c>
      <c r="F3" s="112">
        <v>0</v>
      </c>
      <c r="G3" s="112">
        <v>10000</v>
      </c>
      <c r="H3" s="13" t="s">
        <v>82</v>
      </c>
      <c r="I3" s="13" t="s">
        <v>92</v>
      </c>
      <c r="J3" s="13"/>
      <c r="K3" s="13"/>
      <c r="L3" s="13"/>
    </row>
    <row r="4" spans="1:12" x14ac:dyDescent="0.25">
      <c r="A4" s="507"/>
      <c r="B4" s="502"/>
      <c r="C4" s="75" t="s">
        <v>59</v>
      </c>
      <c r="D4" s="76"/>
      <c r="E4" s="77" t="s">
        <v>643</v>
      </c>
      <c r="F4" s="112">
        <v>0</v>
      </c>
      <c r="G4" s="112">
        <v>10000</v>
      </c>
      <c r="H4" s="13" t="s">
        <v>82</v>
      </c>
      <c r="I4" s="13" t="s">
        <v>92</v>
      </c>
      <c r="J4" s="13"/>
      <c r="K4" s="13"/>
      <c r="L4" s="13"/>
    </row>
    <row r="5" spans="1:12" x14ac:dyDescent="0.25">
      <c r="A5" s="507"/>
      <c r="B5" s="502"/>
      <c r="C5" s="75" t="s">
        <v>60</v>
      </c>
      <c r="D5" s="76"/>
      <c r="E5" s="77" t="s">
        <v>106</v>
      </c>
      <c r="F5" s="112" t="s">
        <v>77</v>
      </c>
      <c r="G5" s="112" t="s">
        <v>77</v>
      </c>
      <c r="H5" s="13" t="s">
        <v>77</v>
      </c>
      <c r="I5" s="13" t="s">
        <v>91</v>
      </c>
      <c r="J5" s="13"/>
      <c r="K5" s="13"/>
      <c r="L5" s="13"/>
    </row>
    <row r="6" spans="1:12" x14ac:dyDescent="0.25">
      <c r="A6" s="507"/>
      <c r="B6" s="502"/>
      <c r="C6" s="75" t="s">
        <v>100</v>
      </c>
      <c r="D6" s="76"/>
      <c r="E6" s="77" t="s">
        <v>106</v>
      </c>
      <c r="F6" s="112" t="s">
        <v>77</v>
      </c>
      <c r="G6" s="112" t="s">
        <v>77</v>
      </c>
      <c r="H6" s="13" t="s">
        <v>77</v>
      </c>
      <c r="I6" s="13" t="s">
        <v>91</v>
      </c>
      <c r="J6" s="13"/>
      <c r="K6" s="13"/>
      <c r="L6" s="13"/>
    </row>
    <row r="7" spans="1:12" x14ac:dyDescent="0.25">
      <c r="A7" s="507"/>
      <c r="B7" s="502"/>
      <c r="C7" s="75" t="s">
        <v>678</v>
      </c>
      <c r="D7" s="76"/>
      <c r="E7" s="77" t="s">
        <v>643</v>
      </c>
      <c r="F7" s="33">
        <v>1</v>
      </c>
      <c r="G7" s="33" t="s">
        <v>700</v>
      </c>
      <c r="H7" s="13" t="s">
        <v>77</v>
      </c>
      <c r="I7" s="13" t="s">
        <v>92</v>
      </c>
      <c r="J7" s="13"/>
      <c r="K7" s="13"/>
      <c r="L7" s="13"/>
    </row>
    <row r="8" spans="1:12" x14ac:dyDescent="0.25">
      <c r="A8" s="507"/>
      <c r="B8" s="502"/>
      <c r="C8" s="75" t="s">
        <v>679</v>
      </c>
      <c r="D8" s="76"/>
      <c r="E8" s="77" t="s">
        <v>643</v>
      </c>
      <c r="F8" s="33">
        <v>1</v>
      </c>
      <c r="G8" s="33" t="s">
        <v>700</v>
      </c>
      <c r="H8" s="13" t="s">
        <v>77</v>
      </c>
      <c r="I8" s="13" t="s">
        <v>92</v>
      </c>
      <c r="J8" s="13"/>
      <c r="K8" s="13"/>
      <c r="L8" s="13"/>
    </row>
    <row r="9" spans="1:12" x14ac:dyDescent="0.25">
      <c r="A9" s="507"/>
      <c r="B9" s="502"/>
      <c r="C9" s="75" t="s">
        <v>64</v>
      </c>
      <c r="D9" s="76"/>
      <c r="E9" s="77" t="s">
        <v>643</v>
      </c>
      <c r="F9" s="112">
        <v>0</v>
      </c>
      <c r="G9" s="112">
        <v>10000</v>
      </c>
      <c r="H9" s="13" t="s">
        <v>82</v>
      </c>
      <c r="I9" s="13" t="s">
        <v>92</v>
      </c>
      <c r="J9" s="13"/>
      <c r="K9" s="13"/>
      <c r="L9" s="13"/>
    </row>
    <row r="10" spans="1:12" x14ac:dyDescent="0.25">
      <c r="A10" s="507"/>
      <c r="B10" s="502"/>
      <c r="C10" s="75" t="s">
        <v>65</v>
      </c>
      <c r="D10" s="76"/>
      <c r="E10" s="77" t="s">
        <v>643</v>
      </c>
      <c r="F10" s="112">
        <v>0</v>
      </c>
      <c r="G10" s="112">
        <v>10000</v>
      </c>
      <c r="H10" s="13" t="s">
        <v>82</v>
      </c>
      <c r="I10" s="13" t="s">
        <v>92</v>
      </c>
      <c r="J10" s="13"/>
      <c r="K10" s="13"/>
      <c r="L10" s="13"/>
    </row>
    <row r="11" spans="1:12" x14ac:dyDescent="0.25">
      <c r="A11" s="507"/>
      <c r="B11" s="502"/>
      <c r="C11" s="75" t="s">
        <v>346</v>
      </c>
      <c r="D11" s="76"/>
      <c r="E11" s="77" t="s">
        <v>106</v>
      </c>
      <c r="F11" s="112" t="s">
        <v>77</v>
      </c>
      <c r="G11" s="112" t="s">
        <v>77</v>
      </c>
      <c r="H11" s="13" t="s">
        <v>77</v>
      </c>
      <c r="I11" s="13" t="s">
        <v>91</v>
      </c>
      <c r="J11" s="13"/>
      <c r="K11" s="504" t="s">
        <v>339</v>
      </c>
      <c r="L11" s="504"/>
    </row>
    <row r="12" spans="1:12" x14ac:dyDescent="0.25">
      <c r="A12" s="507"/>
      <c r="B12" s="502"/>
      <c r="C12" s="75" t="s">
        <v>347</v>
      </c>
      <c r="D12" s="76"/>
      <c r="E12" s="77" t="s">
        <v>106</v>
      </c>
      <c r="F12" s="112" t="s">
        <v>77</v>
      </c>
      <c r="G12" s="112" t="s">
        <v>77</v>
      </c>
      <c r="H12" s="13" t="s">
        <v>77</v>
      </c>
      <c r="I12" s="13" t="s">
        <v>91</v>
      </c>
      <c r="J12" s="13"/>
      <c r="K12" s="504"/>
      <c r="L12" s="504"/>
    </row>
    <row r="13" spans="1:12" x14ac:dyDescent="0.25">
      <c r="A13" s="507"/>
      <c r="B13" s="502"/>
      <c r="C13" s="75" t="s">
        <v>210</v>
      </c>
      <c r="D13" s="76"/>
      <c r="E13" s="77" t="s">
        <v>106</v>
      </c>
      <c r="F13" s="112" t="s">
        <v>77</v>
      </c>
      <c r="G13" s="112" t="s">
        <v>77</v>
      </c>
      <c r="H13" s="13" t="s">
        <v>77</v>
      </c>
      <c r="I13" s="13" t="s">
        <v>91</v>
      </c>
      <c r="J13" s="13"/>
      <c r="K13" s="13"/>
      <c r="L13" s="13"/>
    </row>
    <row r="14" spans="1:12" x14ac:dyDescent="0.25">
      <c r="A14" s="507"/>
      <c r="B14" s="502"/>
      <c r="C14" s="75" t="s">
        <v>37</v>
      </c>
      <c r="D14" s="76"/>
      <c r="E14" s="77" t="s">
        <v>643</v>
      </c>
      <c r="F14" s="112">
        <v>0</v>
      </c>
      <c r="G14" s="112">
        <v>500</v>
      </c>
      <c r="H14" s="13" t="s">
        <v>90</v>
      </c>
      <c r="I14" s="13" t="s">
        <v>92</v>
      </c>
      <c r="J14" s="13"/>
      <c r="K14" s="13"/>
      <c r="L14" s="13"/>
    </row>
    <row r="15" spans="1:12" x14ac:dyDescent="0.25">
      <c r="A15" s="507"/>
      <c r="B15" s="502"/>
      <c r="C15" s="78" t="s">
        <v>244</v>
      </c>
      <c r="D15" s="79"/>
      <c r="E15" s="77" t="s">
        <v>643</v>
      </c>
      <c r="F15" s="112">
        <v>0</v>
      </c>
      <c r="G15" s="112">
        <v>1000</v>
      </c>
      <c r="H15" s="13" t="s">
        <v>245</v>
      </c>
      <c r="I15" s="13" t="s">
        <v>92</v>
      </c>
      <c r="J15" s="13"/>
      <c r="K15" s="13"/>
      <c r="L15" s="13"/>
    </row>
    <row r="16" spans="1:12" x14ac:dyDescent="0.25">
      <c r="A16" s="507"/>
      <c r="B16" s="502"/>
      <c r="C16" s="78" t="s">
        <v>101</v>
      </c>
      <c r="D16" s="79"/>
      <c r="E16" s="77" t="s">
        <v>643</v>
      </c>
      <c r="F16" s="112">
        <v>0</v>
      </c>
      <c r="G16" s="112">
        <v>1000</v>
      </c>
      <c r="H16" s="13" t="s">
        <v>86</v>
      </c>
      <c r="I16" s="13" t="s">
        <v>92</v>
      </c>
      <c r="J16" s="13"/>
      <c r="K16" s="13"/>
      <c r="L16" s="13"/>
    </row>
    <row r="17" spans="1:12" x14ac:dyDescent="0.25">
      <c r="A17" s="507"/>
      <c r="B17" s="502"/>
      <c r="C17" s="78" t="s">
        <v>24</v>
      </c>
      <c r="D17" s="79"/>
      <c r="E17" s="77" t="s">
        <v>106</v>
      </c>
      <c r="F17" s="112" t="s">
        <v>77</v>
      </c>
      <c r="G17" s="112" t="s">
        <v>77</v>
      </c>
      <c r="H17" s="13" t="s">
        <v>77</v>
      </c>
      <c r="I17" s="13" t="s">
        <v>92</v>
      </c>
      <c r="J17" s="13"/>
      <c r="K17" s="13"/>
      <c r="L17" s="13"/>
    </row>
    <row r="18" spans="1:12" x14ac:dyDescent="0.25">
      <c r="A18" s="507"/>
      <c r="B18" s="502"/>
      <c r="C18" s="75" t="s">
        <v>332</v>
      </c>
      <c r="D18" s="76"/>
      <c r="E18" s="76" t="s">
        <v>643</v>
      </c>
      <c r="F18" s="114">
        <v>0</v>
      </c>
      <c r="G18" s="114">
        <v>5</v>
      </c>
      <c r="H18" s="45" t="s">
        <v>84</v>
      </c>
      <c r="I18" s="45" t="s">
        <v>92</v>
      </c>
      <c r="J18" s="13"/>
      <c r="K18" s="13"/>
      <c r="L18" s="13"/>
    </row>
    <row r="19" spans="1:12" x14ac:dyDescent="0.25">
      <c r="A19" s="507"/>
      <c r="B19" s="502"/>
      <c r="C19" s="78" t="s">
        <v>510</v>
      </c>
      <c r="D19" s="79"/>
      <c r="E19" s="79" t="s">
        <v>643</v>
      </c>
      <c r="F19" s="153">
        <v>0</v>
      </c>
      <c r="G19" s="153">
        <v>10000</v>
      </c>
      <c r="H19" s="139" t="s">
        <v>88</v>
      </c>
      <c r="I19" s="139" t="s">
        <v>92</v>
      </c>
      <c r="J19" s="13"/>
      <c r="K19" s="13"/>
      <c r="L19" s="13"/>
    </row>
    <row r="20" spans="1:12" x14ac:dyDescent="0.25">
      <c r="A20" s="507"/>
      <c r="B20" s="502"/>
      <c r="C20" s="139" t="s">
        <v>202</v>
      </c>
      <c r="D20" s="139"/>
      <c r="E20" s="139" t="s">
        <v>643</v>
      </c>
      <c r="F20" s="153">
        <v>0</v>
      </c>
      <c r="G20" s="153">
        <v>10000</v>
      </c>
      <c r="H20" s="139" t="s">
        <v>82</v>
      </c>
      <c r="I20" s="139" t="s">
        <v>92</v>
      </c>
      <c r="J20" s="13"/>
      <c r="K20" s="13"/>
      <c r="L20" s="13"/>
    </row>
    <row r="21" spans="1:12" x14ac:dyDescent="0.25">
      <c r="A21" s="507"/>
      <c r="B21" s="502"/>
      <c r="C21" s="24" t="s">
        <v>783</v>
      </c>
      <c r="D21" s="13"/>
      <c r="E21" s="139" t="s">
        <v>643</v>
      </c>
      <c r="F21" s="153">
        <v>0</v>
      </c>
      <c r="G21" s="153">
        <v>10000</v>
      </c>
      <c r="H21" s="13" t="s">
        <v>751</v>
      </c>
      <c r="I21" s="139" t="s">
        <v>92</v>
      </c>
      <c r="J21" s="13"/>
      <c r="K21" s="13"/>
      <c r="L21" s="13"/>
    </row>
    <row r="22" spans="1:12" x14ac:dyDescent="0.25">
      <c r="A22" s="507"/>
      <c r="B22" s="502"/>
      <c r="C22" s="24" t="s">
        <v>784</v>
      </c>
      <c r="D22" s="13"/>
      <c r="E22" s="139" t="s">
        <v>643</v>
      </c>
      <c r="F22" s="153">
        <v>0</v>
      </c>
      <c r="G22" s="153">
        <v>10000</v>
      </c>
      <c r="H22" s="13" t="s">
        <v>82</v>
      </c>
      <c r="I22" s="139" t="s">
        <v>92</v>
      </c>
      <c r="J22" s="13"/>
      <c r="K22" s="13"/>
      <c r="L22" s="13"/>
    </row>
    <row r="23" spans="1:12" x14ac:dyDescent="0.25">
      <c r="A23" s="507"/>
      <c r="B23" s="502"/>
      <c r="C23" s="24" t="s">
        <v>785</v>
      </c>
      <c r="D23" s="13"/>
      <c r="E23" s="139" t="s">
        <v>643</v>
      </c>
      <c r="F23" s="153">
        <v>0</v>
      </c>
      <c r="G23" s="153">
        <v>10000</v>
      </c>
      <c r="H23" s="13" t="s">
        <v>83</v>
      </c>
      <c r="I23" s="139" t="s">
        <v>92</v>
      </c>
      <c r="J23" s="13"/>
      <c r="K23" s="13"/>
      <c r="L23" s="13"/>
    </row>
    <row r="24" spans="1:12" x14ac:dyDescent="0.25">
      <c r="A24" s="507"/>
      <c r="B24" s="502"/>
      <c r="C24" s="24" t="s">
        <v>787</v>
      </c>
      <c r="D24" s="13"/>
      <c r="E24" s="139" t="s">
        <v>643</v>
      </c>
      <c r="F24" s="153">
        <v>0</v>
      </c>
      <c r="G24" s="153">
        <v>10000</v>
      </c>
      <c r="H24" s="13" t="s">
        <v>83</v>
      </c>
      <c r="I24" s="139" t="s">
        <v>92</v>
      </c>
      <c r="J24" s="13"/>
      <c r="K24" s="13"/>
      <c r="L24" s="13"/>
    </row>
    <row r="25" spans="1:12" x14ac:dyDescent="0.25">
      <c r="A25" s="507"/>
      <c r="B25" s="502"/>
      <c r="C25" s="24" t="s">
        <v>788</v>
      </c>
      <c r="D25" s="13"/>
      <c r="E25" s="139" t="s">
        <v>643</v>
      </c>
      <c r="F25" s="153">
        <v>0</v>
      </c>
      <c r="G25" s="153">
        <v>10000</v>
      </c>
      <c r="H25" s="13" t="s">
        <v>82</v>
      </c>
      <c r="I25" s="139" t="s">
        <v>92</v>
      </c>
      <c r="J25" s="13"/>
      <c r="K25" s="13"/>
      <c r="L25" s="13"/>
    </row>
    <row r="26" spans="1:12" ht="15.75" thickBot="1" x14ac:dyDescent="0.3">
      <c r="A26" s="507"/>
      <c r="B26" s="505"/>
      <c r="C26" s="28" t="s">
        <v>789</v>
      </c>
      <c r="D26" s="12"/>
      <c r="E26" s="47" t="s">
        <v>643</v>
      </c>
      <c r="F26" s="116">
        <v>0</v>
      </c>
      <c r="G26" s="116">
        <v>10000</v>
      </c>
      <c r="H26" s="12" t="s">
        <v>741</v>
      </c>
      <c r="I26" s="47" t="s">
        <v>92</v>
      </c>
      <c r="J26" s="12"/>
      <c r="K26" s="12"/>
      <c r="L26" s="12"/>
    </row>
    <row r="27" spans="1:12" x14ac:dyDescent="0.25">
      <c r="A27" s="507"/>
      <c r="B27" s="536" t="s">
        <v>47</v>
      </c>
      <c r="C27" s="536" t="s">
        <v>39</v>
      </c>
      <c r="D27" s="80" t="s">
        <v>677</v>
      </c>
      <c r="E27" s="80" t="s">
        <v>643</v>
      </c>
      <c r="F27" s="33">
        <v>1</v>
      </c>
      <c r="G27" s="33" t="s">
        <v>700</v>
      </c>
      <c r="H27" s="13" t="s">
        <v>77</v>
      </c>
      <c r="I27" s="34" t="s">
        <v>92</v>
      </c>
      <c r="J27" s="13"/>
      <c r="K27" s="13"/>
      <c r="L27" s="13"/>
    </row>
    <row r="28" spans="1:12" x14ac:dyDescent="0.25">
      <c r="A28" s="507"/>
      <c r="B28" s="536"/>
      <c r="C28" s="536"/>
      <c r="D28" s="80" t="s">
        <v>58</v>
      </c>
      <c r="E28" s="80" t="s">
        <v>643</v>
      </c>
      <c r="F28" s="112">
        <v>0</v>
      </c>
      <c r="G28" s="112">
        <v>10000</v>
      </c>
      <c r="H28" s="13" t="s">
        <v>82</v>
      </c>
      <c r="I28" s="34" t="s">
        <v>92</v>
      </c>
      <c r="J28" s="13"/>
      <c r="K28" s="13"/>
      <c r="L28" s="13"/>
    </row>
    <row r="29" spans="1:12" x14ac:dyDescent="0.25">
      <c r="A29" s="507"/>
      <c r="B29" s="536"/>
      <c r="C29" s="536"/>
      <c r="D29" s="85" t="s">
        <v>59</v>
      </c>
      <c r="E29" s="80" t="s">
        <v>643</v>
      </c>
      <c r="F29" s="112">
        <v>0</v>
      </c>
      <c r="G29" s="112">
        <v>10000</v>
      </c>
      <c r="H29" s="13" t="s">
        <v>82</v>
      </c>
      <c r="I29" s="34" t="s">
        <v>92</v>
      </c>
      <c r="J29" s="13"/>
      <c r="K29" s="13"/>
      <c r="L29" s="13"/>
    </row>
    <row r="30" spans="1:12" x14ac:dyDescent="0.25">
      <c r="A30" s="507"/>
      <c r="B30" s="536"/>
      <c r="C30" s="536"/>
      <c r="D30" s="80" t="s">
        <v>60</v>
      </c>
      <c r="E30" s="80" t="s">
        <v>106</v>
      </c>
      <c r="F30" s="112" t="s">
        <v>77</v>
      </c>
      <c r="G30" s="112" t="s">
        <v>77</v>
      </c>
      <c r="H30" s="13"/>
      <c r="I30" s="34" t="s">
        <v>91</v>
      </c>
      <c r="J30" s="13"/>
      <c r="K30" s="13"/>
      <c r="L30" s="13"/>
    </row>
    <row r="31" spans="1:12" ht="15.75" thickBot="1" x14ac:dyDescent="0.3">
      <c r="A31" s="507"/>
      <c r="B31" s="536"/>
      <c r="C31" s="536"/>
      <c r="D31" s="86" t="s">
        <v>680</v>
      </c>
      <c r="E31" s="80" t="s">
        <v>643</v>
      </c>
      <c r="F31" s="33">
        <v>1</v>
      </c>
      <c r="G31" s="33" t="s">
        <v>700</v>
      </c>
      <c r="H31" s="13" t="s">
        <v>77</v>
      </c>
      <c r="I31" s="34" t="s">
        <v>92</v>
      </c>
      <c r="J31" s="13"/>
      <c r="K31" s="13"/>
      <c r="L31" s="13"/>
    </row>
    <row r="32" spans="1:12" x14ac:dyDescent="0.25">
      <c r="A32" s="507"/>
      <c r="B32" s="536"/>
      <c r="C32" s="536"/>
      <c r="D32" s="85" t="s">
        <v>681</v>
      </c>
      <c r="E32" s="80" t="s">
        <v>643</v>
      </c>
      <c r="F32" s="33">
        <v>1</v>
      </c>
      <c r="G32" s="33" t="s">
        <v>700</v>
      </c>
      <c r="H32" s="13" t="s">
        <v>77</v>
      </c>
      <c r="I32" s="34" t="s">
        <v>92</v>
      </c>
      <c r="J32" s="13"/>
      <c r="K32" s="13"/>
      <c r="L32" s="13"/>
    </row>
    <row r="33" spans="1:12" x14ac:dyDescent="0.25">
      <c r="A33" s="507"/>
      <c r="B33" s="536"/>
      <c r="C33" s="536"/>
      <c r="D33" s="75" t="s">
        <v>57</v>
      </c>
      <c r="E33" s="80" t="s">
        <v>643</v>
      </c>
      <c r="F33" s="126">
        <v>0</v>
      </c>
      <c r="G33" s="126">
        <v>10000</v>
      </c>
      <c r="H33" s="13" t="s">
        <v>82</v>
      </c>
      <c r="I33" s="34" t="s">
        <v>92</v>
      </c>
      <c r="J33" s="13"/>
      <c r="K33" s="80"/>
      <c r="L33" s="80"/>
    </row>
    <row r="34" spans="1:12" x14ac:dyDescent="0.25">
      <c r="A34" s="507"/>
      <c r="B34" s="536"/>
      <c r="C34" s="536"/>
      <c r="D34" s="75" t="s">
        <v>54</v>
      </c>
      <c r="E34" s="80" t="s">
        <v>643</v>
      </c>
      <c r="F34" s="126">
        <v>0</v>
      </c>
      <c r="G34" s="126">
        <v>10000</v>
      </c>
      <c r="H34" s="13" t="s">
        <v>82</v>
      </c>
      <c r="I34" s="34" t="s">
        <v>92</v>
      </c>
      <c r="J34" s="13"/>
      <c r="K34" s="80"/>
      <c r="L34" s="80"/>
    </row>
    <row r="35" spans="1:12" x14ac:dyDescent="0.25">
      <c r="A35" s="507"/>
      <c r="B35" s="536"/>
      <c r="C35" s="536"/>
      <c r="D35" s="75" t="s">
        <v>346</v>
      </c>
      <c r="E35" s="77" t="s">
        <v>106</v>
      </c>
      <c r="F35" s="112" t="s">
        <v>77</v>
      </c>
      <c r="G35" s="112" t="s">
        <v>77</v>
      </c>
      <c r="H35" s="13" t="s">
        <v>77</v>
      </c>
      <c r="I35" s="13" t="s">
        <v>91</v>
      </c>
      <c r="J35" s="13"/>
      <c r="K35" s="504" t="s">
        <v>339</v>
      </c>
      <c r="L35" s="504"/>
    </row>
    <row r="36" spans="1:12" x14ac:dyDescent="0.25">
      <c r="A36" s="507"/>
      <c r="B36" s="536"/>
      <c r="C36" s="536"/>
      <c r="D36" s="75" t="s">
        <v>347</v>
      </c>
      <c r="E36" s="77" t="s">
        <v>106</v>
      </c>
      <c r="F36" s="112" t="s">
        <v>77</v>
      </c>
      <c r="G36" s="112" t="s">
        <v>77</v>
      </c>
      <c r="H36" s="13" t="s">
        <v>77</v>
      </c>
      <c r="I36" s="13" t="s">
        <v>91</v>
      </c>
      <c r="J36" s="13"/>
      <c r="K36" s="504"/>
      <c r="L36" s="504"/>
    </row>
    <row r="37" spans="1:12" x14ac:dyDescent="0.25">
      <c r="A37" s="507"/>
      <c r="B37" s="536"/>
      <c r="C37" s="536"/>
      <c r="D37" s="75" t="s">
        <v>733</v>
      </c>
      <c r="E37" s="80" t="s">
        <v>106</v>
      </c>
      <c r="F37" s="126" t="s">
        <v>77</v>
      </c>
      <c r="G37" s="126" t="s">
        <v>77</v>
      </c>
      <c r="H37" s="13" t="s">
        <v>77</v>
      </c>
      <c r="I37" s="34" t="s">
        <v>91</v>
      </c>
      <c r="J37" s="13"/>
      <c r="K37" s="13"/>
      <c r="L37" s="13"/>
    </row>
    <row r="38" spans="1:12" x14ac:dyDescent="0.25">
      <c r="A38" s="507"/>
      <c r="B38" s="536"/>
      <c r="C38" s="536"/>
      <c r="D38" s="78" t="s">
        <v>101</v>
      </c>
      <c r="E38" s="80" t="s">
        <v>643</v>
      </c>
      <c r="F38" s="126">
        <v>0</v>
      </c>
      <c r="G38" s="126">
        <v>1000</v>
      </c>
      <c r="H38" s="13" t="s">
        <v>86</v>
      </c>
      <c r="I38" s="34" t="s">
        <v>92</v>
      </c>
      <c r="J38" s="13"/>
      <c r="K38" s="13"/>
      <c r="L38" s="13"/>
    </row>
    <row r="39" spans="1:12" x14ac:dyDescent="0.25">
      <c r="A39" s="507"/>
      <c r="B39" s="536"/>
      <c r="C39" s="536"/>
      <c r="D39" s="78" t="s">
        <v>510</v>
      </c>
      <c r="E39" s="80" t="s">
        <v>643</v>
      </c>
      <c r="F39" s="126">
        <v>0</v>
      </c>
      <c r="G39" s="126">
        <v>10000</v>
      </c>
      <c r="H39" s="13" t="s">
        <v>88</v>
      </c>
      <c r="I39" s="34" t="s">
        <v>92</v>
      </c>
      <c r="J39" s="13"/>
      <c r="K39" s="13"/>
      <c r="L39" s="13"/>
    </row>
    <row r="40" spans="1:12" x14ac:dyDescent="0.25">
      <c r="A40" s="507"/>
      <c r="B40" s="536"/>
      <c r="C40" s="536"/>
      <c r="D40" s="78" t="s">
        <v>786</v>
      </c>
      <c r="E40" s="80" t="s">
        <v>643</v>
      </c>
      <c r="F40" s="126">
        <v>0</v>
      </c>
      <c r="G40" s="126">
        <v>10000</v>
      </c>
      <c r="H40" s="13" t="s">
        <v>751</v>
      </c>
      <c r="I40" s="34" t="s">
        <v>92</v>
      </c>
      <c r="J40" s="13"/>
      <c r="K40" s="13"/>
      <c r="L40" s="13"/>
    </row>
    <row r="41" spans="1:12" ht="15.75" thickBot="1" x14ac:dyDescent="0.3">
      <c r="A41" s="507"/>
      <c r="B41" s="536"/>
      <c r="C41" s="537"/>
      <c r="D41" s="86" t="s">
        <v>66</v>
      </c>
      <c r="E41" s="81" t="s">
        <v>106</v>
      </c>
      <c r="F41" s="49" t="s">
        <v>77</v>
      </c>
      <c r="G41" s="49" t="s">
        <v>77</v>
      </c>
      <c r="H41" s="12" t="s">
        <v>77</v>
      </c>
      <c r="I41" s="50" t="s">
        <v>92</v>
      </c>
      <c r="J41" s="12"/>
      <c r="K41" s="12"/>
      <c r="L41" s="12"/>
    </row>
    <row r="42" spans="1:12" x14ac:dyDescent="0.25">
      <c r="A42" s="507"/>
      <c r="B42" s="536"/>
      <c r="C42" s="515" t="s">
        <v>40</v>
      </c>
      <c r="D42" s="82" t="s">
        <v>677</v>
      </c>
      <c r="E42" s="83" t="s">
        <v>643</v>
      </c>
      <c r="F42" s="35">
        <v>1</v>
      </c>
      <c r="G42" s="35" t="s">
        <v>700</v>
      </c>
      <c r="H42" s="19" t="s">
        <v>77</v>
      </c>
      <c r="I42" s="32" t="s">
        <v>92</v>
      </c>
      <c r="J42" s="19"/>
      <c r="K42" s="19"/>
      <c r="L42" s="19"/>
    </row>
    <row r="43" spans="1:12" x14ac:dyDescent="0.25">
      <c r="A43" s="507"/>
      <c r="B43" s="536"/>
      <c r="C43" s="502"/>
      <c r="D43" s="80" t="s">
        <v>58</v>
      </c>
      <c r="E43" s="84" t="s">
        <v>643</v>
      </c>
      <c r="F43" s="112">
        <v>0</v>
      </c>
      <c r="G43" s="112">
        <v>10000</v>
      </c>
      <c r="H43" s="13" t="s">
        <v>82</v>
      </c>
      <c r="I43" s="34" t="s">
        <v>92</v>
      </c>
      <c r="J43" s="13"/>
      <c r="K43" s="13"/>
      <c r="L43" s="13"/>
    </row>
    <row r="44" spans="1:12" x14ac:dyDescent="0.25">
      <c r="A44" s="507"/>
      <c r="B44" s="536"/>
      <c r="C44" s="502"/>
      <c r="D44" s="85" t="s">
        <v>59</v>
      </c>
      <c r="E44" s="84" t="s">
        <v>643</v>
      </c>
      <c r="F44" s="112">
        <v>0</v>
      </c>
      <c r="G44" s="112">
        <v>10000</v>
      </c>
      <c r="H44" s="13" t="s">
        <v>82</v>
      </c>
      <c r="I44" s="34" t="s">
        <v>92</v>
      </c>
      <c r="J44" s="13"/>
      <c r="K44" s="13"/>
      <c r="L44" s="13"/>
    </row>
    <row r="45" spans="1:12" x14ac:dyDescent="0.25">
      <c r="A45" s="507"/>
      <c r="B45" s="536"/>
      <c r="C45" s="502"/>
      <c r="D45" s="80" t="s">
        <v>60</v>
      </c>
      <c r="E45" s="84" t="s">
        <v>106</v>
      </c>
      <c r="F45" s="112" t="s">
        <v>77</v>
      </c>
      <c r="G45" s="112" t="s">
        <v>77</v>
      </c>
      <c r="H45" s="13" t="s">
        <v>77</v>
      </c>
      <c r="I45" s="34" t="s">
        <v>91</v>
      </c>
      <c r="J45" s="13"/>
      <c r="K45" s="13"/>
      <c r="L45" s="13"/>
    </row>
    <row r="46" spans="1:12" x14ac:dyDescent="0.25">
      <c r="A46" s="507"/>
      <c r="B46" s="536"/>
      <c r="C46" s="502"/>
      <c r="D46" s="78" t="s">
        <v>680</v>
      </c>
      <c r="E46" s="84" t="s">
        <v>643</v>
      </c>
      <c r="F46" s="33">
        <v>1</v>
      </c>
      <c r="G46" s="33" t="s">
        <v>700</v>
      </c>
      <c r="H46" s="13" t="s">
        <v>77</v>
      </c>
      <c r="I46" s="34" t="s">
        <v>92</v>
      </c>
      <c r="J46" s="13"/>
      <c r="K46" s="13"/>
      <c r="L46" s="13"/>
    </row>
    <row r="47" spans="1:12" x14ac:dyDescent="0.25">
      <c r="A47" s="507"/>
      <c r="B47" s="536"/>
      <c r="C47" s="502"/>
      <c r="D47" s="85" t="s">
        <v>681</v>
      </c>
      <c r="E47" s="84" t="s">
        <v>643</v>
      </c>
      <c r="F47" s="33">
        <v>1</v>
      </c>
      <c r="G47" s="33" t="s">
        <v>700</v>
      </c>
      <c r="H47" s="13" t="s">
        <v>77</v>
      </c>
      <c r="I47" s="34" t="s">
        <v>92</v>
      </c>
      <c r="J47" s="13"/>
      <c r="K47" s="13"/>
      <c r="L47" s="13"/>
    </row>
    <row r="48" spans="1:12" x14ac:dyDescent="0.25">
      <c r="A48" s="507"/>
      <c r="B48" s="536"/>
      <c r="C48" s="502"/>
      <c r="D48" s="75" t="s">
        <v>57</v>
      </c>
      <c r="E48" s="84" t="s">
        <v>643</v>
      </c>
      <c r="F48" s="112">
        <v>0</v>
      </c>
      <c r="G48" s="112">
        <v>10000</v>
      </c>
      <c r="H48" s="13" t="s">
        <v>82</v>
      </c>
      <c r="I48" s="34" t="s">
        <v>92</v>
      </c>
      <c r="J48" s="13"/>
      <c r="K48" s="13"/>
      <c r="L48" s="13"/>
    </row>
    <row r="49" spans="1:12" x14ac:dyDescent="0.25">
      <c r="A49" s="507"/>
      <c r="B49" s="536"/>
      <c r="C49" s="502"/>
      <c r="D49" s="75" t="s">
        <v>54</v>
      </c>
      <c r="E49" s="84" t="s">
        <v>643</v>
      </c>
      <c r="F49" s="112">
        <v>0</v>
      </c>
      <c r="G49" s="112">
        <v>10000</v>
      </c>
      <c r="H49" s="13" t="s">
        <v>82</v>
      </c>
      <c r="I49" s="34" t="s">
        <v>92</v>
      </c>
      <c r="J49" s="13"/>
      <c r="K49" s="13"/>
      <c r="L49" s="13"/>
    </row>
    <row r="50" spans="1:12" x14ac:dyDescent="0.25">
      <c r="A50" s="507"/>
      <c r="B50" s="536"/>
      <c r="C50" s="502"/>
      <c r="D50" s="75" t="s">
        <v>346</v>
      </c>
      <c r="E50" s="77" t="s">
        <v>106</v>
      </c>
      <c r="F50" s="112" t="s">
        <v>77</v>
      </c>
      <c r="G50" s="112" t="s">
        <v>77</v>
      </c>
      <c r="H50" s="13" t="s">
        <v>77</v>
      </c>
      <c r="I50" s="13" t="s">
        <v>91</v>
      </c>
      <c r="J50" s="13"/>
      <c r="K50" s="504" t="s">
        <v>339</v>
      </c>
      <c r="L50" s="504"/>
    </row>
    <row r="51" spans="1:12" x14ac:dyDescent="0.25">
      <c r="A51" s="507"/>
      <c r="B51" s="536"/>
      <c r="C51" s="502"/>
      <c r="D51" s="75" t="s">
        <v>347</v>
      </c>
      <c r="E51" s="77" t="s">
        <v>106</v>
      </c>
      <c r="F51" s="112" t="s">
        <v>77</v>
      </c>
      <c r="G51" s="112" t="s">
        <v>77</v>
      </c>
      <c r="H51" s="13" t="s">
        <v>77</v>
      </c>
      <c r="I51" s="13" t="s">
        <v>91</v>
      </c>
      <c r="J51" s="13"/>
      <c r="K51" s="504"/>
      <c r="L51" s="504"/>
    </row>
    <row r="52" spans="1:12" x14ac:dyDescent="0.25">
      <c r="A52" s="507"/>
      <c r="B52" s="536"/>
      <c r="C52" s="502"/>
      <c r="D52" s="75" t="s">
        <v>734</v>
      </c>
      <c r="E52" s="84" t="s">
        <v>106</v>
      </c>
      <c r="F52" s="112" t="s">
        <v>77</v>
      </c>
      <c r="G52" s="112" t="s">
        <v>77</v>
      </c>
      <c r="H52" s="13" t="s">
        <v>77</v>
      </c>
      <c r="I52" s="34" t="s">
        <v>91</v>
      </c>
      <c r="J52" s="13"/>
      <c r="K52" s="13"/>
      <c r="L52" s="13"/>
    </row>
    <row r="53" spans="1:12" x14ac:dyDescent="0.25">
      <c r="A53" s="507"/>
      <c r="B53" s="536"/>
      <c r="C53" s="502"/>
      <c r="D53" s="78" t="s">
        <v>510</v>
      </c>
      <c r="E53" s="80" t="s">
        <v>643</v>
      </c>
      <c r="F53" s="126">
        <v>0</v>
      </c>
      <c r="G53" s="126">
        <v>10000</v>
      </c>
      <c r="H53" s="13" t="s">
        <v>88</v>
      </c>
      <c r="I53" s="34" t="s">
        <v>92</v>
      </c>
      <c r="J53" s="13"/>
      <c r="K53" s="13"/>
      <c r="L53" s="13"/>
    </row>
    <row r="54" spans="1:12" x14ac:dyDescent="0.25">
      <c r="A54" s="507"/>
      <c r="B54" s="536"/>
      <c r="C54" s="502"/>
      <c r="D54" s="78" t="s">
        <v>786</v>
      </c>
      <c r="E54" s="80" t="s">
        <v>643</v>
      </c>
      <c r="F54" s="126">
        <v>0</v>
      </c>
      <c r="G54" s="126">
        <v>10000</v>
      </c>
      <c r="H54" s="13" t="s">
        <v>751</v>
      </c>
      <c r="I54" s="34" t="s">
        <v>92</v>
      </c>
      <c r="J54" s="13"/>
      <c r="K54" s="13"/>
      <c r="L54" s="13"/>
    </row>
    <row r="55" spans="1:12" x14ac:dyDescent="0.25">
      <c r="A55" s="507"/>
      <c r="B55" s="536"/>
      <c r="C55" s="502"/>
      <c r="D55" s="78" t="s">
        <v>101</v>
      </c>
      <c r="E55" s="84" t="s">
        <v>643</v>
      </c>
      <c r="F55" s="112">
        <v>0</v>
      </c>
      <c r="G55" s="112">
        <v>1000</v>
      </c>
      <c r="H55" s="13" t="s">
        <v>86</v>
      </c>
      <c r="I55" s="34" t="s">
        <v>92</v>
      </c>
      <c r="J55" s="13"/>
      <c r="K55" s="13"/>
      <c r="L55" s="13"/>
    </row>
    <row r="56" spans="1:12" ht="15.75" thickBot="1" x14ac:dyDescent="0.3">
      <c r="A56" s="507"/>
      <c r="B56" s="536"/>
      <c r="C56" s="505"/>
      <c r="D56" s="86" t="s">
        <v>66</v>
      </c>
      <c r="E56" s="87" t="s">
        <v>106</v>
      </c>
      <c r="F56" s="117" t="s">
        <v>77</v>
      </c>
      <c r="G56" s="117" t="s">
        <v>77</v>
      </c>
      <c r="H56" s="12" t="s">
        <v>77</v>
      </c>
      <c r="I56" s="50" t="s">
        <v>92</v>
      </c>
      <c r="J56" s="12"/>
      <c r="K56" s="12"/>
      <c r="L56" s="12"/>
    </row>
    <row r="57" spans="1:12" x14ac:dyDescent="0.25">
      <c r="A57" s="507"/>
      <c r="B57" s="503" t="s">
        <v>41</v>
      </c>
      <c r="C57" s="88" t="s">
        <v>677</v>
      </c>
      <c r="D57" s="73"/>
      <c r="E57" s="89" t="s">
        <v>643</v>
      </c>
      <c r="F57" s="35">
        <v>1</v>
      </c>
      <c r="G57" s="35" t="s">
        <v>700</v>
      </c>
      <c r="H57" s="19" t="s">
        <v>77</v>
      </c>
      <c r="I57" s="32" t="s">
        <v>92</v>
      </c>
      <c r="J57" s="19"/>
      <c r="K57" s="19"/>
      <c r="L57" s="19"/>
    </row>
    <row r="58" spans="1:12" x14ac:dyDescent="0.25">
      <c r="A58" s="507"/>
      <c r="B58" s="504"/>
      <c r="C58" s="90" t="s">
        <v>58</v>
      </c>
      <c r="D58" s="76"/>
      <c r="E58" s="91" t="s">
        <v>643</v>
      </c>
      <c r="F58" s="112">
        <v>0</v>
      </c>
      <c r="G58" s="112">
        <v>10000</v>
      </c>
      <c r="H58" s="13" t="s">
        <v>82</v>
      </c>
      <c r="I58" s="34" t="s">
        <v>92</v>
      </c>
      <c r="J58" s="13"/>
      <c r="K58" s="13"/>
      <c r="L58" s="13"/>
    </row>
    <row r="59" spans="1:12" x14ac:dyDescent="0.25">
      <c r="A59" s="507"/>
      <c r="B59" s="504"/>
      <c r="C59" s="92" t="s">
        <v>59</v>
      </c>
      <c r="D59" s="76"/>
      <c r="E59" s="91" t="s">
        <v>643</v>
      </c>
      <c r="F59" s="112">
        <v>0</v>
      </c>
      <c r="G59" s="112">
        <v>10000</v>
      </c>
      <c r="H59" s="13" t="s">
        <v>82</v>
      </c>
      <c r="I59" s="34" t="s">
        <v>92</v>
      </c>
      <c r="J59" s="13"/>
      <c r="K59" s="13"/>
      <c r="L59" s="13"/>
    </row>
    <row r="60" spans="1:12" x14ac:dyDescent="0.25">
      <c r="A60" s="507"/>
      <c r="B60" s="504"/>
      <c r="C60" s="90" t="s">
        <v>60</v>
      </c>
      <c r="D60" s="76"/>
      <c r="E60" s="91" t="s">
        <v>106</v>
      </c>
      <c r="F60" s="112" t="s">
        <v>77</v>
      </c>
      <c r="G60" s="112" t="s">
        <v>77</v>
      </c>
      <c r="H60" s="13" t="s">
        <v>77</v>
      </c>
      <c r="I60" s="34" t="s">
        <v>91</v>
      </c>
      <c r="J60" s="13"/>
      <c r="K60" s="13"/>
      <c r="L60" s="13"/>
    </row>
    <row r="61" spans="1:12" x14ac:dyDescent="0.25">
      <c r="A61" s="507"/>
      <c r="B61" s="504"/>
      <c r="C61" s="93" t="s">
        <v>680</v>
      </c>
      <c r="D61" s="76"/>
      <c r="E61" s="91" t="s">
        <v>643</v>
      </c>
      <c r="F61" s="33">
        <v>1</v>
      </c>
      <c r="G61" s="33" t="s">
        <v>700</v>
      </c>
      <c r="H61" s="13" t="s">
        <v>77</v>
      </c>
      <c r="I61" s="34" t="s">
        <v>92</v>
      </c>
      <c r="J61" s="13"/>
      <c r="K61" s="13"/>
      <c r="L61" s="13"/>
    </row>
    <row r="62" spans="1:12" x14ac:dyDescent="0.25">
      <c r="A62" s="507"/>
      <c r="B62" s="504"/>
      <c r="C62" s="92" t="s">
        <v>681</v>
      </c>
      <c r="D62" s="76"/>
      <c r="E62" s="91" t="s">
        <v>643</v>
      </c>
      <c r="F62" s="33">
        <v>1</v>
      </c>
      <c r="G62" s="33" t="s">
        <v>700</v>
      </c>
      <c r="H62" s="13" t="s">
        <v>77</v>
      </c>
      <c r="I62" s="34" t="s">
        <v>92</v>
      </c>
      <c r="J62" s="13"/>
      <c r="K62" s="13"/>
      <c r="L62" s="13"/>
    </row>
    <row r="63" spans="1:12" x14ac:dyDescent="0.25">
      <c r="A63" s="507"/>
      <c r="B63" s="504"/>
      <c r="C63" s="94" t="s">
        <v>107</v>
      </c>
      <c r="D63" s="76"/>
      <c r="E63" s="91" t="s">
        <v>643</v>
      </c>
      <c r="F63" s="112">
        <v>0</v>
      </c>
      <c r="G63" s="112">
        <v>10000</v>
      </c>
      <c r="H63" s="13" t="s">
        <v>82</v>
      </c>
      <c r="I63" s="34" t="s">
        <v>92</v>
      </c>
      <c r="J63" s="13"/>
      <c r="K63" s="13"/>
      <c r="L63" s="13"/>
    </row>
    <row r="64" spans="1:12" x14ac:dyDescent="0.25">
      <c r="A64" s="507"/>
      <c r="B64" s="504"/>
      <c r="C64" s="94" t="s">
        <v>54</v>
      </c>
      <c r="D64" s="76"/>
      <c r="E64" s="91" t="s">
        <v>643</v>
      </c>
      <c r="F64" s="112">
        <v>0</v>
      </c>
      <c r="G64" s="112">
        <v>10000</v>
      </c>
      <c r="H64" s="13" t="s">
        <v>82</v>
      </c>
      <c r="I64" s="34" t="s">
        <v>92</v>
      </c>
      <c r="J64" s="13"/>
      <c r="K64" s="13"/>
      <c r="L64" s="13"/>
    </row>
    <row r="65" spans="1:12" x14ac:dyDescent="0.25">
      <c r="A65" s="507"/>
      <c r="B65" s="504"/>
      <c r="C65" s="75" t="s">
        <v>346</v>
      </c>
      <c r="D65" s="76"/>
      <c r="E65" s="77" t="s">
        <v>106</v>
      </c>
      <c r="F65" s="112" t="s">
        <v>77</v>
      </c>
      <c r="G65" s="112" t="s">
        <v>77</v>
      </c>
      <c r="H65" s="13" t="s">
        <v>77</v>
      </c>
      <c r="I65" s="13" t="s">
        <v>91</v>
      </c>
      <c r="J65" s="13"/>
      <c r="K65" s="504" t="s">
        <v>339</v>
      </c>
      <c r="L65" s="504"/>
    </row>
    <row r="66" spans="1:12" x14ac:dyDescent="0.25">
      <c r="A66" s="507"/>
      <c r="B66" s="504"/>
      <c r="C66" s="75" t="s">
        <v>347</v>
      </c>
      <c r="D66" s="76"/>
      <c r="E66" s="77" t="s">
        <v>106</v>
      </c>
      <c r="F66" s="112" t="s">
        <v>77</v>
      </c>
      <c r="G66" s="112" t="s">
        <v>77</v>
      </c>
      <c r="H66" s="13" t="s">
        <v>77</v>
      </c>
      <c r="I66" s="13" t="s">
        <v>91</v>
      </c>
      <c r="J66" s="13"/>
      <c r="K66" s="504"/>
      <c r="L66" s="504"/>
    </row>
    <row r="67" spans="1:12" x14ac:dyDescent="0.25">
      <c r="A67" s="507"/>
      <c r="B67" s="504"/>
      <c r="C67" s="94" t="s">
        <v>42</v>
      </c>
      <c r="D67" s="76"/>
      <c r="E67" s="91" t="s">
        <v>106</v>
      </c>
      <c r="F67" s="112" t="s">
        <v>77</v>
      </c>
      <c r="G67" s="112" t="s">
        <v>77</v>
      </c>
      <c r="H67" s="13" t="s">
        <v>77</v>
      </c>
      <c r="I67" s="34" t="s">
        <v>91</v>
      </c>
      <c r="J67" s="13"/>
      <c r="K67" s="13"/>
      <c r="L67" s="13"/>
    </row>
    <row r="68" spans="1:12" x14ac:dyDescent="0.25">
      <c r="A68" s="507"/>
      <c r="B68" s="504"/>
      <c r="C68" s="94" t="s">
        <v>43</v>
      </c>
      <c r="D68" s="76"/>
      <c r="E68" s="91" t="s">
        <v>643</v>
      </c>
      <c r="F68" s="112">
        <v>0</v>
      </c>
      <c r="G68" s="112">
        <v>10000</v>
      </c>
      <c r="H68" s="13" t="s">
        <v>82</v>
      </c>
      <c r="I68" s="34" t="s">
        <v>92</v>
      </c>
      <c r="J68" s="13"/>
      <c r="K68" s="13"/>
      <c r="L68" s="13"/>
    </row>
    <row r="69" spans="1:12" x14ac:dyDescent="0.25">
      <c r="A69" s="507"/>
      <c r="B69" s="504"/>
      <c r="C69" s="94" t="s">
        <v>44</v>
      </c>
      <c r="D69" s="76"/>
      <c r="E69" s="91" t="s">
        <v>643</v>
      </c>
      <c r="F69" s="112">
        <v>0</v>
      </c>
      <c r="G69" s="112">
        <v>1000</v>
      </c>
      <c r="H69" s="13" t="s">
        <v>82</v>
      </c>
      <c r="I69" s="34" t="s">
        <v>92</v>
      </c>
      <c r="J69" s="13"/>
      <c r="K69" s="13"/>
      <c r="L69" s="13"/>
    </row>
    <row r="70" spans="1:12" x14ac:dyDescent="0.25">
      <c r="A70" s="507"/>
      <c r="B70" s="504"/>
      <c r="C70" s="94" t="s">
        <v>44</v>
      </c>
      <c r="D70" s="76"/>
      <c r="E70" s="91" t="s">
        <v>643</v>
      </c>
      <c r="F70" s="112">
        <v>0</v>
      </c>
      <c r="G70" s="112">
        <v>100</v>
      </c>
      <c r="H70" s="13" t="s">
        <v>81</v>
      </c>
      <c r="I70" s="34" t="s">
        <v>92</v>
      </c>
      <c r="J70" s="13"/>
      <c r="K70" s="13"/>
      <c r="L70" s="13"/>
    </row>
    <row r="71" spans="1:12" x14ac:dyDescent="0.25">
      <c r="A71" s="507"/>
      <c r="B71" s="504"/>
      <c r="C71" s="94" t="s">
        <v>44</v>
      </c>
      <c r="D71" s="79"/>
      <c r="E71" s="91" t="s">
        <v>643</v>
      </c>
      <c r="F71" s="112">
        <v>0</v>
      </c>
      <c r="G71" s="112">
        <v>10000</v>
      </c>
      <c r="H71" s="13" t="s">
        <v>781</v>
      </c>
      <c r="I71" s="34" t="s">
        <v>92</v>
      </c>
      <c r="J71" s="13"/>
      <c r="K71" s="13"/>
      <c r="L71" s="13"/>
    </row>
    <row r="72" spans="1:12" ht="15.75" thickBot="1" x14ac:dyDescent="0.3">
      <c r="A72" s="507"/>
      <c r="B72" s="514"/>
      <c r="C72" s="95" t="s">
        <v>38</v>
      </c>
      <c r="D72" s="47"/>
      <c r="E72" s="91" t="s">
        <v>106</v>
      </c>
      <c r="F72" s="112" t="s">
        <v>77</v>
      </c>
      <c r="G72" s="112" t="s">
        <v>77</v>
      </c>
      <c r="H72" s="13" t="s">
        <v>77</v>
      </c>
      <c r="I72" s="34" t="s">
        <v>92</v>
      </c>
      <c r="J72" s="12"/>
      <c r="K72" s="12"/>
      <c r="L72" s="12"/>
    </row>
    <row r="73" spans="1:12" ht="15" customHeight="1" x14ac:dyDescent="0.25">
      <c r="A73" s="507"/>
      <c r="B73" s="515" t="s">
        <v>237</v>
      </c>
      <c r="C73" s="1" t="s">
        <v>682</v>
      </c>
      <c r="D73" s="34"/>
      <c r="E73" s="89" t="s">
        <v>643</v>
      </c>
      <c r="F73" s="96">
        <v>1</v>
      </c>
      <c r="G73" s="96" t="s">
        <v>700</v>
      </c>
      <c r="H73" s="27" t="s">
        <v>77</v>
      </c>
      <c r="I73" s="19" t="s">
        <v>92</v>
      </c>
      <c r="J73" s="19"/>
      <c r="K73" s="19"/>
      <c r="L73" s="19"/>
    </row>
    <row r="74" spans="1:12" x14ac:dyDescent="0.25">
      <c r="A74" s="507"/>
      <c r="B74" s="502"/>
      <c r="C74" s="341" t="s">
        <v>346</v>
      </c>
      <c r="D74" s="342"/>
      <c r="E74" s="343" t="s">
        <v>106</v>
      </c>
      <c r="F74" s="315" t="s">
        <v>77</v>
      </c>
      <c r="G74" s="315" t="s">
        <v>77</v>
      </c>
      <c r="H74" s="313" t="s">
        <v>77</v>
      </c>
      <c r="I74" s="313" t="s">
        <v>91</v>
      </c>
      <c r="J74" s="313"/>
      <c r="K74" s="504" t="s">
        <v>339</v>
      </c>
      <c r="L74" s="504"/>
    </row>
    <row r="75" spans="1:12" x14ac:dyDescent="0.25">
      <c r="A75" s="507"/>
      <c r="B75" s="502"/>
      <c r="C75" s="341" t="s">
        <v>347</v>
      </c>
      <c r="D75" s="342"/>
      <c r="E75" s="343" t="s">
        <v>106</v>
      </c>
      <c r="F75" s="315" t="s">
        <v>77</v>
      </c>
      <c r="G75" s="315" t="s">
        <v>77</v>
      </c>
      <c r="H75" s="313" t="s">
        <v>77</v>
      </c>
      <c r="I75" s="313" t="s">
        <v>91</v>
      </c>
      <c r="J75" s="313"/>
      <c r="K75" s="504"/>
      <c r="L75" s="504"/>
    </row>
    <row r="76" spans="1:12" x14ac:dyDescent="0.25">
      <c r="A76" s="507"/>
      <c r="B76" s="502"/>
      <c r="C76" s="344" t="s">
        <v>735</v>
      </c>
      <c r="D76" s="343"/>
      <c r="E76" s="345" t="s">
        <v>106</v>
      </c>
      <c r="F76" s="346" t="s">
        <v>77</v>
      </c>
      <c r="G76" s="346" t="s">
        <v>77</v>
      </c>
      <c r="H76" s="325" t="s">
        <v>77</v>
      </c>
      <c r="I76" s="313" t="s">
        <v>91</v>
      </c>
      <c r="J76" s="313"/>
      <c r="K76" s="13"/>
      <c r="L76" s="13"/>
    </row>
    <row r="77" spans="1:12" x14ac:dyDescent="0.25">
      <c r="A77" s="507"/>
      <c r="B77" s="502"/>
      <c r="C77" s="347" t="s">
        <v>61</v>
      </c>
      <c r="D77" s="316"/>
      <c r="E77" s="345" t="s">
        <v>643</v>
      </c>
      <c r="F77" s="346">
        <v>0</v>
      </c>
      <c r="G77" s="315">
        <v>10000</v>
      </c>
      <c r="H77" s="325" t="s">
        <v>82</v>
      </c>
      <c r="I77" s="313" t="s">
        <v>92</v>
      </c>
      <c r="J77" s="313"/>
      <c r="K77" s="13"/>
      <c r="L77" s="13"/>
    </row>
    <row r="78" spans="1:12" x14ac:dyDescent="0.25">
      <c r="A78" s="507"/>
      <c r="B78" s="502"/>
      <c r="C78" s="347" t="s">
        <v>62</v>
      </c>
      <c r="D78" s="316"/>
      <c r="E78" s="345" t="s">
        <v>643</v>
      </c>
      <c r="F78" s="346">
        <v>0</v>
      </c>
      <c r="G78" s="315">
        <v>10000</v>
      </c>
      <c r="H78" s="325" t="s">
        <v>82</v>
      </c>
      <c r="I78" s="313" t="s">
        <v>92</v>
      </c>
      <c r="J78" s="313"/>
      <c r="K78" s="13"/>
      <c r="L78" s="13"/>
    </row>
    <row r="79" spans="1:12" x14ac:dyDescent="0.25">
      <c r="A79" s="507"/>
      <c r="B79" s="502"/>
      <c r="C79" s="347" t="s">
        <v>210</v>
      </c>
      <c r="D79" s="313"/>
      <c r="E79" s="345" t="s">
        <v>106</v>
      </c>
      <c r="F79" s="315" t="s">
        <v>77</v>
      </c>
      <c r="G79" s="315" t="s">
        <v>77</v>
      </c>
      <c r="H79" s="313" t="s">
        <v>77</v>
      </c>
      <c r="I79" s="313" t="s">
        <v>91</v>
      </c>
      <c r="J79" s="313"/>
      <c r="K79" s="13"/>
      <c r="L79" s="13"/>
    </row>
    <row r="80" spans="1:12" x14ac:dyDescent="0.25">
      <c r="A80" s="507"/>
      <c r="B80" s="502"/>
      <c r="C80" s="347" t="s">
        <v>591</v>
      </c>
      <c r="D80" s="313"/>
      <c r="E80" s="345" t="s">
        <v>643</v>
      </c>
      <c r="F80" s="346">
        <v>0</v>
      </c>
      <c r="G80" s="315">
        <v>10000</v>
      </c>
      <c r="H80" s="325" t="s">
        <v>82</v>
      </c>
      <c r="I80" s="313" t="s">
        <v>92</v>
      </c>
      <c r="J80" s="313"/>
      <c r="K80" s="13"/>
      <c r="L80" s="13"/>
    </row>
    <row r="81" spans="1:12" x14ac:dyDescent="0.25">
      <c r="A81" s="507"/>
      <c r="B81" s="502"/>
      <c r="C81" s="348" t="s">
        <v>242</v>
      </c>
      <c r="D81" s="316"/>
      <c r="E81" s="345" t="s">
        <v>643</v>
      </c>
      <c r="F81" s="346">
        <v>0</v>
      </c>
      <c r="G81" s="346">
        <v>10000</v>
      </c>
      <c r="H81" s="325" t="s">
        <v>82</v>
      </c>
      <c r="I81" s="313" t="s">
        <v>92</v>
      </c>
      <c r="J81" s="313"/>
      <c r="K81" s="13"/>
      <c r="L81" s="13"/>
    </row>
    <row r="82" spans="1:12" x14ac:dyDescent="0.25">
      <c r="A82" s="507"/>
      <c r="B82" s="502"/>
      <c r="C82" s="348" t="s">
        <v>402</v>
      </c>
      <c r="D82" s="316"/>
      <c r="E82" s="345" t="s">
        <v>106</v>
      </c>
      <c r="F82" s="346" t="s">
        <v>77</v>
      </c>
      <c r="G82" s="346" t="s">
        <v>77</v>
      </c>
      <c r="H82" s="325" t="s">
        <v>77</v>
      </c>
      <c r="I82" s="313" t="s">
        <v>91</v>
      </c>
      <c r="J82" s="313"/>
      <c r="K82" s="13"/>
      <c r="L82" s="13"/>
    </row>
    <row r="83" spans="1:12" x14ac:dyDescent="0.25">
      <c r="A83" s="507"/>
      <c r="B83" s="502"/>
      <c r="C83" s="348" t="s">
        <v>229</v>
      </c>
      <c r="D83" s="316"/>
      <c r="E83" s="345" t="s">
        <v>643</v>
      </c>
      <c r="F83" s="346">
        <v>0</v>
      </c>
      <c r="G83" s="346">
        <v>500</v>
      </c>
      <c r="H83" s="325" t="s">
        <v>88</v>
      </c>
      <c r="I83" s="313" t="s">
        <v>92</v>
      </c>
      <c r="J83" s="313"/>
      <c r="K83" s="13"/>
      <c r="L83" s="13"/>
    </row>
    <row r="84" spans="1:12" x14ac:dyDescent="0.25">
      <c r="A84" s="507"/>
      <c r="B84" s="502"/>
      <c r="C84" s="348" t="s">
        <v>566</v>
      </c>
      <c r="D84" s="313"/>
      <c r="E84" s="345" t="s">
        <v>643</v>
      </c>
      <c r="F84" s="346">
        <v>0</v>
      </c>
      <c r="G84" s="346">
        <v>500</v>
      </c>
      <c r="H84" s="325" t="s">
        <v>284</v>
      </c>
      <c r="I84" s="313" t="s">
        <v>92</v>
      </c>
      <c r="J84" s="313"/>
      <c r="K84" s="13"/>
      <c r="L84" s="13"/>
    </row>
    <row r="85" spans="1:12" x14ac:dyDescent="0.25">
      <c r="A85" s="507"/>
      <c r="B85" s="502"/>
      <c r="C85" s="348" t="s">
        <v>232</v>
      </c>
      <c r="D85" s="316"/>
      <c r="E85" s="345" t="s">
        <v>643</v>
      </c>
      <c r="F85" s="346">
        <v>0</v>
      </c>
      <c r="G85" s="346">
        <v>500</v>
      </c>
      <c r="H85" s="325" t="s">
        <v>88</v>
      </c>
      <c r="I85" s="313" t="s">
        <v>92</v>
      </c>
      <c r="J85" s="313"/>
      <c r="K85" s="13"/>
      <c r="L85" s="13"/>
    </row>
    <row r="86" spans="1:12" x14ac:dyDescent="0.25">
      <c r="A86" s="507"/>
      <c r="B86" s="502"/>
      <c r="C86" s="348" t="s">
        <v>456</v>
      </c>
      <c r="D86" s="313"/>
      <c r="E86" s="345" t="s">
        <v>643</v>
      </c>
      <c r="F86" s="346">
        <v>0</v>
      </c>
      <c r="G86" s="346">
        <v>500</v>
      </c>
      <c r="H86" s="325" t="s">
        <v>284</v>
      </c>
      <c r="I86" s="313" t="s">
        <v>92</v>
      </c>
      <c r="J86" s="313"/>
      <c r="K86" s="13"/>
      <c r="L86" s="13"/>
    </row>
    <row r="87" spans="1:12" x14ac:dyDescent="0.25">
      <c r="A87" s="507"/>
      <c r="B87" s="502"/>
      <c r="C87" s="348" t="s">
        <v>239</v>
      </c>
      <c r="D87" s="316"/>
      <c r="E87" s="345" t="s">
        <v>643</v>
      </c>
      <c r="F87" s="346">
        <v>0</v>
      </c>
      <c r="G87" s="346">
        <v>500</v>
      </c>
      <c r="H87" s="325" t="s">
        <v>88</v>
      </c>
      <c r="I87" s="313" t="s">
        <v>92</v>
      </c>
      <c r="J87" s="313"/>
      <c r="K87" s="13"/>
      <c r="L87" s="13"/>
    </row>
    <row r="88" spans="1:12" x14ac:dyDescent="0.25">
      <c r="A88" s="507"/>
      <c r="B88" s="502"/>
      <c r="C88" s="348" t="s">
        <v>454</v>
      </c>
      <c r="D88" s="313"/>
      <c r="E88" s="345" t="s">
        <v>643</v>
      </c>
      <c r="F88" s="346">
        <v>0</v>
      </c>
      <c r="G88" s="346">
        <v>500</v>
      </c>
      <c r="H88" s="325" t="s">
        <v>284</v>
      </c>
      <c r="I88" s="313" t="s">
        <v>92</v>
      </c>
      <c r="J88" s="313"/>
      <c r="K88" s="13"/>
      <c r="L88" s="13"/>
    </row>
    <row r="89" spans="1:12" x14ac:dyDescent="0.25">
      <c r="A89" s="507"/>
      <c r="B89" s="502"/>
      <c r="C89" s="348" t="s">
        <v>233</v>
      </c>
      <c r="D89" s="316"/>
      <c r="E89" s="345" t="s">
        <v>643</v>
      </c>
      <c r="F89" s="346">
        <v>0</v>
      </c>
      <c r="G89" s="346">
        <v>500</v>
      </c>
      <c r="H89" s="325" t="s">
        <v>88</v>
      </c>
      <c r="I89" s="313" t="s">
        <v>92</v>
      </c>
      <c r="J89" s="313"/>
      <c r="K89" s="13"/>
      <c r="L89" s="13"/>
    </row>
    <row r="90" spans="1:12" x14ac:dyDescent="0.25">
      <c r="A90" s="507"/>
      <c r="B90" s="502"/>
      <c r="C90" s="348" t="s">
        <v>452</v>
      </c>
      <c r="D90" s="313"/>
      <c r="E90" s="345" t="s">
        <v>643</v>
      </c>
      <c r="F90" s="346">
        <v>0</v>
      </c>
      <c r="G90" s="346">
        <v>500</v>
      </c>
      <c r="H90" s="325" t="s">
        <v>284</v>
      </c>
      <c r="I90" s="313" t="s">
        <v>92</v>
      </c>
      <c r="J90" s="313"/>
      <c r="K90" s="13"/>
      <c r="L90" s="13"/>
    </row>
    <row r="91" spans="1:12" x14ac:dyDescent="0.25">
      <c r="A91" s="507"/>
      <c r="B91" s="502"/>
      <c r="C91" s="348" t="s">
        <v>238</v>
      </c>
      <c r="D91" s="316"/>
      <c r="E91" s="345" t="s">
        <v>643</v>
      </c>
      <c r="F91" s="346">
        <v>0</v>
      </c>
      <c r="G91" s="346">
        <v>500</v>
      </c>
      <c r="H91" s="325" t="s">
        <v>88</v>
      </c>
      <c r="I91" s="313" t="s">
        <v>92</v>
      </c>
      <c r="J91" s="313"/>
      <c r="K91" s="13"/>
      <c r="L91" s="13"/>
    </row>
    <row r="92" spans="1:12" x14ac:dyDescent="0.25">
      <c r="A92" s="507"/>
      <c r="B92" s="502"/>
      <c r="C92" s="348" t="s">
        <v>94</v>
      </c>
      <c r="D92" s="313"/>
      <c r="E92" s="345" t="s">
        <v>643</v>
      </c>
      <c r="F92" s="346">
        <v>0</v>
      </c>
      <c r="G92" s="346">
        <v>500</v>
      </c>
      <c r="H92" s="325" t="s">
        <v>284</v>
      </c>
      <c r="I92" s="313" t="s">
        <v>92</v>
      </c>
      <c r="J92" s="313"/>
      <c r="K92" s="13"/>
      <c r="L92" s="13"/>
    </row>
    <row r="93" spans="1:12" x14ac:dyDescent="0.25">
      <c r="A93" s="507"/>
      <c r="B93" s="502"/>
      <c r="C93" s="348" t="s">
        <v>249</v>
      </c>
      <c r="D93" s="316"/>
      <c r="E93" s="345" t="s">
        <v>643</v>
      </c>
      <c r="F93" s="346">
        <v>0</v>
      </c>
      <c r="G93" s="346">
        <v>10</v>
      </c>
      <c r="H93" s="325" t="s">
        <v>77</v>
      </c>
      <c r="I93" s="313" t="s">
        <v>92</v>
      </c>
      <c r="J93" s="313"/>
      <c r="K93" s="13"/>
      <c r="L93" s="13"/>
    </row>
    <row r="94" spans="1:12" x14ac:dyDescent="0.25">
      <c r="A94" s="507"/>
      <c r="B94" s="502"/>
      <c r="C94" s="15" t="s">
        <v>70</v>
      </c>
      <c r="D94" s="34"/>
      <c r="E94" s="91" t="s">
        <v>106</v>
      </c>
      <c r="F94" s="130" t="s">
        <v>77</v>
      </c>
      <c r="G94" s="130" t="s">
        <v>77</v>
      </c>
      <c r="H94" s="24" t="s">
        <v>77</v>
      </c>
      <c r="I94" s="13" t="s">
        <v>91</v>
      </c>
      <c r="J94" s="13"/>
      <c r="K94" s="13"/>
      <c r="L94" s="13"/>
    </row>
    <row r="95" spans="1:12" x14ac:dyDescent="0.25">
      <c r="A95" s="507"/>
      <c r="B95" s="502"/>
      <c r="C95" s="15" t="s">
        <v>349</v>
      </c>
      <c r="D95" s="34"/>
      <c r="E95" s="91" t="s">
        <v>643</v>
      </c>
      <c r="F95" s="130">
        <v>0.1</v>
      </c>
      <c r="G95" s="130">
        <v>10</v>
      </c>
      <c r="H95" s="24" t="s">
        <v>84</v>
      </c>
      <c r="I95" s="13" t="s">
        <v>92</v>
      </c>
      <c r="J95" s="13"/>
      <c r="K95" s="13"/>
      <c r="L95" s="13"/>
    </row>
    <row r="96" spans="1:12" x14ac:dyDescent="0.25">
      <c r="A96" s="507"/>
      <c r="B96" s="502"/>
      <c r="C96" s="15" t="s">
        <v>50</v>
      </c>
      <c r="D96" s="34"/>
      <c r="E96" s="91" t="s">
        <v>643</v>
      </c>
      <c r="F96" s="130">
        <v>0</v>
      </c>
      <c r="G96" s="130">
        <v>500</v>
      </c>
      <c r="H96" s="24" t="s">
        <v>87</v>
      </c>
      <c r="I96" s="13" t="s">
        <v>92</v>
      </c>
      <c r="J96" s="13"/>
      <c r="K96" s="13"/>
      <c r="L96" s="13"/>
    </row>
    <row r="97" spans="1:12" x14ac:dyDescent="0.25">
      <c r="A97" s="507"/>
      <c r="B97" s="502"/>
      <c r="C97" s="15" t="s">
        <v>348</v>
      </c>
      <c r="D97" s="34"/>
      <c r="E97" s="91" t="s">
        <v>106</v>
      </c>
      <c r="F97" s="130" t="s">
        <v>77</v>
      </c>
      <c r="G97" s="130" t="s">
        <v>77</v>
      </c>
      <c r="H97" s="24" t="s">
        <v>77</v>
      </c>
      <c r="I97" s="13" t="s">
        <v>91</v>
      </c>
      <c r="J97" s="13"/>
      <c r="K97" s="504" t="s">
        <v>339</v>
      </c>
      <c r="L97" s="504"/>
    </row>
    <row r="98" spans="1:12" x14ac:dyDescent="0.25">
      <c r="A98" s="507"/>
      <c r="B98" s="502"/>
      <c r="C98" s="15" t="s">
        <v>354</v>
      </c>
      <c r="D98" s="34"/>
      <c r="E98" s="91" t="s">
        <v>643</v>
      </c>
      <c r="F98" s="130">
        <v>0.1</v>
      </c>
      <c r="G98" s="130">
        <v>10</v>
      </c>
      <c r="H98" s="24" t="s">
        <v>84</v>
      </c>
      <c r="I98" s="13" t="s">
        <v>92</v>
      </c>
      <c r="J98" s="13"/>
      <c r="K98" s="504"/>
      <c r="L98" s="504"/>
    </row>
    <row r="99" spans="1:12" x14ac:dyDescent="0.25">
      <c r="A99" s="507"/>
      <c r="B99" s="502"/>
      <c r="C99" s="15" t="s">
        <v>377</v>
      </c>
      <c r="D99" s="34"/>
      <c r="E99" s="91" t="s">
        <v>643</v>
      </c>
      <c r="F99" s="130">
        <v>0</v>
      </c>
      <c r="G99" s="130">
        <v>1000</v>
      </c>
      <c r="H99" s="24" t="s">
        <v>87</v>
      </c>
      <c r="I99" s="13" t="s">
        <v>92</v>
      </c>
      <c r="J99" s="13"/>
      <c r="K99" s="504"/>
      <c r="L99" s="504"/>
    </row>
    <row r="100" spans="1:12" x14ac:dyDescent="0.25">
      <c r="A100" s="507"/>
      <c r="B100" s="502"/>
      <c r="C100" s="15" t="s">
        <v>356</v>
      </c>
      <c r="D100" s="34"/>
      <c r="E100" s="91" t="s">
        <v>106</v>
      </c>
      <c r="F100" s="130" t="s">
        <v>77</v>
      </c>
      <c r="G100" s="130" t="s">
        <v>77</v>
      </c>
      <c r="H100" s="24" t="s">
        <v>77</v>
      </c>
      <c r="I100" s="13" t="s">
        <v>91</v>
      </c>
      <c r="J100" s="13"/>
      <c r="K100" s="504"/>
      <c r="L100" s="504"/>
    </row>
    <row r="101" spans="1:12" x14ac:dyDescent="0.25">
      <c r="A101" s="507"/>
      <c r="B101" s="502"/>
      <c r="C101" s="15" t="s">
        <v>358</v>
      </c>
      <c r="D101" s="34"/>
      <c r="E101" s="91" t="s">
        <v>643</v>
      </c>
      <c r="F101" s="130">
        <v>0.1</v>
      </c>
      <c r="G101" s="130">
        <v>10</v>
      </c>
      <c r="H101" s="24" t="s">
        <v>84</v>
      </c>
      <c r="I101" s="13" t="s">
        <v>92</v>
      </c>
      <c r="J101" s="13"/>
      <c r="K101" s="504"/>
      <c r="L101" s="504"/>
    </row>
    <row r="102" spans="1:12" x14ac:dyDescent="0.25">
      <c r="A102" s="507"/>
      <c r="B102" s="502"/>
      <c r="C102" s="21" t="s">
        <v>378</v>
      </c>
      <c r="D102" s="34"/>
      <c r="E102" s="91" t="s">
        <v>643</v>
      </c>
      <c r="F102" s="130">
        <v>0</v>
      </c>
      <c r="G102" s="130">
        <v>1000</v>
      </c>
      <c r="H102" s="24" t="s">
        <v>87</v>
      </c>
      <c r="I102" s="13" t="s">
        <v>92</v>
      </c>
      <c r="J102" s="13"/>
      <c r="K102" s="504"/>
      <c r="L102" s="504"/>
    </row>
    <row r="103" spans="1:12" ht="15.75" thickBot="1" x14ac:dyDescent="0.3">
      <c r="A103" s="507"/>
      <c r="B103" s="505"/>
      <c r="C103" s="340" t="s">
        <v>833</v>
      </c>
      <c r="D103" s="340"/>
      <c r="E103" s="319" t="s">
        <v>106</v>
      </c>
      <c r="F103" s="339" t="s">
        <v>77</v>
      </c>
      <c r="G103" s="339" t="s">
        <v>77</v>
      </c>
      <c r="H103" s="319" t="s">
        <v>77</v>
      </c>
      <c r="I103" s="321" t="s">
        <v>92</v>
      </c>
      <c r="J103" s="319"/>
      <c r="K103" s="12"/>
      <c r="L103" s="12"/>
    </row>
    <row r="104" spans="1:12" ht="15" customHeight="1" x14ac:dyDescent="0.25">
      <c r="A104" s="507"/>
      <c r="B104" s="515" t="s">
        <v>819</v>
      </c>
      <c r="C104" s="1" t="s">
        <v>682</v>
      </c>
      <c r="D104" s="32"/>
      <c r="E104" s="89" t="s">
        <v>643</v>
      </c>
      <c r="F104" s="96">
        <v>1</v>
      </c>
      <c r="G104" s="96" t="s">
        <v>700</v>
      </c>
      <c r="H104" s="27" t="s">
        <v>77</v>
      </c>
      <c r="I104" s="19" t="s">
        <v>92</v>
      </c>
      <c r="J104" s="19"/>
      <c r="K104" s="19"/>
      <c r="L104" s="19"/>
    </row>
    <row r="105" spans="1:12" x14ac:dyDescent="0.25">
      <c r="A105" s="507"/>
      <c r="B105" s="502"/>
      <c r="C105" s="341" t="s">
        <v>346</v>
      </c>
      <c r="D105" s="342"/>
      <c r="E105" s="343" t="s">
        <v>106</v>
      </c>
      <c r="F105" s="315" t="s">
        <v>77</v>
      </c>
      <c r="G105" s="315" t="s">
        <v>77</v>
      </c>
      <c r="H105" s="313" t="s">
        <v>77</v>
      </c>
      <c r="I105" s="313" t="s">
        <v>91</v>
      </c>
      <c r="J105" s="313"/>
      <c r="K105" s="504" t="s">
        <v>339</v>
      </c>
      <c r="L105" s="504"/>
    </row>
    <row r="106" spans="1:12" x14ac:dyDescent="0.25">
      <c r="A106" s="507"/>
      <c r="B106" s="502"/>
      <c r="C106" s="341" t="s">
        <v>347</v>
      </c>
      <c r="D106" s="342"/>
      <c r="E106" s="343" t="s">
        <v>106</v>
      </c>
      <c r="F106" s="315" t="s">
        <v>77</v>
      </c>
      <c r="G106" s="315" t="s">
        <v>77</v>
      </c>
      <c r="H106" s="313" t="s">
        <v>77</v>
      </c>
      <c r="I106" s="313" t="s">
        <v>91</v>
      </c>
      <c r="J106" s="313"/>
      <c r="K106" s="504"/>
      <c r="L106" s="504"/>
    </row>
    <row r="107" spans="1:12" x14ac:dyDescent="0.25">
      <c r="A107" s="507"/>
      <c r="B107" s="502"/>
      <c r="C107" s="344" t="s">
        <v>735</v>
      </c>
      <c r="D107" s="343"/>
      <c r="E107" s="345" t="s">
        <v>106</v>
      </c>
      <c r="F107" s="346" t="s">
        <v>77</v>
      </c>
      <c r="G107" s="346" t="s">
        <v>77</v>
      </c>
      <c r="H107" s="325" t="s">
        <v>77</v>
      </c>
      <c r="I107" s="313" t="s">
        <v>91</v>
      </c>
      <c r="J107" s="313"/>
      <c r="K107" s="13"/>
      <c r="L107" s="13"/>
    </row>
    <row r="108" spans="1:12" x14ac:dyDescent="0.25">
      <c r="A108" s="507"/>
      <c r="B108" s="502"/>
      <c r="C108" s="347" t="s">
        <v>61</v>
      </c>
      <c r="D108" s="316"/>
      <c r="E108" s="345" t="s">
        <v>643</v>
      </c>
      <c r="F108" s="346">
        <v>0</v>
      </c>
      <c r="G108" s="315">
        <v>10000</v>
      </c>
      <c r="H108" s="325" t="s">
        <v>82</v>
      </c>
      <c r="I108" s="313" t="s">
        <v>92</v>
      </c>
      <c r="J108" s="313"/>
      <c r="K108" s="13"/>
      <c r="L108" s="13"/>
    </row>
    <row r="109" spans="1:12" x14ac:dyDescent="0.25">
      <c r="A109" s="507"/>
      <c r="B109" s="502"/>
      <c r="C109" s="347" t="s">
        <v>62</v>
      </c>
      <c r="D109" s="316"/>
      <c r="E109" s="345" t="s">
        <v>643</v>
      </c>
      <c r="F109" s="346">
        <v>0</v>
      </c>
      <c r="G109" s="315">
        <v>10000</v>
      </c>
      <c r="H109" s="325" t="s">
        <v>82</v>
      </c>
      <c r="I109" s="313" t="s">
        <v>92</v>
      </c>
      <c r="J109" s="313"/>
      <c r="K109" s="13"/>
      <c r="L109" s="13"/>
    </row>
    <row r="110" spans="1:12" x14ac:dyDescent="0.25">
      <c r="A110" s="507"/>
      <c r="B110" s="502"/>
      <c r="C110" s="347" t="s">
        <v>210</v>
      </c>
      <c r="D110" s="313"/>
      <c r="E110" s="345" t="s">
        <v>106</v>
      </c>
      <c r="F110" s="315" t="s">
        <v>77</v>
      </c>
      <c r="G110" s="315" t="s">
        <v>77</v>
      </c>
      <c r="H110" s="313" t="s">
        <v>77</v>
      </c>
      <c r="I110" s="313" t="s">
        <v>91</v>
      </c>
      <c r="J110" s="313"/>
      <c r="K110" s="13"/>
      <c r="L110" s="13"/>
    </row>
    <row r="111" spans="1:12" x14ac:dyDescent="0.25">
      <c r="A111" s="507"/>
      <c r="B111" s="502"/>
      <c r="C111" s="347" t="s">
        <v>591</v>
      </c>
      <c r="D111" s="313"/>
      <c r="E111" s="345" t="s">
        <v>643</v>
      </c>
      <c r="F111" s="346">
        <v>0</v>
      </c>
      <c r="G111" s="315">
        <v>10000</v>
      </c>
      <c r="H111" s="325" t="s">
        <v>82</v>
      </c>
      <c r="I111" s="313" t="s">
        <v>92</v>
      </c>
      <c r="J111" s="313"/>
      <c r="K111" s="13"/>
      <c r="L111" s="13"/>
    </row>
    <row r="112" spans="1:12" x14ac:dyDescent="0.25">
      <c r="A112" s="507"/>
      <c r="B112" s="502"/>
      <c r="C112" s="348" t="s">
        <v>242</v>
      </c>
      <c r="D112" s="316"/>
      <c r="E112" s="345" t="s">
        <v>643</v>
      </c>
      <c r="F112" s="346">
        <v>0</v>
      </c>
      <c r="G112" s="346">
        <v>10000</v>
      </c>
      <c r="H112" s="325" t="s">
        <v>82</v>
      </c>
      <c r="I112" s="313" t="s">
        <v>92</v>
      </c>
      <c r="J112" s="313"/>
      <c r="K112" s="13"/>
      <c r="L112" s="13"/>
    </row>
    <row r="113" spans="1:12" x14ac:dyDescent="0.25">
      <c r="A113" s="507"/>
      <c r="B113" s="502"/>
      <c r="C113" s="348" t="s">
        <v>402</v>
      </c>
      <c r="D113" s="316"/>
      <c r="E113" s="345" t="s">
        <v>106</v>
      </c>
      <c r="F113" s="346" t="s">
        <v>77</v>
      </c>
      <c r="G113" s="346" t="s">
        <v>77</v>
      </c>
      <c r="H113" s="325" t="s">
        <v>77</v>
      </c>
      <c r="I113" s="313" t="s">
        <v>91</v>
      </c>
      <c r="J113" s="313"/>
      <c r="K113" s="13"/>
      <c r="L113" s="13"/>
    </row>
    <row r="114" spans="1:12" x14ac:dyDescent="0.25">
      <c r="A114" s="507"/>
      <c r="B114" s="502"/>
      <c r="C114" s="348" t="s">
        <v>229</v>
      </c>
      <c r="D114" s="316"/>
      <c r="E114" s="345" t="s">
        <v>643</v>
      </c>
      <c r="F114" s="346">
        <v>0</v>
      </c>
      <c r="G114" s="346">
        <v>500</v>
      </c>
      <c r="H114" s="325" t="s">
        <v>88</v>
      </c>
      <c r="I114" s="313" t="s">
        <v>92</v>
      </c>
      <c r="J114" s="313"/>
      <c r="K114" s="13"/>
      <c r="L114" s="13"/>
    </row>
    <row r="115" spans="1:12" x14ac:dyDescent="0.25">
      <c r="A115" s="507"/>
      <c r="B115" s="502"/>
      <c r="C115" s="348" t="s">
        <v>566</v>
      </c>
      <c r="D115" s="313"/>
      <c r="E115" s="345" t="s">
        <v>643</v>
      </c>
      <c r="F115" s="346">
        <v>0</v>
      </c>
      <c r="G115" s="346">
        <v>500</v>
      </c>
      <c r="H115" s="325" t="s">
        <v>284</v>
      </c>
      <c r="I115" s="313" t="s">
        <v>92</v>
      </c>
      <c r="J115" s="313"/>
      <c r="K115" s="13"/>
      <c r="L115" s="13"/>
    </row>
    <row r="116" spans="1:12" x14ac:dyDescent="0.25">
      <c r="A116" s="507"/>
      <c r="B116" s="502"/>
      <c r="C116" s="349" t="s">
        <v>820</v>
      </c>
      <c r="D116" s="316"/>
      <c r="E116" s="345" t="s">
        <v>643</v>
      </c>
      <c r="F116" s="346">
        <v>0</v>
      </c>
      <c r="G116" s="346">
        <v>500</v>
      </c>
      <c r="H116" s="325" t="s">
        <v>88</v>
      </c>
      <c r="I116" s="313" t="s">
        <v>92</v>
      </c>
      <c r="J116" s="313"/>
      <c r="K116" s="13"/>
      <c r="L116" s="13"/>
    </row>
    <row r="117" spans="1:12" x14ac:dyDescent="0.25">
      <c r="A117" s="507"/>
      <c r="B117" s="502"/>
      <c r="C117" s="350" t="s">
        <v>827</v>
      </c>
      <c r="D117" s="313"/>
      <c r="E117" s="345" t="s">
        <v>643</v>
      </c>
      <c r="F117" s="346">
        <v>0</v>
      </c>
      <c r="G117" s="346">
        <v>500</v>
      </c>
      <c r="H117" s="325" t="s">
        <v>284</v>
      </c>
      <c r="I117" s="313" t="s">
        <v>92</v>
      </c>
      <c r="J117" s="313"/>
      <c r="K117" s="13"/>
      <c r="L117" s="13"/>
    </row>
    <row r="118" spans="1:12" x14ac:dyDescent="0.25">
      <c r="A118" s="507"/>
      <c r="B118" s="502"/>
      <c r="C118" s="349" t="s">
        <v>826</v>
      </c>
      <c r="D118" s="316"/>
      <c r="E118" s="345" t="s">
        <v>643</v>
      </c>
      <c r="F118" s="346">
        <v>0</v>
      </c>
      <c r="G118" s="346">
        <v>500</v>
      </c>
      <c r="H118" s="325" t="s">
        <v>88</v>
      </c>
      <c r="I118" s="313" t="s">
        <v>92</v>
      </c>
      <c r="J118" s="313"/>
      <c r="K118" s="13"/>
      <c r="L118" s="13"/>
    </row>
    <row r="119" spans="1:12" x14ac:dyDescent="0.25">
      <c r="A119" s="507"/>
      <c r="B119" s="502"/>
      <c r="C119" s="349" t="s">
        <v>825</v>
      </c>
      <c r="D119" s="313"/>
      <c r="E119" s="345" t="s">
        <v>643</v>
      </c>
      <c r="F119" s="346">
        <v>0</v>
      </c>
      <c r="G119" s="346">
        <v>500</v>
      </c>
      <c r="H119" s="325" t="s">
        <v>284</v>
      </c>
      <c r="I119" s="313" t="s">
        <v>92</v>
      </c>
      <c r="J119" s="313"/>
      <c r="K119" s="13"/>
      <c r="L119" s="13"/>
    </row>
    <row r="120" spans="1:12" x14ac:dyDescent="0.25">
      <c r="A120" s="507"/>
      <c r="B120" s="502"/>
      <c r="C120" s="349" t="s">
        <v>821</v>
      </c>
      <c r="D120" s="316"/>
      <c r="E120" s="345" t="s">
        <v>643</v>
      </c>
      <c r="F120" s="346">
        <v>0</v>
      </c>
      <c r="G120" s="346">
        <v>500</v>
      </c>
      <c r="H120" s="325" t="s">
        <v>88</v>
      </c>
      <c r="I120" s="313" t="s">
        <v>92</v>
      </c>
      <c r="J120" s="313"/>
      <c r="K120" s="13"/>
      <c r="L120" s="13"/>
    </row>
    <row r="121" spans="1:12" x14ac:dyDescent="0.25">
      <c r="A121" s="507"/>
      <c r="B121" s="502"/>
      <c r="C121" s="349" t="s">
        <v>824</v>
      </c>
      <c r="D121" s="313"/>
      <c r="E121" s="345" t="s">
        <v>643</v>
      </c>
      <c r="F121" s="346">
        <v>0</v>
      </c>
      <c r="G121" s="346">
        <v>500</v>
      </c>
      <c r="H121" s="325" t="s">
        <v>284</v>
      </c>
      <c r="I121" s="313" t="s">
        <v>92</v>
      </c>
      <c r="J121" s="313"/>
      <c r="K121" s="13"/>
      <c r="L121" s="13"/>
    </row>
    <row r="122" spans="1:12" x14ac:dyDescent="0.25">
      <c r="A122" s="507"/>
      <c r="B122" s="502"/>
      <c r="C122" s="349" t="s">
        <v>823</v>
      </c>
      <c r="D122" s="316"/>
      <c r="E122" s="345" t="s">
        <v>643</v>
      </c>
      <c r="F122" s="346">
        <v>0</v>
      </c>
      <c r="G122" s="346">
        <v>500</v>
      </c>
      <c r="H122" s="325" t="s">
        <v>88</v>
      </c>
      <c r="I122" s="313" t="s">
        <v>92</v>
      </c>
      <c r="J122" s="313"/>
      <c r="K122" s="13"/>
      <c r="L122" s="13"/>
    </row>
    <row r="123" spans="1:12" x14ac:dyDescent="0.25">
      <c r="A123" s="507"/>
      <c r="B123" s="502"/>
      <c r="C123" s="349" t="s">
        <v>822</v>
      </c>
      <c r="D123" s="313"/>
      <c r="E123" s="345" t="s">
        <v>643</v>
      </c>
      <c r="F123" s="346">
        <v>0</v>
      </c>
      <c r="G123" s="346">
        <v>500</v>
      </c>
      <c r="H123" s="325" t="s">
        <v>284</v>
      </c>
      <c r="I123" s="313" t="s">
        <v>92</v>
      </c>
      <c r="J123" s="313"/>
      <c r="K123" s="13"/>
      <c r="L123" s="13"/>
    </row>
    <row r="124" spans="1:12" x14ac:dyDescent="0.25">
      <c r="A124" s="507"/>
      <c r="B124" s="502"/>
      <c r="C124" s="348" t="s">
        <v>249</v>
      </c>
      <c r="D124" s="316"/>
      <c r="E124" s="345" t="s">
        <v>643</v>
      </c>
      <c r="F124" s="346">
        <v>0</v>
      </c>
      <c r="G124" s="346">
        <v>10</v>
      </c>
      <c r="H124" s="325" t="s">
        <v>77</v>
      </c>
      <c r="I124" s="313" t="s">
        <v>92</v>
      </c>
      <c r="J124" s="313"/>
      <c r="K124" s="13"/>
      <c r="L124" s="13"/>
    </row>
    <row r="125" spans="1:12" x14ac:dyDescent="0.25">
      <c r="A125" s="507"/>
      <c r="B125" s="502"/>
      <c r="C125" s="348" t="s">
        <v>70</v>
      </c>
      <c r="D125" s="316"/>
      <c r="E125" s="345" t="s">
        <v>106</v>
      </c>
      <c r="F125" s="346" t="s">
        <v>77</v>
      </c>
      <c r="G125" s="346" t="s">
        <v>77</v>
      </c>
      <c r="H125" s="325" t="s">
        <v>77</v>
      </c>
      <c r="I125" s="313" t="s">
        <v>91</v>
      </c>
      <c r="J125" s="313"/>
      <c r="K125" s="13"/>
      <c r="L125" s="13"/>
    </row>
    <row r="126" spans="1:12" x14ac:dyDescent="0.25">
      <c r="A126" s="507"/>
      <c r="B126" s="502"/>
      <c r="C126" s="15" t="s">
        <v>349</v>
      </c>
      <c r="D126" s="34"/>
      <c r="E126" s="91" t="s">
        <v>643</v>
      </c>
      <c r="F126" s="130">
        <v>0.1</v>
      </c>
      <c r="G126" s="130">
        <v>10</v>
      </c>
      <c r="H126" s="24" t="s">
        <v>84</v>
      </c>
      <c r="I126" s="13" t="s">
        <v>92</v>
      </c>
      <c r="J126" s="13"/>
      <c r="K126" s="13"/>
      <c r="L126" s="13"/>
    </row>
    <row r="127" spans="1:12" x14ac:dyDescent="0.25">
      <c r="A127" s="507"/>
      <c r="B127" s="502"/>
      <c r="C127" s="15" t="s">
        <v>50</v>
      </c>
      <c r="D127" s="34"/>
      <c r="E127" s="91" t="s">
        <v>643</v>
      </c>
      <c r="F127" s="130">
        <v>0</v>
      </c>
      <c r="G127" s="130">
        <v>500</v>
      </c>
      <c r="H127" s="24" t="s">
        <v>87</v>
      </c>
      <c r="I127" s="13" t="s">
        <v>92</v>
      </c>
      <c r="J127" s="13"/>
      <c r="K127" s="13"/>
      <c r="L127" s="13"/>
    </row>
    <row r="128" spans="1:12" x14ac:dyDescent="0.25">
      <c r="A128" s="507"/>
      <c r="B128" s="502"/>
      <c r="C128" s="15" t="s">
        <v>348</v>
      </c>
      <c r="D128" s="34"/>
      <c r="E128" s="91" t="s">
        <v>106</v>
      </c>
      <c r="F128" s="130" t="s">
        <v>77</v>
      </c>
      <c r="G128" s="130" t="s">
        <v>77</v>
      </c>
      <c r="H128" s="24" t="s">
        <v>77</v>
      </c>
      <c r="I128" s="13" t="s">
        <v>91</v>
      </c>
      <c r="J128" s="13"/>
      <c r="K128" s="504" t="s">
        <v>339</v>
      </c>
      <c r="L128" s="504"/>
    </row>
    <row r="129" spans="1:12" x14ac:dyDescent="0.25">
      <c r="A129" s="507"/>
      <c r="B129" s="502"/>
      <c r="C129" s="15" t="s">
        <v>354</v>
      </c>
      <c r="D129" s="34"/>
      <c r="E129" s="91" t="s">
        <v>643</v>
      </c>
      <c r="F129" s="130">
        <v>0.1</v>
      </c>
      <c r="G129" s="130">
        <v>10</v>
      </c>
      <c r="H129" s="24" t="s">
        <v>84</v>
      </c>
      <c r="I129" s="13" t="s">
        <v>92</v>
      </c>
      <c r="J129" s="13"/>
      <c r="K129" s="504"/>
      <c r="L129" s="504"/>
    </row>
    <row r="130" spans="1:12" x14ac:dyDescent="0.25">
      <c r="A130" s="507"/>
      <c r="B130" s="502"/>
      <c r="C130" s="15" t="s">
        <v>377</v>
      </c>
      <c r="D130" s="34"/>
      <c r="E130" s="91" t="s">
        <v>643</v>
      </c>
      <c r="F130" s="130">
        <v>0</v>
      </c>
      <c r="G130" s="130">
        <v>1000</v>
      </c>
      <c r="H130" s="13" t="s">
        <v>87</v>
      </c>
      <c r="I130" s="13" t="s">
        <v>92</v>
      </c>
      <c r="J130" s="13"/>
      <c r="K130" s="504"/>
      <c r="L130" s="504"/>
    </row>
    <row r="131" spans="1:12" x14ac:dyDescent="0.25">
      <c r="A131" s="507"/>
      <c r="B131" s="502"/>
      <c r="C131" s="15" t="s">
        <v>356</v>
      </c>
      <c r="D131" s="34"/>
      <c r="E131" s="91" t="s">
        <v>106</v>
      </c>
      <c r="F131" s="130" t="s">
        <v>77</v>
      </c>
      <c r="G131" s="130" t="s">
        <v>77</v>
      </c>
      <c r="H131" s="24" t="s">
        <v>77</v>
      </c>
      <c r="I131" s="13" t="s">
        <v>91</v>
      </c>
      <c r="J131" s="13"/>
      <c r="K131" s="504"/>
      <c r="L131" s="504"/>
    </row>
    <row r="132" spans="1:12" x14ac:dyDescent="0.25">
      <c r="A132" s="507"/>
      <c r="B132" s="502"/>
      <c r="C132" s="15" t="s">
        <v>358</v>
      </c>
      <c r="D132" s="34"/>
      <c r="E132" s="91" t="s">
        <v>643</v>
      </c>
      <c r="F132" s="130">
        <v>0.1</v>
      </c>
      <c r="G132" s="130">
        <v>10</v>
      </c>
      <c r="H132" s="24" t="s">
        <v>84</v>
      </c>
      <c r="I132" s="13" t="s">
        <v>92</v>
      </c>
      <c r="J132" s="13"/>
      <c r="K132" s="504"/>
      <c r="L132" s="504"/>
    </row>
    <row r="133" spans="1:12" x14ac:dyDescent="0.25">
      <c r="A133" s="507"/>
      <c r="B133" s="502"/>
      <c r="C133" s="21" t="s">
        <v>378</v>
      </c>
      <c r="D133" s="13"/>
      <c r="E133" s="77" t="s">
        <v>643</v>
      </c>
      <c r="F133" s="130">
        <v>0</v>
      </c>
      <c r="G133" s="130">
        <v>1000</v>
      </c>
      <c r="H133" s="13" t="s">
        <v>87</v>
      </c>
      <c r="I133" s="13" t="s">
        <v>92</v>
      </c>
      <c r="J133" s="13"/>
      <c r="K133" s="504"/>
      <c r="L133" s="504"/>
    </row>
    <row r="134" spans="1:12" ht="15.75" thickBot="1" x14ac:dyDescent="0.3">
      <c r="A134" s="507"/>
      <c r="B134" s="505"/>
      <c r="C134" s="340" t="s">
        <v>834</v>
      </c>
      <c r="D134" s="340"/>
      <c r="E134" s="319" t="s">
        <v>106</v>
      </c>
      <c r="F134" s="339" t="s">
        <v>77</v>
      </c>
      <c r="G134" s="339" t="s">
        <v>77</v>
      </c>
      <c r="H134" s="319" t="s">
        <v>77</v>
      </c>
      <c r="I134" s="321" t="s">
        <v>92</v>
      </c>
      <c r="J134" s="319"/>
      <c r="K134" s="12"/>
      <c r="L134" s="12"/>
    </row>
    <row r="135" spans="1:12" x14ac:dyDescent="0.25">
      <c r="A135" s="507"/>
      <c r="B135" s="515" t="s">
        <v>977</v>
      </c>
      <c r="C135" s="2" t="s">
        <v>682</v>
      </c>
      <c r="D135" s="73"/>
      <c r="E135" s="89" t="s">
        <v>643</v>
      </c>
      <c r="F135" s="96">
        <v>1</v>
      </c>
      <c r="G135" s="96" t="s">
        <v>700</v>
      </c>
      <c r="H135" s="27" t="s">
        <v>77</v>
      </c>
      <c r="I135" s="19" t="s">
        <v>92</v>
      </c>
      <c r="J135" s="19"/>
      <c r="K135" s="19"/>
      <c r="L135" s="19"/>
    </row>
    <row r="136" spans="1:12" x14ac:dyDescent="0.25">
      <c r="A136" s="507"/>
      <c r="B136" s="502"/>
      <c r="C136" s="341" t="s">
        <v>346</v>
      </c>
      <c r="D136" s="342"/>
      <c r="E136" s="343" t="s">
        <v>106</v>
      </c>
      <c r="F136" s="315" t="s">
        <v>77</v>
      </c>
      <c r="G136" s="315" t="s">
        <v>77</v>
      </c>
      <c r="H136" s="313" t="s">
        <v>77</v>
      </c>
      <c r="I136" s="313" t="s">
        <v>91</v>
      </c>
      <c r="J136" s="313"/>
      <c r="K136" s="504" t="s">
        <v>339</v>
      </c>
      <c r="L136" s="504"/>
    </row>
    <row r="137" spans="1:12" x14ac:dyDescent="0.25">
      <c r="A137" s="507"/>
      <c r="B137" s="502"/>
      <c r="C137" s="341" t="s">
        <v>347</v>
      </c>
      <c r="D137" s="342"/>
      <c r="E137" s="343" t="s">
        <v>106</v>
      </c>
      <c r="F137" s="315" t="s">
        <v>77</v>
      </c>
      <c r="G137" s="315" t="s">
        <v>77</v>
      </c>
      <c r="H137" s="313" t="s">
        <v>77</v>
      </c>
      <c r="I137" s="313" t="s">
        <v>91</v>
      </c>
      <c r="J137" s="313"/>
      <c r="K137" s="504"/>
      <c r="L137" s="504"/>
    </row>
    <row r="138" spans="1:12" x14ac:dyDescent="0.25">
      <c r="A138" s="507"/>
      <c r="B138" s="502"/>
      <c r="C138" s="344" t="s">
        <v>978</v>
      </c>
      <c r="D138" s="343"/>
      <c r="E138" s="345" t="s">
        <v>106</v>
      </c>
      <c r="F138" s="346" t="s">
        <v>77</v>
      </c>
      <c r="G138" s="346" t="s">
        <v>77</v>
      </c>
      <c r="H138" s="325" t="s">
        <v>77</v>
      </c>
      <c r="I138" s="313" t="s">
        <v>91</v>
      </c>
      <c r="J138" s="313"/>
      <c r="K138" s="13"/>
      <c r="L138" s="13"/>
    </row>
    <row r="139" spans="1:12" x14ac:dyDescent="0.25">
      <c r="A139" s="507"/>
      <c r="B139" s="502"/>
      <c r="C139" s="347" t="s">
        <v>61</v>
      </c>
      <c r="D139" s="313"/>
      <c r="E139" s="345" t="s">
        <v>643</v>
      </c>
      <c r="F139" s="346">
        <v>0</v>
      </c>
      <c r="G139" s="315">
        <v>10000</v>
      </c>
      <c r="H139" s="325" t="s">
        <v>82</v>
      </c>
      <c r="I139" s="313" t="s">
        <v>92</v>
      </c>
      <c r="J139" s="313"/>
      <c r="K139" s="13"/>
      <c r="L139" s="13"/>
    </row>
    <row r="140" spans="1:12" x14ac:dyDescent="0.25">
      <c r="A140" s="507"/>
      <c r="B140" s="502"/>
      <c r="C140" s="347" t="s">
        <v>62</v>
      </c>
      <c r="D140" s="313"/>
      <c r="E140" s="345" t="s">
        <v>643</v>
      </c>
      <c r="F140" s="346">
        <v>0</v>
      </c>
      <c r="G140" s="315">
        <v>10000</v>
      </c>
      <c r="H140" s="325" t="s">
        <v>82</v>
      </c>
      <c r="I140" s="313" t="s">
        <v>92</v>
      </c>
      <c r="J140" s="313"/>
      <c r="K140" s="13"/>
      <c r="L140" s="13"/>
    </row>
    <row r="141" spans="1:12" x14ac:dyDescent="0.25">
      <c r="A141" s="507"/>
      <c r="B141" s="502"/>
      <c r="C141" s="347" t="s">
        <v>210</v>
      </c>
      <c r="D141" s="313"/>
      <c r="E141" s="345" t="s">
        <v>106</v>
      </c>
      <c r="F141" s="315" t="s">
        <v>77</v>
      </c>
      <c r="G141" s="315" t="s">
        <v>77</v>
      </c>
      <c r="H141" s="313" t="s">
        <v>77</v>
      </c>
      <c r="I141" s="313" t="s">
        <v>91</v>
      </c>
      <c r="J141" s="313"/>
      <c r="K141" s="13"/>
      <c r="L141" s="13"/>
    </row>
    <row r="142" spans="1:12" x14ac:dyDescent="0.25">
      <c r="A142" s="507"/>
      <c r="B142" s="502"/>
      <c r="C142" s="347" t="s">
        <v>591</v>
      </c>
      <c r="D142" s="313"/>
      <c r="E142" s="345" t="s">
        <v>643</v>
      </c>
      <c r="F142" s="346">
        <v>0</v>
      </c>
      <c r="G142" s="315">
        <v>10000</v>
      </c>
      <c r="H142" s="325" t="s">
        <v>82</v>
      </c>
      <c r="I142" s="313" t="s">
        <v>92</v>
      </c>
      <c r="J142" s="313"/>
      <c r="K142" s="13"/>
      <c r="L142" s="13"/>
    </row>
    <row r="143" spans="1:12" x14ac:dyDescent="0.25">
      <c r="A143" s="507"/>
      <c r="B143" s="502"/>
      <c r="C143" s="348" t="s">
        <v>49</v>
      </c>
      <c r="D143" s="313"/>
      <c r="E143" s="345" t="s">
        <v>643</v>
      </c>
      <c r="F143" s="346">
        <v>0</v>
      </c>
      <c r="G143" s="346">
        <v>10000</v>
      </c>
      <c r="H143" s="325" t="s">
        <v>82</v>
      </c>
      <c r="I143" s="313" t="s">
        <v>92</v>
      </c>
      <c r="J143" s="313"/>
      <c r="K143" s="13"/>
      <c r="L143" s="13"/>
    </row>
    <row r="144" spans="1:12" x14ac:dyDescent="0.25">
      <c r="A144" s="507"/>
      <c r="B144" s="502"/>
      <c r="C144" s="348" t="s">
        <v>402</v>
      </c>
      <c r="D144" s="316"/>
      <c r="E144" s="345" t="s">
        <v>106</v>
      </c>
      <c r="F144" s="346" t="s">
        <v>77</v>
      </c>
      <c r="G144" s="346" t="s">
        <v>77</v>
      </c>
      <c r="H144" s="325" t="s">
        <v>77</v>
      </c>
      <c r="I144" s="313" t="s">
        <v>91</v>
      </c>
      <c r="J144" s="313"/>
      <c r="K144" s="13"/>
      <c r="L144" s="13"/>
    </row>
    <row r="145" spans="1:12" x14ac:dyDescent="0.25">
      <c r="A145" s="507"/>
      <c r="B145" s="502"/>
      <c r="C145" s="348" t="s">
        <v>979</v>
      </c>
      <c r="D145" s="313"/>
      <c r="E145" s="345" t="s">
        <v>643</v>
      </c>
      <c r="F145" s="346">
        <v>0</v>
      </c>
      <c r="G145" s="346">
        <v>500</v>
      </c>
      <c r="H145" s="325" t="s">
        <v>85</v>
      </c>
      <c r="I145" s="313" t="s">
        <v>92</v>
      </c>
      <c r="J145" s="313"/>
      <c r="K145" s="13"/>
      <c r="L145" s="13"/>
    </row>
    <row r="146" spans="1:12" x14ac:dyDescent="0.25">
      <c r="A146" s="507"/>
      <c r="B146" s="502"/>
      <c r="C146" s="348" t="s">
        <v>980</v>
      </c>
      <c r="D146" s="313"/>
      <c r="E146" s="345" t="s">
        <v>643</v>
      </c>
      <c r="F146" s="346">
        <v>0</v>
      </c>
      <c r="G146" s="346">
        <v>10000</v>
      </c>
      <c r="H146" s="325" t="s">
        <v>79</v>
      </c>
      <c r="I146" s="313" t="s">
        <v>92</v>
      </c>
      <c r="J146" s="313"/>
      <c r="K146" s="13"/>
      <c r="L146" s="13"/>
    </row>
    <row r="147" spans="1:12" x14ac:dyDescent="0.25">
      <c r="A147" s="507"/>
      <c r="B147" s="502"/>
      <c r="C147" s="348" t="s">
        <v>981</v>
      </c>
      <c r="D147" s="313"/>
      <c r="E147" s="345" t="s">
        <v>643</v>
      </c>
      <c r="F147" s="346">
        <v>0</v>
      </c>
      <c r="G147" s="346">
        <v>500</v>
      </c>
      <c r="H147" s="325" t="s">
        <v>85</v>
      </c>
      <c r="I147" s="313" t="s">
        <v>92</v>
      </c>
      <c r="J147" s="313"/>
      <c r="K147" s="13"/>
      <c r="L147" s="13"/>
    </row>
    <row r="148" spans="1:12" x14ac:dyDescent="0.25">
      <c r="A148" s="507"/>
      <c r="B148" s="502"/>
      <c r="C148" s="348" t="s">
        <v>982</v>
      </c>
      <c r="D148" s="313"/>
      <c r="E148" s="345" t="s">
        <v>643</v>
      </c>
      <c r="F148" s="346">
        <v>0</v>
      </c>
      <c r="G148" s="346">
        <v>10000</v>
      </c>
      <c r="H148" s="325" t="s">
        <v>79</v>
      </c>
      <c r="I148" s="313" t="s">
        <v>92</v>
      </c>
      <c r="J148" s="313"/>
      <c r="K148" s="80"/>
      <c r="L148" s="80"/>
    </row>
    <row r="149" spans="1:12" x14ac:dyDescent="0.25">
      <c r="A149" s="507"/>
      <c r="B149" s="502"/>
      <c r="C149" s="348" t="s">
        <v>983</v>
      </c>
      <c r="D149" s="316"/>
      <c r="E149" s="345" t="s">
        <v>643</v>
      </c>
      <c r="F149" s="346">
        <v>0</v>
      </c>
      <c r="G149" s="346">
        <v>10</v>
      </c>
      <c r="H149" s="325" t="s">
        <v>77</v>
      </c>
      <c r="I149" s="313" t="s">
        <v>92</v>
      </c>
      <c r="J149" s="313"/>
      <c r="K149" s="13"/>
      <c r="L149" s="13"/>
    </row>
    <row r="150" spans="1:12" x14ac:dyDescent="0.25">
      <c r="A150" s="507"/>
      <c r="B150" s="502"/>
      <c r="C150" s="348" t="s">
        <v>70</v>
      </c>
      <c r="D150" s="316"/>
      <c r="E150" s="345" t="s">
        <v>106</v>
      </c>
      <c r="F150" s="346" t="s">
        <v>77</v>
      </c>
      <c r="G150" s="346" t="s">
        <v>77</v>
      </c>
      <c r="H150" s="325" t="s">
        <v>77</v>
      </c>
      <c r="I150" s="313" t="s">
        <v>91</v>
      </c>
      <c r="J150" s="313"/>
      <c r="K150" s="13"/>
      <c r="L150" s="13"/>
    </row>
    <row r="151" spans="1:12" x14ac:dyDescent="0.25">
      <c r="A151" s="507"/>
      <c r="B151" s="502"/>
      <c r="C151" s="15" t="s">
        <v>349</v>
      </c>
      <c r="D151" s="34"/>
      <c r="E151" s="91" t="s">
        <v>643</v>
      </c>
      <c r="F151" s="130">
        <v>0.1</v>
      </c>
      <c r="G151" s="130">
        <v>10</v>
      </c>
      <c r="H151" s="24" t="s">
        <v>84</v>
      </c>
      <c r="I151" s="13" t="s">
        <v>92</v>
      </c>
      <c r="J151" s="13"/>
      <c r="K151" s="13"/>
      <c r="L151" s="13"/>
    </row>
    <row r="152" spans="1:12" x14ac:dyDescent="0.25">
      <c r="A152" s="507"/>
      <c r="B152" s="502"/>
      <c r="C152" s="15" t="s">
        <v>50</v>
      </c>
      <c r="D152" s="34"/>
      <c r="E152" s="91" t="s">
        <v>643</v>
      </c>
      <c r="F152" s="130">
        <v>0</v>
      </c>
      <c r="G152" s="130">
        <v>500</v>
      </c>
      <c r="H152" s="24" t="s">
        <v>87</v>
      </c>
      <c r="I152" s="13" t="s">
        <v>92</v>
      </c>
      <c r="J152" s="13"/>
      <c r="K152" s="13"/>
      <c r="L152" s="13"/>
    </row>
    <row r="153" spans="1:12" x14ac:dyDescent="0.25">
      <c r="A153" s="507"/>
      <c r="B153" s="502"/>
      <c r="C153" s="15" t="s">
        <v>348</v>
      </c>
      <c r="D153" s="34"/>
      <c r="E153" s="91" t="s">
        <v>106</v>
      </c>
      <c r="F153" s="130" t="s">
        <v>77</v>
      </c>
      <c r="G153" s="130" t="s">
        <v>77</v>
      </c>
      <c r="H153" s="24" t="s">
        <v>77</v>
      </c>
      <c r="I153" s="13" t="s">
        <v>91</v>
      </c>
      <c r="J153" s="13"/>
      <c r="K153" s="504" t="s">
        <v>339</v>
      </c>
      <c r="L153" s="504"/>
    </row>
    <row r="154" spans="1:12" x14ac:dyDescent="0.25">
      <c r="A154" s="507"/>
      <c r="B154" s="502"/>
      <c r="C154" s="15" t="s">
        <v>354</v>
      </c>
      <c r="D154" s="34"/>
      <c r="E154" s="91" t="s">
        <v>643</v>
      </c>
      <c r="F154" s="130">
        <v>0.1</v>
      </c>
      <c r="G154" s="130">
        <v>10</v>
      </c>
      <c r="H154" s="24" t="s">
        <v>84</v>
      </c>
      <c r="I154" s="13" t="s">
        <v>92</v>
      </c>
      <c r="J154" s="13"/>
      <c r="K154" s="504"/>
      <c r="L154" s="504"/>
    </row>
    <row r="155" spans="1:12" x14ac:dyDescent="0.25">
      <c r="A155" s="507"/>
      <c r="B155" s="502"/>
      <c r="C155" s="15" t="s">
        <v>377</v>
      </c>
      <c r="D155" s="34"/>
      <c r="E155" s="91" t="s">
        <v>643</v>
      </c>
      <c r="F155" s="130">
        <v>0</v>
      </c>
      <c r="G155" s="130">
        <v>1000</v>
      </c>
      <c r="H155" s="24"/>
      <c r="I155" s="13" t="s">
        <v>92</v>
      </c>
      <c r="J155" s="13"/>
      <c r="K155" s="504"/>
      <c r="L155" s="504"/>
    </row>
    <row r="156" spans="1:12" x14ac:dyDescent="0.25">
      <c r="A156" s="507"/>
      <c r="B156" s="502"/>
      <c r="C156" s="15" t="s">
        <v>356</v>
      </c>
      <c r="D156" s="34"/>
      <c r="E156" s="91" t="s">
        <v>106</v>
      </c>
      <c r="F156" s="130" t="s">
        <v>77</v>
      </c>
      <c r="G156" s="130" t="s">
        <v>77</v>
      </c>
      <c r="H156" s="24" t="s">
        <v>77</v>
      </c>
      <c r="I156" s="13" t="s">
        <v>91</v>
      </c>
      <c r="J156" s="13"/>
      <c r="K156" s="504"/>
      <c r="L156" s="504"/>
    </row>
    <row r="157" spans="1:12" x14ac:dyDescent="0.25">
      <c r="A157" s="507"/>
      <c r="B157" s="502"/>
      <c r="C157" s="15" t="s">
        <v>358</v>
      </c>
      <c r="D157" s="34"/>
      <c r="E157" s="91" t="s">
        <v>643</v>
      </c>
      <c r="F157" s="130">
        <v>0.1</v>
      </c>
      <c r="G157" s="130">
        <v>10</v>
      </c>
      <c r="H157" s="24" t="s">
        <v>84</v>
      </c>
      <c r="I157" s="13" t="s">
        <v>92</v>
      </c>
      <c r="J157" s="13"/>
      <c r="K157" s="504"/>
      <c r="L157" s="504"/>
    </row>
    <row r="158" spans="1:12" x14ac:dyDescent="0.25">
      <c r="A158" s="507"/>
      <c r="B158" s="502"/>
      <c r="C158" s="21" t="s">
        <v>378</v>
      </c>
      <c r="D158" s="34"/>
      <c r="E158" s="91" t="s">
        <v>643</v>
      </c>
      <c r="F158" s="130">
        <v>0</v>
      </c>
      <c r="G158" s="130">
        <v>1000</v>
      </c>
      <c r="H158" s="24" t="s">
        <v>87</v>
      </c>
      <c r="I158" s="13" t="s">
        <v>92</v>
      </c>
      <c r="J158" s="13"/>
      <c r="K158" s="504"/>
      <c r="L158" s="504"/>
    </row>
    <row r="159" spans="1:12" ht="15.75" thickBot="1" x14ac:dyDescent="0.3">
      <c r="A159" s="507"/>
      <c r="B159" s="505"/>
      <c r="C159" s="340" t="s">
        <v>984</v>
      </c>
      <c r="D159" s="340"/>
      <c r="E159" s="319" t="s">
        <v>106</v>
      </c>
      <c r="F159" s="339" t="s">
        <v>77</v>
      </c>
      <c r="G159" s="339" t="s">
        <v>77</v>
      </c>
      <c r="H159" s="319" t="s">
        <v>77</v>
      </c>
      <c r="I159" s="321" t="s">
        <v>92</v>
      </c>
      <c r="J159" s="319"/>
      <c r="K159" s="12"/>
      <c r="L159" s="12"/>
    </row>
    <row r="160" spans="1:12" ht="15.75" customHeight="1" x14ac:dyDescent="0.25">
      <c r="A160" s="507"/>
      <c r="B160" s="533" t="s">
        <v>48</v>
      </c>
      <c r="C160" s="344" t="s">
        <v>682</v>
      </c>
      <c r="D160" s="351"/>
      <c r="E160" s="352" t="s">
        <v>643</v>
      </c>
      <c r="F160" s="353">
        <v>1</v>
      </c>
      <c r="G160" s="353" t="s">
        <v>700</v>
      </c>
      <c r="H160" s="354" t="s">
        <v>77</v>
      </c>
      <c r="I160" s="300" t="s">
        <v>92</v>
      </c>
      <c r="J160" s="300"/>
      <c r="K160" s="19"/>
      <c r="L160" s="441">
        <v>42861</v>
      </c>
    </row>
    <row r="161" spans="1:12" x14ac:dyDescent="0.25">
      <c r="A161" s="507"/>
      <c r="B161" s="533"/>
      <c r="C161" s="341" t="s">
        <v>346</v>
      </c>
      <c r="D161" s="342"/>
      <c r="E161" s="343" t="s">
        <v>106</v>
      </c>
      <c r="F161" s="315" t="s">
        <v>77</v>
      </c>
      <c r="G161" s="315" t="s">
        <v>77</v>
      </c>
      <c r="H161" s="313" t="s">
        <v>77</v>
      </c>
      <c r="I161" s="313" t="s">
        <v>91</v>
      </c>
      <c r="J161" s="313"/>
      <c r="K161" s="504" t="s">
        <v>339</v>
      </c>
      <c r="L161" s="386" t="s">
        <v>1002</v>
      </c>
    </row>
    <row r="162" spans="1:12" x14ac:dyDescent="0.25">
      <c r="A162" s="507"/>
      <c r="B162" s="533"/>
      <c r="C162" s="341" t="s">
        <v>347</v>
      </c>
      <c r="D162" s="342"/>
      <c r="E162" s="343" t="s">
        <v>106</v>
      </c>
      <c r="F162" s="315" t="s">
        <v>77</v>
      </c>
      <c r="G162" s="315" t="s">
        <v>77</v>
      </c>
      <c r="H162" s="313" t="s">
        <v>77</v>
      </c>
      <c r="I162" s="313" t="s">
        <v>91</v>
      </c>
      <c r="J162" s="313"/>
      <c r="K162" s="504"/>
      <c r="L162" s="386"/>
    </row>
    <row r="163" spans="1:12" x14ac:dyDescent="0.25">
      <c r="A163" s="507"/>
      <c r="B163" s="533"/>
      <c r="C163" s="344" t="s">
        <v>735</v>
      </c>
      <c r="D163" s="343"/>
      <c r="E163" s="345" t="s">
        <v>106</v>
      </c>
      <c r="F163" s="346" t="s">
        <v>77</v>
      </c>
      <c r="G163" s="346" t="s">
        <v>77</v>
      </c>
      <c r="H163" s="325" t="s">
        <v>77</v>
      </c>
      <c r="I163" s="313" t="s">
        <v>91</v>
      </c>
      <c r="J163" s="313"/>
      <c r="K163" s="13"/>
      <c r="L163" s="386" t="s">
        <v>1076</v>
      </c>
    </row>
    <row r="164" spans="1:12" x14ac:dyDescent="0.25">
      <c r="A164" s="507"/>
      <c r="B164" s="533"/>
      <c r="C164" s="347" t="s">
        <v>61</v>
      </c>
      <c r="D164" s="313"/>
      <c r="E164" s="345" t="s">
        <v>643</v>
      </c>
      <c r="F164" s="346">
        <v>0</v>
      </c>
      <c r="G164" s="315">
        <v>10000</v>
      </c>
      <c r="H164" s="325" t="s">
        <v>82</v>
      </c>
      <c r="I164" s="313" t="s">
        <v>92</v>
      </c>
      <c r="J164" s="313"/>
      <c r="K164" s="13"/>
      <c r="L164" s="386">
        <v>890</v>
      </c>
    </row>
    <row r="165" spans="1:12" x14ac:dyDescent="0.25">
      <c r="A165" s="507"/>
      <c r="B165" s="533"/>
      <c r="C165" s="347" t="s">
        <v>62</v>
      </c>
      <c r="D165" s="313"/>
      <c r="E165" s="345" t="s">
        <v>643</v>
      </c>
      <c r="F165" s="346">
        <v>0</v>
      </c>
      <c r="G165" s="315">
        <v>10000</v>
      </c>
      <c r="H165" s="325" t="s">
        <v>82</v>
      </c>
      <c r="I165" s="313" t="s">
        <v>92</v>
      </c>
      <c r="J165" s="313"/>
      <c r="K165" s="13"/>
      <c r="L165" s="386">
        <v>890</v>
      </c>
    </row>
    <row r="166" spans="1:12" x14ac:dyDescent="0.25">
      <c r="A166" s="507"/>
      <c r="B166" s="533"/>
      <c r="C166" s="347" t="s">
        <v>210</v>
      </c>
      <c r="D166" s="313"/>
      <c r="E166" s="345" t="s">
        <v>106</v>
      </c>
      <c r="F166" s="315" t="s">
        <v>77</v>
      </c>
      <c r="G166" s="315" t="s">
        <v>77</v>
      </c>
      <c r="H166" s="313" t="s">
        <v>77</v>
      </c>
      <c r="I166" s="313" t="s">
        <v>91</v>
      </c>
      <c r="J166" s="313"/>
      <c r="K166" s="13"/>
      <c r="L166" s="386"/>
    </row>
    <row r="167" spans="1:12" x14ac:dyDescent="0.25">
      <c r="A167" s="507"/>
      <c r="B167" s="533"/>
      <c r="C167" s="347" t="s">
        <v>591</v>
      </c>
      <c r="D167" s="313"/>
      <c r="E167" s="345" t="s">
        <v>643</v>
      </c>
      <c r="F167" s="346">
        <v>0</v>
      </c>
      <c r="G167" s="315">
        <v>10000</v>
      </c>
      <c r="H167" s="325" t="s">
        <v>82</v>
      </c>
      <c r="I167" s="313" t="s">
        <v>92</v>
      </c>
      <c r="J167" s="313"/>
      <c r="K167" s="13"/>
      <c r="L167" s="386"/>
    </row>
    <row r="168" spans="1:12" x14ac:dyDescent="0.25">
      <c r="A168" s="507"/>
      <c r="B168" s="533"/>
      <c r="C168" s="348" t="s">
        <v>49</v>
      </c>
      <c r="D168" s="313"/>
      <c r="E168" s="345" t="s">
        <v>643</v>
      </c>
      <c r="F168" s="346">
        <v>0</v>
      </c>
      <c r="G168" s="346">
        <v>10000</v>
      </c>
      <c r="H168" s="325" t="s">
        <v>82</v>
      </c>
      <c r="I168" s="313" t="s">
        <v>92</v>
      </c>
      <c r="J168" s="313"/>
      <c r="K168" s="13"/>
      <c r="L168" s="386"/>
    </row>
    <row r="169" spans="1:12" x14ac:dyDescent="0.25">
      <c r="A169" s="507"/>
      <c r="B169" s="533"/>
      <c r="C169" s="348" t="s">
        <v>402</v>
      </c>
      <c r="D169" s="316"/>
      <c r="E169" s="345" t="s">
        <v>106</v>
      </c>
      <c r="F169" s="346" t="s">
        <v>77</v>
      </c>
      <c r="G169" s="346" t="s">
        <v>77</v>
      </c>
      <c r="H169" s="325" t="s">
        <v>77</v>
      </c>
      <c r="I169" s="313" t="s">
        <v>91</v>
      </c>
      <c r="J169" s="313"/>
      <c r="K169" s="13"/>
      <c r="L169" s="386"/>
    </row>
    <row r="170" spans="1:12" x14ac:dyDescent="0.25">
      <c r="A170" s="507"/>
      <c r="B170" s="533"/>
      <c r="C170" s="348" t="s">
        <v>229</v>
      </c>
      <c r="D170" s="313"/>
      <c r="E170" s="345" t="s">
        <v>643</v>
      </c>
      <c r="F170" s="346">
        <v>0</v>
      </c>
      <c r="G170" s="346">
        <v>500</v>
      </c>
      <c r="H170" s="325" t="s">
        <v>88</v>
      </c>
      <c r="I170" s="313" t="s">
        <v>92</v>
      </c>
      <c r="J170" s="313"/>
      <c r="K170" s="13"/>
      <c r="L170" s="386"/>
    </row>
    <row r="171" spans="1:12" x14ac:dyDescent="0.25">
      <c r="A171" s="507"/>
      <c r="B171" s="533"/>
      <c r="C171" s="348" t="s">
        <v>93</v>
      </c>
      <c r="D171" s="313"/>
      <c r="E171" s="345" t="s">
        <v>643</v>
      </c>
      <c r="F171" s="346">
        <v>0</v>
      </c>
      <c r="G171" s="346">
        <v>500</v>
      </c>
      <c r="H171" s="325" t="s">
        <v>88</v>
      </c>
      <c r="I171" s="313" t="s">
        <v>92</v>
      </c>
      <c r="J171" s="313"/>
      <c r="K171" s="13"/>
      <c r="L171" s="386"/>
    </row>
    <row r="172" spans="1:12" x14ac:dyDescent="0.25">
      <c r="A172" s="507"/>
      <c r="B172" s="533"/>
      <c r="C172" s="348" t="s">
        <v>94</v>
      </c>
      <c r="D172" s="313"/>
      <c r="E172" s="345" t="s">
        <v>643</v>
      </c>
      <c r="F172" s="346">
        <v>0</v>
      </c>
      <c r="G172" s="346">
        <v>500</v>
      </c>
      <c r="H172" s="325" t="s">
        <v>284</v>
      </c>
      <c r="I172" s="313" t="s">
        <v>92</v>
      </c>
      <c r="J172" s="313"/>
      <c r="K172" s="13"/>
      <c r="L172" s="386"/>
    </row>
    <row r="173" spans="1:12" x14ac:dyDescent="0.25">
      <c r="A173" s="507"/>
      <c r="B173" s="533"/>
      <c r="C173" s="348" t="s">
        <v>451</v>
      </c>
      <c r="D173" s="313"/>
      <c r="E173" s="345" t="s">
        <v>643</v>
      </c>
      <c r="F173" s="346">
        <v>0</v>
      </c>
      <c r="G173" s="346">
        <v>500</v>
      </c>
      <c r="H173" s="325" t="s">
        <v>88</v>
      </c>
      <c r="I173" s="313" t="s">
        <v>92</v>
      </c>
      <c r="J173" s="313"/>
      <c r="K173" s="80"/>
      <c r="L173" s="372"/>
    </row>
    <row r="174" spans="1:12" x14ac:dyDescent="0.25">
      <c r="A174" s="507"/>
      <c r="B174" s="533"/>
      <c r="C174" s="348" t="s">
        <v>452</v>
      </c>
      <c r="D174" s="313"/>
      <c r="E174" s="345" t="s">
        <v>643</v>
      </c>
      <c r="F174" s="346">
        <v>0</v>
      </c>
      <c r="G174" s="346">
        <v>500</v>
      </c>
      <c r="H174" s="325" t="s">
        <v>284</v>
      </c>
      <c r="I174" s="313" t="s">
        <v>92</v>
      </c>
      <c r="J174" s="313"/>
      <c r="K174" s="80"/>
      <c r="L174" s="372"/>
    </row>
    <row r="175" spans="1:12" x14ac:dyDescent="0.25">
      <c r="A175" s="507"/>
      <c r="B175" s="533"/>
      <c r="C175" s="348" t="s">
        <v>453</v>
      </c>
      <c r="D175" s="313"/>
      <c r="E175" s="345" t="s">
        <v>643</v>
      </c>
      <c r="F175" s="346">
        <v>0</v>
      </c>
      <c r="G175" s="346">
        <v>500</v>
      </c>
      <c r="H175" s="325" t="s">
        <v>88</v>
      </c>
      <c r="I175" s="313" t="s">
        <v>92</v>
      </c>
      <c r="J175" s="313"/>
      <c r="K175" s="215"/>
      <c r="L175" s="372"/>
    </row>
    <row r="176" spans="1:12" x14ac:dyDescent="0.25">
      <c r="A176" s="507"/>
      <c r="B176" s="533"/>
      <c r="C176" s="348" t="s">
        <v>454</v>
      </c>
      <c r="D176" s="313"/>
      <c r="E176" s="345" t="s">
        <v>643</v>
      </c>
      <c r="F176" s="346">
        <v>0</v>
      </c>
      <c r="G176" s="346">
        <v>500</v>
      </c>
      <c r="H176" s="325" t="s">
        <v>284</v>
      </c>
      <c r="I176" s="313" t="s">
        <v>92</v>
      </c>
      <c r="J176" s="313"/>
      <c r="K176" s="215"/>
      <c r="L176" s="372"/>
    </row>
    <row r="177" spans="1:12" x14ac:dyDescent="0.25">
      <c r="A177" s="507"/>
      <c r="B177" s="533"/>
      <c r="C177" s="348" t="s">
        <v>455</v>
      </c>
      <c r="D177" s="313"/>
      <c r="E177" s="345" t="s">
        <v>643</v>
      </c>
      <c r="F177" s="346">
        <v>0</v>
      </c>
      <c r="G177" s="346">
        <v>500</v>
      </c>
      <c r="H177" s="325" t="s">
        <v>88</v>
      </c>
      <c r="I177" s="313" t="s">
        <v>92</v>
      </c>
      <c r="J177" s="313"/>
      <c r="K177" s="215"/>
      <c r="L177" s="372"/>
    </row>
    <row r="178" spans="1:12" x14ac:dyDescent="0.25">
      <c r="A178" s="507"/>
      <c r="B178" s="533"/>
      <c r="C178" s="348" t="s">
        <v>456</v>
      </c>
      <c r="D178" s="313"/>
      <c r="E178" s="345" t="s">
        <v>643</v>
      </c>
      <c r="F178" s="346">
        <v>0</v>
      </c>
      <c r="G178" s="346">
        <v>500</v>
      </c>
      <c r="H178" s="325" t="s">
        <v>284</v>
      </c>
      <c r="I178" s="313" t="s">
        <v>92</v>
      </c>
      <c r="J178" s="313"/>
      <c r="K178" s="215"/>
      <c r="L178" s="372"/>
    </row>
    <row r="179" spans="1:12" x14ac:dyDescent="0.25">
      <c r="A179" s="507"/>
      <c r="B179" s="533"/>
      <c r="C179" s="348" t="s">
        <v>249</v>
      </c>
      <c r="D179" s="316"/>
      <c r="E179" s="345" t="s">
        <v>643</v>
      </c>
      <c r="F179" s="346">
        <v>0</v>
      </c>
      <c r="G179" s="346">
        <v>10</v>
      </c>
      <c r="H179" s="325" t="s">
        <v>77</v>
      </c>
      <c r="I179" s="313" t="s">
        <v>92</v>
      </c>
      <c r="J179" s="313"/>
      <c r="K179" s="13"/>
      <c r="L179" s="386">
        <v>0.9</v>
      </c>
    </row>
    <row r="180" spans="1:12" x14ac:dyDescent="0.25">
      <c r="A180" s="507"/>
      <c r="B180" s="533"/>
      <c r="C180" s="15" t="s">
        <v>70</v>
      </c>
      <c r="D180" s="34"/>
      <c r="E180" s="91" t="s">
        <v>106</v>
      </c>
      <c r="F180" s="130" t="s">
        <v>77</v>
      </c>
      <c r="G180" s="130" t="s">
        <v>77</v>
      </c>
      <c r="H180" s="24" t="s">
        <v>77</v>
      </c>
      <c r="I180" s="13" t="s">
        <v>91</v>
      </c>
      <c r="J180" s="13"/>
      <c r="K180" s="13"/>
      <c r="L180" s="386"/>
    </row>
    <row r="181" spans="1:12" x14ac:dyDescent="0.25">
      <c r="A181" s="507"/>
      <c r="B181" s="533"/>
      <c r="C181" s="15" t="s">
        <v>349</v>
      </c>
      <c r="D181" s="34"/>
      <c r="E181" s="91" t="s">
        <v>643</v>
      </c>
      <c r="F181" s="130">
        <v>0.1</v>
      </c>
      <c r="G181" s="130">
        <v>10</v>
      </c>
      <c r="H181" s="24" t="s">
        <v>84</v>
      </c>
      <c r="I181" s="13" t="s">
        <v>92</v>
      </c>
      <c r="J181" s="13"/>
      <c r="K181" s="13"/>
      <c r="L181" s="386"/>
    </row>
    <row r="182" spans="1:12" x14ac:dyDescent="0.25">
      <c r="A182" s="507"/>
      <c r="B182" s="533"/>
      <c r="C182" s="15" t="s">
        <v>50</v>
      </c>
      <c r="D182" s="34"/>
      <c r="E182" s="91" t="s">
        <v>643</v>
      </c>
      <c r="F182" s="130">
        <v>0</v>
      </c>
      <c r="G182" s="130">
        <v>500</v>
      </c>
      <c r="H182" s="24" t="s">
        <v>87</v>
      </c>
      <c r="I182" s="13" t="s">
        <v>92</v>
      </c>
      <c r="J182" s="13"/>
      <c r="K182" s="13"/>
      <c r="L182" s="386"/>
    </row>
    <row r="183" spans="1:12" x14ac:dyDescent="0.25">
      <c r="A183" s="507"/>
      <c r="B183" s="533"/>
      <c r="C183" s="15" t="s">
        <v>348</v>
      </c>
      <c r="D183" s="34"/>
      <c r="E183" s="91" t="s">
        <v>106</v>
      </c>
      <c r="F183" s="130" t="s">
        <v>77</v>
      </c>
      <c r="G183" s="130" t="s">
        <v>77</v>
      </c>
      <c r="H183" s="24" t="s">
        <v>77</v>
      </c>
      <c r="I183" s="13" t="s">
        <v>91</v>
      </c>
      <c r="J183" s="13"/>
      <c r="K183" s="504" t="s">
        <v>339</v>
      </c>
      <c r="L183" s="504"/>
    </row>
    <row r="184" spans="1:12" x14ac:dyDescent="0.25">
      <c r="A184" s="507"/>
      <c r="B184" s="533"/>
      <c r="C184" s="15" t="s">
        <v>354</v>
      </c>
      <c r="D184" s="34"/>
      <c r="E184" s="91" t="s">
        <v>643</v>
      </c>
      <c r="F184" s="130">
        <v>0.1</v>
      </c>
      <c r="G184" s="130">
        <v>10</v>
      </c>
      <c r="H184" s="24" t="s">
        <v>84</v>
      </c>
      <c r="I184" s="13" t="s">
        <v>92</v>
      </c>
      <c r="J184" s="13"/>
      <c r="K184" s="504"/>
      <c r="L184" s="504"/>
    </row>
    <row r="185" spans="1:12" x14ac:dyDescent="0.25">
      <c r="A185" s="507"/>
      <c r="B185" s="533"/>
      <c r="C185" s="15" t="s">
        <v>377</v>
      </c>
      <c r="D185" s="34"/>
      <c r="E185" s="91" t="s">
        <v>643</v>
      </c>
      <c r="F185" s="130">
        <v>0</v>
      </c>
      <c r="G185" s="130">
        <v>1000</v>
      </c>
      <c r="H185" s="24" t="s">
        <v>87</v>
      </c>
      <c r="I185" s="13" t="s">
        <v>92</v>
      </c>
      <c r="J185" s="13"/>
      <c r="K185" s="504"/>
      <c r="L185" s="504"/>
    </row>
    <row r="186" spans="1:12" x14ac:dyDescent="0.25">
      <c r="A186" s="507"/>
      <c r="B186" s="533"/>
      <c r="C186" s="15" t="s">
        <v>356</v>
      </c>
      <c r="D186" s="34"/>
      <c r="E186" s="91" t="s">
        <v>106</v>
      </c>
      <c r="F186" s="130" t="s">
        <v>77</v>
      </c>
      <c r="G186" s="130" t="s">
        <v>77</v>
      </c>
      <c r="H186" s="24" t="s">
        <v>77</v>
      </c>
      <c r="I186" s="13" t="s">
        <v>91</v>
      </c>
      <c r="J186" s="13"/>
      <c r="K186" s="504"/>
      <c r="L186" s="504"/>
    </row>
    <row r="187" spans="1:12" x14ac:dyDescent="0.25">
      <c r="A187" s="507"/>
      <c r="B187" s="533"/>
      <c r="C187" s="15" t="s">
        <v>358</v>
      </c>
      <c r="D187" s="34"/>
      <c r="E187" s="91" t="s">
        <v>643</v>
      </c>
      <c r="F187" s="130">
        <v>0.1</v>
      </c>
      <c r="G187" s="130">
        <v>10</v>
      </c>
      <c r="H187" s="24" t="s">
        <v>84</v>
      </c>
      <c r="I187" s="13" t="s">
        <v>92</v>
      </c>
      <c r="J187" s="13"/>
      <c r="K187" s="504"/>
      <c r="L187" s="504"/>
    </row>
    <row r="188" spans="1:12" x14ac:dyDescent="0.25">
      <c r="A188" s="507"/>
      <c r="B188" s="533"/>
      <c r="C188" s="21" t="s">
        <v>378</v>
      </c>
      <c r="D188" s="34"/>
      <c r="E188" s="91" t="s">
        <v>643</v>
      </c>
      <c r="F188" s="130">
        <v>0</v>
      </c>
      <c r="G188" s="130">
        <v>1000</v>
      </c>
      <c r="H188" s="24" t="s">
        <v>87</v>
      </c>
      <c r="I188" s="13" t="s">
        <v>92</v>
      </c>
      <c r="J188" s="13"/>
      <c r="K188" s="504"/>
      <c r="L188" s="504"/>
    </row>
    <row r="189" spans="1:12" ht="15.75" thickBot="1" x14ac:dyDescent="0.3">
      <c r="A189" s="507"/>
      <c r="B189" s="534"/>
      <c r="C189" s="340" t="s">
        <v>834</v>
      </c>
      <c r="D189" s="340"/>
      <c r="E189" s="319" t="s">
        <v>106</v>
      </c>
      <c r="F189" s="339" t="s">
        <v>77</v>
      </c>
      <c r="G189" s="339" t="s">
        <v>77</v>
      </c>
      <c r="H189" s="319" t="s">
        <v>77</v>
      </c>
      <c r="I189" s="321" t="s">
        <v>92</v>
      </c>
      <c r="J189" s="319"/>
      <c r="K189" s="12"/>
      <c r="L189" s="388"/>
    </row>
    <row r="190" spans="1:12" ht="15.75" customHeight="1" x14ac:dyDescent="0.25">
      <c r="A190" s="507"/>
      <c r="B190" s="533" t="s">
        <v>48</v>
      </c>
      <c r="C190" s="344" t="s">
        <v>682</v>
      </c>
      <c r="D190" s="351"/>
      <c r="E190" s="352" t="s">
        <v>643</v>
      </c>
      <c r="F190" s="353">
        <v>1</v>
      </c>
      <c r="G190" s="353" t="s">
        <v>700</v>
      </c>
      <c r="H190" s="354" t="s">
        <v>77</v>
      </c>
      <c r="I190" s="300" t="s">
        <v>92</v>
      </c>
      <c r="J190" s="300"/>
      <c r="K190" s="19"/>
      <c r="L190" s="441">
        <v>42871</v>
      </c>
    </row>
    <row r="191" spans="1:12" x14ac:dyDescent="0.25">
      <c r="A191" s="507"/>
      <c r="B191" s="533"/>
      <c r="C191" s="341" t="s">
        <v>346</v>
      </c>
      <c r="D191" s="342"/>
      <c r="E191" s="343" t="s">
        <v>106</v>
      </c>
      <c r="F191" s="315" t="s">
        <v>77</v>
      </c>
      <c r="G191" s="315" t="s">
        <v>77</v>
      </c>
      <c r="H191" s="313" t="s">
        <v>77</v>
      </c>
      <c r="I191" s="313" t="s">
        <v>91</v>
      </c>
      <c r="J191" s="313"/>
      <c r="K191" s="504" t="s">
        <v>339</v>
      </c>
      <c r="L191" s="386" t="s">
        <v>1007</v>
      </c>
    </row>
    <row r="192" spans="1:12" x14ac:dyDescent="0.25">
      <c r="A192" s="507"/>
      <c r="B192" s="533"/>
      <c r="C192" s="341" t="s">
        <v>347</v>
      </c>
      <c r="D192" s="342"/>
      <c r="E192" s="343" t="s">
        <v>106</v>
      </c>
      <c r="F192" s="315" t="s">
        <v>77</v>
      </c>
      <c r="G192" s="315" t="s">
        <v>77</v>
      </c>
      <c r="H192" s="313" t="s">
        <v>77</v>
      </c>
      <c r="I192" s="313" t="s">
        <v>91</v>
      </c>
      <c r="J192" s="313"/>
      <c r="K192" s="504"/>
      <c r="L192" s="386"/>
    </row>
    <row r="193" spans="1:12" x14ac:dyDescent="0.25">
      <c r="A193" s="507"/>
      <c r="B193" s="533"/>
      <c r="C193" s="344" t="s">
        <v>735</v>
      </c>
      <c r="D193" s="343"/>
      <c r="E193" s="345" t="s">
        <v>106</v>
      </c>
      <c r="F193" s="346" t="s">
        <v>77</v>
      </c>
      <c r="G193" s="346" t="s">
        <v>77</v>
      </c>
      <c r="H193" s="325" t="s">
        <v>77</v>
      </c>
      <c r="I193" s="313" t="s">
        <v>91</v>
      </c>
      <c r="J193" s="313"/>
      <c r="K193" s="13"/>
      <c r="L193" s="386" t="s">
        <v>1076</v>
      </c>
    </row>
    <row r="194" spans="1:12" x14ac:dyDescent="0.25">
      <c r="A194" s="507"/>
      <c r="B194" s="533"/>
      <c r="C194" s="347" t="s">
        <v>61</v>
      </c>
      <c r="D194" s="313"/>
      <c r="E194" s="345" t="s">
        <v>643</v>
      </c>
      <c r="F194" s="346">
        <v>0</v>
      </c>
      <c r="G194" s="315">
        <v>10000</v>
      </c>
      <c r="H194" s="325" t="s">
        <v>82</v>
      </c>
      <c r="I194" s="313" t="s">
        <v>92</v>
      </c>
      <c r="J194" s="313"/>
      <c r="K194" s="13"/>
      <c r="L194" s="386">
        <v>1336</v>
      </c>
    </row>
    <row r="195" spans="1:12" x14ac:dyDescent="0.25">
      <c r="A195" s="507"/>
      <c r="B195" s="533"/>
      <c r="C195" s="347" t="s">
        <v>62</v>
      </c>
      <c r="D195" s="313"/>
      <c r="E195" s="345" t="s">
        <v>643</v>
      </c>
      <c r="F195" s="346">
        <v>0</v>
      </c>
      <c r="G195" s="315">
        <v>10000</v>
      </c>
      <c r="H195" s="325" t="s">
        <v>82</v>
      </c>
      <c r="I195" s="313" t="s">
        <v>92</v>
      </c>
      <c r="J195" s="313"/>
      <c r="K195" s="13"/>
      <c r="L195" s="386">
        <v>1336</v>
      </c>
    </row>
    <row r="196" spans="1:12" x14ac:dyDescent="0.25">
      <c r="A196" s="507"/>
      <c r="B196" s="533"/>
      <c r="C196" s="347" t="s">
        <v>210</v>
      </c>
      <c r="D196" s="313"/>
      <c r="E196" s="345" t="s">
        <v>106</v>
      </c>
      <c r="F196" s="315" t="s">
        <v>77</v>
      </c>
      <c r="G196" s="315" t="s">
        <v>77</v>
      </c>
      <c r="H196" s="313" t="s">
        <v>77</v>
      </c>
      <c r="I196" s="313" t="s">
        <v>91</v>
      </c>
      <c r="J196" s="313"/>
      <c r="K196" s="13"/>
      <c r="L196" s="386"/>
    </row>
    <row r="197" spans="1:12" x14ac:dyDescent="0.25">
      <c r="A197" s="507"/>
      <c r="B197" s="533"/>
      <c r="C197" s="347" t="s">
        <v>591</v>
      </c>
      <c r="D197" s="313"/>
      <c r="E197" s="345" t="s">
        <v>643</v>
      </c>
      <c r="F197" s="346">
        <v>0</v>
      </c>
      <c r="G197" s="315">
        <v>10000</v>
      </c>
      <c r="H197" s="325" t="s">
        <v>82</v>
      </c>
      <c r="I197" s="313" t="s">
        <v>92</v>
      </c>
      <c r="J197" s="313"/>
      <c r="K197" s="13"/>
      <c r="L197" s="386"/>
    </row>
    <row r="198" spans="1:12" x14ac:dyDescent="0.25">
      <c r="A198" s="507"/>
      <c r="B198" s="533"/>
      <c r="C198" s="348" t="s">
        <v>49</v>
      </c>
      <c r="D198" s="313"/>
      <c r="E198" s="345" t="s">
        <v>643</v>
      </c>
      <c r="F198" s="346">
        <v>0</v>
      </c>
      <c r="G198" s="346">
        <v>10000</v>
      </c>
      <c r="H198" s="325" t="s">
        <v>82</v>
      </c>
      <c r="I198" s="313" t="s">
        <v>92</v>
      </c>
      <c r="J198" s="313"/>
      <c r="K198" s="13"/>
      <c r="L198" s="386"/>
    </row>
    <row r="199" spans="1:12" x14ac:dyDescent="0.25">
      <c r="A199" s="507"/>
      <c r="B199" s="533"/>
      <c r="C199" s="348" t="s">
        <v>402</v>
      </c>
      <c r="D199" s="316"/>
      <c r="E199" s="345" t="s">
        <v>106</v>
      </c>
      <c r="F199" s="346" t="s">
        <v>77</v>
      </c>
      <c r="G199" s="346" t="s">
        <v>77</v>
      </c>
      <c r="H199" s="325" t="s">
        <v>77</v>
      </c>
      <c r="I199" s="313" t="s">
        <v>91</v>
      </c>
      <c r="J199" s="313"/>
      <c r="K199" s="13"/>
      <c r="L199" s="386"/>
    </row>
    <row r="200" spans="1:12" x14ac:dyDescent="0.25">
      <c r="A200" s="507"/>
      <c r="B200" s="533"/>
      <c r="C200" s="348" t="s">
        <v>229</v>
      </c>
      <c r="D200" s="313"/>
      <c r="E200" s="345" t="s">
        <v>643</v>
      </c>
      <c r="F200" s="346">
        <v>0</v>
      </c>
      <c r="G200" s="346">
        <v>500</v>
      </c>
      <c r="H200" s="325" t="s">
        <v>88</v>
      </c>
      <c r="I200" s="313" t="s">
        <v>92</v>
      </c>
      <c r="J200" s="313"/>
      <c r="K200" s="13"/>
      <c r="L200" s="386"/>
    </row>
    <row r="201" spans="1:12" x14ac:dyDescent="0.25">
      <c r="A201" s="507"/>
      <c r="B201" s="533"/>
      <c r="C201" s="348" t="s">
        <v>93</v>
      </c>
      <c r="D201" s="313"/>
      <c r="E201" s="345" t="s">
        <v>643</v>
      </c>
      <c r="F201" s="346">
        <v>0</v>
      </c>
      <c r="G201" s="346">
        <v>500</v>
      </c>
      <c r="H201" s="325" t="s">
        <v>88</v>
      </c>
      <c r="I201" s="313" t="s">
        <v>92</v>
      </c>
      <c r="J201" s="313"/>
      <c r="K201" s="13"/>
      <c r="L201" s="386"/>
    </row>
    <row r="202" spans="1:12" x14ac:dyDescent="0.25">
      <c r="A202" s="507"/>
      <c r="B202" s="533"/>
      <c r="C202" s="348" t="s">
        <v>94</v>
      </c>
      <c r="D202" s="313"/>
      <c r="E202" s="345" t="s">
        <v>643</v>
      </c>
      <c r="F202" s="346">
        <v>0</v>
      </c>
      <c r="G202" s="346">
        <v>500</v>
      </c>
      <c r="H202" s="325" t="s">
        <v>284</v>
      </c>
      <c r="I202" s="313" t="s">
        <v>92</v>
      </c>
      <c r="J202" s="313"/>
      <c r="K202" s="13"/>
      <c r="L202" s="386"/>
    </row>
    <row r="203" spans="1:12" x14ac:dyDescent="0.25">
      <c r="A203" s="507"/>
      <c r="B203" s="533"/>
      <c r="C203" s="348" t="s">
        <v>451</v>
      </c>
      <c r="D203" s="313"/>
      <c r="E203" s="345" t="s">
        <v>643</v>
      </c>
      <c r="F203" s="346">
        <v>0</v>
      </c>
      <c r="G203" s="346">
        <v>500</v>
      </c>
      <c r="H203" s="325" t="s">
        <v>88</v>
      </c>
      <c r="I203" s="313" t="s">
        <v>92</v>
      </c>
      <c r="J203" s="313"/>
      <c r="K203" s="80"/>
      <c r="L203" s="372"/>
    </row>
    <row r="204" spans="1:12" x14ac:dyDescent="0.25">
      <c r="A204" s="507"/>
      <c r="B204" s="533"/>
      <c r="C204" s="348" t="s">
        <v>452</v>
      </c>
      <c r="D204" s="313"/>
      <c r="E204" s="345" t="s">
        <v>643</v>
      </c>
      <c r="F204" s="346">
        <v>0</v>
      </c>
      <c r="G204" s="346">
        <v>500</v>
      </c>
      <c r="H204" s="325" t="s">
        <v>284</v>
      </c>
      <c r="I204" s="313" t="s">
        <v>92</v>
      </c>
      <c r="J204" s="313"/>
      <c r="K204" s="80"/>
      <c r="L204" s="372"/>
    </row>
    <row r="205" spans="1:12" x14ac:dyDescent="0.25">
      <c r="A205" s="507"/>
      <c r="B205" s="533"/>
      <c r="C205" s="348" t="s">
        <v>453</v>
      </c>
      <c r="D205" s="313"/>
      <c r="E205" s="345" t="s">
        <v>643</v>
      </c>
      <c r="F205" s="346">
        <v>0</v>
      </c>
      <c r="G205" s="346">
        <v>500</v>
      </c>
      <c r="H205" s="325" t="s">
        <v>88</v>
      </c>
      <c r="I205" s="313" t="s">
        <v>92</v>
      </c>
      <c r="J205" s="313"/>
      <c r="K205" s="372"/>
      <c r="L205" s="372"/>
    </row>
    <row r="206" spans="1:12" x14ac:dyDescent="0.25">
      <c r="A206" s="507"/>
      <c r="B206" s="533"/>
      <c r="C206" s="348" t="s">
        <v>454</v>
      </c>
      <c r="D206" s="313"/>
      <c r="E206" s="345" t="s">
        <v>643</v>
      </c>
      <c r="F206" s="346">
        <v>0</v>
      </c>
      <c r="G206" s="346">
        <v>500</v>
      </c>
      <c r="H206" s="325" t="s">
        <v>284</v>
      </c>
      <c r="I206" s="313" t="s">
        <v>92</v>
      </c>
      <c r="J206" s="313"/>
      <c r="K206" s="372"/>
      <c r="L206" s="372"/>
    </row>
    <row r="207" spans="1:12" x14ac:dyDescent="0.25">
      <c r="A207" s="507"/>
      <c r="B207" s="533"/>
      <c r="C207" s="348" t="s">
        <v>455</v>
      </c>
      <c r="D207" s="313"/>
      <c r="E207" s="345" t="s">
        <v>643</v>
      </c>
      <c r="F207" s="346">
        <v>0</v>
      </c>
      <c r="G207" s="346">
        <v>500</v>
      </c>
      <c r="H207" s="325" t="s">
        <v>88</v>
      </c>
      <c r="I207" s="313" t="s">
        <v>92</v>
      </c>
      <c r="J207" s="313"/>
      <c r="K207" s="372"/>
      <c r="L207" s="372"/>
    </row>
    <row r="208" spans="1:12" x14ac:dyDescent="0.25">
      <c r="A208" s="507"/>
      <c r="B208" s="533"/>
      <c r="C208" s="348" t="s">
        <v>456</v>
      </c>
      <c r="D208" s="313"/>
      <c r="E208" s="345" t="s">
        <v>643</v>
      </c>
      <c r="F208" s="346">
        <v>0</v>
      </c>
      <c r="G208" s="346">
        <v>500</v>
      </c>
      <c r="H208" s="325" t="s">
        <v>284</v>
      </c>
      <c r="I208" s="313" t="s">
        <v>92</v>
      </c>
      <c r="J208" s="313"/>
      <c r="K208" s="372"/>
      <c r="L208" s="372"/>
    </row>
    <row r="209" spans="1:12" x14ac:dyDescent="0.25">
      <c r="A209" s="507"/>
      <c r="B209" s="533"/>
      <c r="C209" s="348" t="s">
        <v>249</v>
      </c>
      <c r="D209" s="316"/>
      <c r="E209" s="345" t="s">
        <v>643</v>
      </c>
      <c r="F209" s="346">
        <v>0</v>
      </c>
      <c r="G209" s="346">
        <v>10</v>
      </c>
      <c r="H209" s="325" t="s">
        <v>77</v>
      </c>
      <c r="I209" s="313" t="s">
        <v>92</v>
      </c>
      <c r="J209" s="313"/>
      <c r="K209" s="13"/>
      <c r="L209" s="386">
        <v>1.4</v>
      </c>
    </row>
    <row r="210" spans="1:12" x14ac:dyDescent="0.25">
      <c r="A210" s="507"/>
      <c r="B210" s="533"/>
      <c r="C210" s="15" t="s">
        <v>70</v>
      </c>
      <c r="D210" s="34"/>
      <c r="E210" s="91" t="s">
        <v>106</v>
      </c>
      <c r="F210" s="130" t="s">
        <v>77</v>
      </c>
      <c r="G210" s="130" t="s">
        <v>77</v>
      </c>
      <c r="H210" s="24" t="s">
        <v>77</v>
      </c>
      <c r="I210" s="13" t="s">
        <v>91</v>
      </c>
      <c r="J210" s="13"/>
      <c r="K210" s="13"/>
      <c r="L210" s="386"/>
    </row>
    <row r="211" spans="1:12" x14ac:dyDescent="0.25">
      <c r="A211" s="507"/>
      <c r="B211" s="533"/>
      <c r="C211" s="15" t="s">
        <v>349</v>
      </c>
      <c r="D211" s="34"/>
      <c r="E211" s="91" t="s">
        <v>643</v>
      </c>
      <c r="F211" s="130">
        <v>0.1</v>
      </c>
      <c r="G211" s="130">
        <v>10</v>
      </c>
      <c r="H211" s="24" t="s">
        <v>84</v>
      </c>
      <c r="I211" s="13" t="s">
        <v>92</v>
      </c>
      <c r="J211" s="13"/>
      <c r="K211" s="13"/>
      <c r="L211" s="386"/>
    </row>
    <row r="212" spans="1:12" x14ac:dyDescent="0.25">
      <c r="A212" s="507"/>
      <c r="B212" s="533"/>
      <c r="C212" s="15" t="s">
        <v>50</v>
      </c>
      <c r="D212" s="34"/>
      <c r="E212" s="91" t="s">
        <v>643</v>
      </c>
      <c r="F212" s="130">
        <v>0</v>
      </c>
      <c r="G212" s="130">
        <v>500</v>
      </c>
      <c r="H212" s="24" t="s">
        <v>87</v>
      </c>
      <c r="I212" s="13" t="s">
        <v>92</v>
      </c>
      <c r="J212" s="13"/>
      <c r="K212" s="13"/>
      <c r="L212" s="386"/>
    </row>
    <row r="213" spans="1:12" x14ac:dyDescent="0.25">
      <c r="A213" s="507"/>
      <c r="B213" s="533"/>
      <c r="C213" s="15" t="s">
        <v>348</v>
      </c>
      <c r="D213" s="34"/>
      <c r="E213" s="91" t="s">
        <v>106</v>
      </c>
      <c r="F213" s="130" t="s">
        <v>77</v>
      </c>
      <c r="G213" s="130" t="s">
        <v>77</v>
      </c>
      <c r="H213" s="24" t="s">
        <v>77</v>
      </c>
      <c r="I213" s="13" t="s">
        <v>91</v>
      </c>
      <c r="J213" s="13"/>
      <c r="K213" s="504" t="s">
        <v>339</v>
      </c>
      <c r="L213" s="504"/>
    </row>
    <row r="214" spans="1:12" x14ac:dyDescent="0.25">
      <c r="A214" s="507"/>
      <c r="B214" s="533"/>
      <c r="C214" s="15" t="s">
        <v>354</v>
      </c>
      <c r="D214" s="34"/>
      <c r="E214" s="91" t="s">
        <v>643</v>
      </c>
      <c r="F214" s="130">
        <v>0.1</v>
      </c>
      <c r="G214" s="130">
        <v>10</v>
      </c>
      <c r="H214" s="24" t="s">
        <v>84</v>
      </c>
      <c r="I214" s="13" t="s">
        <v>92</v>
      </c>
      <c r="J214" s="13"/>
      <c r="K214" s="504"/>
      <c r="L214" s="504"/>
    </row>
    <row r="215" spans="1:12" x14ac:dyDescent="0.25">
      <c r="A215" s="507"/>
      <c r="B215" s="533"/>
      <c r="C215" s="15" t="s">
        <v>377</v>
      </c>
      <c r="D215" s="34"/>
      <c r="E215" s="91" t="s">
        <v>643</v>
      </c>
      <c r="F215" s="130">
        <v>0</v>
      </c>
      <c r="G215" s="130">
        <v>1000</v>
      </c>
      <c r="H215" s="24" t="s">
        <v>87</v>
      </c>
      <c r="I215" s="13" t="s">
        <v>92</v>
      </c>
      <c r="J215" s="13"/>
      <c r="K215" s="504"/>
      <c r="L215" s="504"/>
    </row>
    <row r="216" spans="1:12" x14ac:dyDescent="0.25">
      <c r="A216" s="507"/>
      <c r="B216" s="533"/>
      <c r="C216" s="15" t="s">
        <v>356</v>
      </c>
      <c r="D216" s="34"/>
      <c r="E216" s="91" t="s">
        <v>106</v>
      </c>
      <c r="F216" s="130" t="s">
        <v>77</v>
      </c>
      <c r="G216" s="130" t="s">
        <v>77</v>
      </c>
      <c r="H216" s="24" t="s">
        <v>77</v>
      </c>
      <c r="I216" s="13" t="s">
        <v>91</v>
      </c>
      <c r="J216" s="13"/>
      <c r="K216" s="504"/>
      <c r="L216" s="504"/>
    </row>
    <row r="217" spans="1:12" x14ac:dyDescent="0.25">
      <c r="A217" s="507"/>
      <c r="B217" s="533"/>
      <c r="C217" s="15" t="s">
        <v>358</v>
      </c>
      <c r="D217" s="34"/>
      <c r="E217" s="91" t="s">
        <v>643</v>
      </c>
      <c r="F217" s="130">
        <v>0.1</v>
      </c>
      <c r="G217" s="130">
        <v>10</v>
      </c>
      <c r="H217" s="24" t="s">
        <v>84</v>
      </c>
      <c r="I217" s="13" t="s">
        <v>92</v>
      </c>
      <c r="J217" s="13"/>
      <c r="K217" s="504"/>
      <c r="L217" s="504"/>
    </row>
    <row r="218" spans="1:12" x14ac:dyDescent="0.25">
      <c r="A218" s="507"/>
      <c r="B218" s="533"/>
      <c r="C218" s="21" t="s">
        <v>378</v>
      </c>
      <c r="D218" s="34"/>
      <c r="E218" s="91" t="s">
        <v>643</v>
      </c>
      <c r="F218" s="130">
        <v>0</v>
      </c>
      <c r="G218" s="130">
        <v>1000</v>
      </c>
      <c r="H218" s="24" t="s">
        <v>87</v>
      </c>
      <c r="I218" s="13" t="s">
        <v>92</v>
      </c>
      <c r="J218" s="13"/>
      <c r="K218" s="504"/>
      <c r="L218" s="504"/>
    </row>
    <row r="219" spans="1:12" ht="15.75" thickBot="1" x14ac:dyDescent="0.3">
      <c r="A219" s="507"/>
      <c r="B219" s="534"/>
      <c r="C219" s="340" t="s">
        <v>834</v>
      </c>
      <c r="D219" s="340"/>
      <c r="E219" s="319" t="s">
        <v>106</v>
      </c>
      <c r="F219" s="339" t="s">
        <v>77</v>
      </c>
      <c r="G219" s="339" t="s">
        <v>77</v>
      </c>
      <c r="H219" s="319" t="s">
        <v>77</v>
      </c>
      <c r="I219" s="321" t="s">
        <v>92</v>
      </c>
      <c r="J219" s="319"/>
      <c r="K219" s="12"/>
      <c r="L219" s="388"/>
    </row>
    <row r="220" spans="1:12" ht="15.75" customHeight="1" x14ac:dyDescent="0.25">
      <c r="A220" s="507"/>
      <c r="B220" s="533" t="s">
        <v>48</v>
      </c>
      <c r="C220" s="344" t="s">
        <v>682</v>
      </c>
      <c r="D220" s="351"/>
      <c r="E220" s="352" t="s">
        <v>643</v>
      </c>
      <c r="F220" s="353">
        <v>1</v>
      </c>
      <c r="G220" s="353" t="s">
        <v>700</v>
      </c>
      <c r="H220" s="354" t="s">
        <v>77</v>
      </c>
      <c r="I220" s="300" t="s">
        <v>92</v>
      </c>
      <c r="J220" s="300"/>
      <c r="K220" s="19"/>
      <c r="L220" s="441">
        <v>42874</v>
      </c>
    </row>
    <row r="221" spans="1:12" x14ac:dyDescent="0.25">
      <c r="A221" s="507"/>
      <c r="B221" s="533"/>
      <c r="C221" s="341" t="s">
        <v>346</v>
      </c>
      <c r="D221" s="342"/>
      <c r="E221" s="343" t="s">
        <v>106</v>
      </c>
      <c r="F221" s="315" t="s">
        <v>77</v>
      </c>
      <c r="G221" s="315" t="s">
        <v>77</v>
      </c>
      <c r="H221" s="313" t="s">
        <v>77</v>
      </c>
      <c r="I221" s="313" t="s">
        <v>91</v>
      </c>
      <c r="J221" s="313"/>
      <c r="K221" s="504" t="s">
        <v>339</v>
      </c>
      <c r="L221" s="386" t="s">
        <v>1007</v>
      </c>
    </row>
    <row r="222" spans="1:12" x14ac:dyDescent="0.25">
      <c r="A222" s="507"/>
      <c r="B222" s="533"/>
      <c r="C222" s="341" t="s">
        <v>347</v>
      </c>
      <c r="D222" s="342"/>
      <c r="E222" s="343" t="s">
        <v>106</v>
      </c>
      <c r="F222" s="315" t="s">
        <v>77</v>
      </c>
      <c r="G222" s="315" t="s">
        <v>77</v>
      </c>
      <c r="H222" s="313" t="s">
        <v>77</v>
      </c>
      <c r="I222" s="313" t="s">
        <v>91</v>
      </c>
      <c r="J222" s="313"/>
      <c r="K222" s="504"/>
      <c r="L222" s="386"/>
    </row>
    <row r="223" spans="1:12" x14ac:dyDescent="0.25">
      <c r="A223" s="507"/>
      <c r="B223" s="533"/>
      <c r="C223" s="344" t="s">
        <v>735</v>
      </c>
      <c r="D223" s="343"/>
      <c r="E223" s="345" t="s">
        <v>106</v>
      </c>
      <c r="F223" s="346" t="s">
        <v>77</v>
      </c>
      <c r="G223" s="346" t="s">
        <v>77</v>
      </c>
      <c r="H223" s="325" t="s">
        <v>77</v>
      </c>
      <c r="I223" s="313" t="s">
        <v>91</v>
      </c>
      <c r="J223" s="313"/>
      <c r="K223" s="13"/>
      <c r="L223" s="386" t="s">
        <v>1076</v>
      </c>
    </row>
    <row r="224" spans="1:12" x14ac:dyDescent="0.25">
      <c r="A224" s="507"/>
      <c r="B224" s="533"/>
      <c r="C224" s="347" t="s">
        <v>61</v>
      </c>
      <c r="D224" s="313"/>
      <c r="E224" s="345" t="s">
        <v>643</v>
      </c>
      <c r="F224" s="346">
        <v>0</v>
      </c>
      <c r="G224" s="315">
        <v>10000</v>
      </c>
      <c r="H224" s="325" t="s">
        <v>82</v>
      </c>
      <c r="I224" s="313" t="s">
        <v>92</v>
      </c>
      <c r="J224" s="313"/>
      <c r="K224" s="13"/>
      <c r="L224" s="386">
        <v>1400</v>
      </c>
    </row>
    <row r="225" spans="1:12" x14ac:dyDescent="0.25">
      <c r="A225" s="507"/>
      <c r="B225" s="533"/>
      <c r="C225" s="347" t="s">
        <v>62</v>
      </c>
      <c r="D225" s="313"/>
      <c r="E225" s="345" t="s">
        <v>643</v>
      </c>
      <c r="F225" s="346">
        <v>0</v>
      </c>
      <c r="G225" s="315">
        <v>10000</v>
      </c>
      <c r="H225" s="325" t="s">
        <v>82</v>
      </c>
      <c r="I225" s="313" t="s">
        <v>92</v>
      </c>
      <c r="J225" s="313"/>
      <c r="K225" s="13"/>
      <c r="L225" s="386">
        <v>1400</v>
      </c>
    </row>
    <row r="226" spans="1:12" x14ac:dyDescent="0.25">
      <c r="A226" s="507"/>
      <c r="B226" s="533"/>
      <c r="C226" s="347" t="s">
        <v>210</v>
      </c>
      <c r="D226" s="313"/>
      <c r="E226" s="345" t="s">
        <v>106</v>
      </c>
      <c r="F226" s="315" t="s">
        <v>77</v>
      </c>
      <c r="G226" s="315" t="s">
        <v>77</v>
      </c>
      <c r="H226" s="313" t="s">
        <v>77</v>
      </c>
      <c r="I226" s="313" t="s">
        <v>91</v>
      </c>
      <c r="J226" s="313"/>
      <c r="K226" s="13"/>
      <c r="L226" s="386"/>
    </row>
    <row r="227" spans="1:12" x14ac:dyDescent="0.25">
      <c r="A227" s="507"/>
      <c r="B227" s="533"/>
      <c r="C227" s="347" t="s">
        <v>591</v>
      </c>
      <c r="D227" s="313"/>
      <c r="E227" s="345" t="s">
        <v>643</v>
      </c>
      <c r="F227" s="346">
        <v>0</v>
      </c>
      <c r="G227" s="315">
        <v>10000</v>
      </c>
      <c r="H227" s="325" t="s">
        <v>82</v>
      </c>
      <c r="I227" s="313" t="s">
        <v>92</v>
      </c>
      <c r="J227" s="313"/>
      <c r="K227" s="13"/>
      <c r="L227" s="386"/>
    </row>
    <row r="228" spans="1:12" x14ac:dyDescent="0.25">
      <c r="A228" s="507"/>
      <c r="B228" s="533"/>
      <c r="C228" s="348" t="s">
        <v>49</v>
      </c>
      <c r="D228" s="313"/>
      <c r="E228" s="345" t="s">
        <v>643</v>
      </c>
      <c r="F228" s="346">
        <v>0</v>
      </c>
      <c r="G228" s="346">
        <v>10000</v>
      </c>
      <c r="H228" s="325" t="s">
        <v>82</v>
      </c>
      <c r="I228" s="313" t="s">
        <v>92</v>
      </c>
      <c r="J228" s="313"/>
      <c r="K228" s="13"/>
      <c r="L228" s="386"/>
    </row>
    <row r="229" spans="1:12" x14ac:dyDescent="0.25">
      <c r="A229" s="507"/>
      <c r="B229" s="533"/>
      <c r="C229" s="348" t="s">
        <v>402</v>
      </c>
      <c r="D229" s="316"/>
      <c r="E229" s="345" t="s">
        <v>106</v>
      </c>
      <c r="F229" s="346" t="s">
        <v>77</v>
      </c>
      <c r="G229" s="346" t="s">
        <v>77</v>
      </c>
      <c r="H229" s="325" t="s">
        <v>77</v>
      </c>
      <c r="I229" s="313" t="s">
        <v>91</v>
      </c>
      <c r="J229" s="313"/>
      <c r="K229" s="13"/>
      <c r="L229" s="386"/>
    </row>
    <row r="230" spans="1:12" x14ac:dyDescent="0.25">
      <c r="A230" s="507"/>
      <c r="B230" s="533"/>
      <c r="C230" s="348" t="s">
        <v>229</v>
      </c>
      <c r="D230" s="313"/>
      <c r="E230" s="345" t="s">
        <v>643</v>
      </c>
      <c r="F230" s="346">
        <v>0</v>
      </c>
      <c r="G230" s="346">
        <v>500</v>
      </c>
      <c r="H230" s="325" t="s">
        <v>88</v>
      </c>
      <c r="I230" s="313" t="s">
        <v>92</v>
      </c>
      <c r="J230" s="313"/>
      <c r="K230" s="13"/>
      <c r="L230" s="386">
        <v>0</v>
      </c>
    </row>
    <row r="231" spans="1:12" x14ac:dyDescent="0.25">
      <c r="A231" s="507"/>
      <c r="B231" s="533"/>
      <c r="C231" s="348" t="s">
        <v>93</v>
      </c>
      <c r="D231" s="313"/>
      <c r="E231" s="345" t="s">
        <v>643</v>
      </c>
      <c r="F231" s="346">
        <v>0</v>
      </c>
      <c r="G231" s="346">
        <v>500</v>
      </c>
      <c r="H231" s="325" t="s">
        <v>88</v>
      </c>
      <c r="I231" s="313" t="s">
        <v>92</v>
      </c>
      <c r="J231" s="313"/>
      <c r="K231" s="13"/>
      <c r="L231" s="386">
        <v>10</v>
      </c>
    </row>
    <row r="232" spans="1:12" x14ac:dyDescent="0.25">
      <c r="A232" s="507"/>
      <c r="B232" s="533"/>
      <c r="C232" s="348" t="s">
        <v>94</v>
      </c>
      <c r="D232" s="313"/>
      <c r="E232" s="345" t="s">
        <v>643</v>
      </c>
      <c r="F232" s="346">
        <v>0</v>
      </c>
      <c r="G232" s="346">
        <v>500</v>
      </c>
      <c r="H232" s="325" t="s">
        <v>284</v>
      </c>
      <c r="I232" s="313" t="s">
        <v>92</v>
      </c>
      <c r="J232" s="313"/>
      <c r="K232" s="13"/>
      <c r="L232" s="386"/>
    </row>
    <row r="233" spans="1:12" x14ac:dyDescent="0.25">
      <c r="A233" s="507"/>
      <c r="B233" s="533"/>
      <c r="C233" s="348" t="s">
        <v>451</v>
      </c>
      <c r="D233" s="313"/>
      <c r="E233" s="345" t="s">
        <v>643</v>
      </c>
      <c r="F233" s="346">
        <v>0</v>
      </c>
      <c r="G233" s="346">
        <v>500</v>
      </c>
      <c r="H233" s="325" t="s">
        <v>88</v>
      </c>
      <c r="I233" s="313" t="s">
        <v>92</v>
      </c>
      <c r="J233" s="313"/>
      <c r="K233" s="80"/>
      <c r="L233" s="372"/>
    </row>
    <row r="234" spans="1:12" x14ac:dyDescent="0.25">
      <c r="A234" s="507"/>
      <c r="B234" s="533"/>
      <c r="C234" s="348" t="s">
        <v>452</v>
      </c>
      <c r="D234" s="313"/>
      <c r="E234" s="345" t="s">
        <v>643</v>
      </c>
      <c r="F234" s="346">
        <v>0</v>
      </c>
      <c r="G234" s="346">
        <v>500</v>
      </c>
      <c r="H234" s="325" t="s">
        <v>284</v>
      </c>
      <c r="I234" s="313" t="s">
        <v>92</v>
      </c>
      <c r="J234" s="313"/>
      <c r="K234" s="80"/>
      <c r="L234" s="372"/>
    </row>
    <row r="235" spans="1:12" x14ac:dyDescent="0.25">
      <c r="A235" s="507"/>
      <c r="B235" s="533"/>
      <c r="C235" s="348" t="s">
        <v>453</v>
      </c>
      <c r="D235" s="313"/>
      <c r="E235" s="345" t="s">
        <v>643</v>
      </c>
      <c r="F235" s="346">
        <v>0</v>
      </c>
      <c r="G235" s="346">
        <v>500</v>
      </c>
      <c r="H235" s="325" t="s">
        <v>88</v>
      </c>
      <c r="I235" s="313" t="s">
        <v>92</v>
      </c>
      <c r="J235" s="313"/>
      <c r="K235" s="372"/>
      <c r="L235" s="372"/>
    </row>
    <row r="236" spans="1:12" x14ac:dyDescent="0.25">
      <c r="A236" s="507"/>
      <c r="B236" s="533"/>
      <c r="C236" s="348" t="s">
        <v>454</v>
      </c>
      <c r="D236" s="313"/>
      <c r="E236" s="345" t="s">
        <v>643</v>
      </c>
      <c r="F236" s="346">
        <v>0</v>
      </c>
      <c r="G236" s="346">
        <v>500</v>
      </c>
      <c r="H236" s="325" t="s">
        <v>284</v>
      </c>
      <c r="I236" s="313" t="s">
        <v>92</v>
      </c>
      <c r="J236" s="313"/>
      <c r="K236" s="372"/>
      <c r="L236" s="372"/>
    </row>
    <row r="237" spans="1:12" x14ac:dyDescent="0.25">
      <c r="A237" s="507"/>
      <c r="B237" s="533"/>
      <c r="C237" s="348" t="s">
        <v>455</v>
      </c>
      <c r="D237" s="313"/>
      <c r="E237" s="345" t="s">
        <v>643</v>
      </c>
      <c r="F237" s="346">
        <v>0</v>
      </c>
      <c r="G237" s="346">
        <v>500</v>
      </c>
      <c r="H237" s="325" t="s">
        <v>88</v>
      </c>
      <c r="I237" s="313" t="s">
        <v>92</v>
      </c>
      <c r="J237" s="313"/>
      <c r="K237" s="372"/>
      <c r="L237" s="372"/>
    </row>
    <row r="238" spans="1:12" x14ac:dyDescent="0.25">
      <c r="A238" s="507"/>
      <c r="B238" s="533"/>
      <c r="C238" s="348" t="s">
        <v>456</v>
      </c>
      <c r="D238" s="313"/>
      <c r="E238" s="345" t="s">
        <v>643</v>
      </c>
      <c r="F238" s="346">
        <v>0</v>
      </c>
      <c r="G238" s="346">
        <v>500</v>
      </c>
      <c r="H238" s="325" t="s">
        <v>284</v>
      </c>
      <c r="I238" s="313" t="s">
        <v>92</v>
      </c>
      <c r="J238" s="313"/>
      <c r="K238" s="372"/>
      <c r="L238" s="372"/>
    </row>
    <row r="239" spans="1:12" x14ac:dyDescent="0.25">
      <c r="A239" s="507"/>
      <c r="B239" s="533"/>
      <c r="C239" s="348" t="s">
        <v>249</v>
      </c>
      <c r="D239" s="316"/>
      <c r="E239" s="345" t="s">
        <v>643</v>
      </c>
      <c r="F239" s="346">
        <v>0</v>
      </c>
      <c r="G239" s="346">
        <v>10</v>
      </c>
      <c r="H239" s="325" t="s">
        <v>77</v>
      </c>
      <c r="I239" s="313" t="s">
        <v>92</v>
      </c>
      <c r="J239" s="313"/>
      <c r="K239" s="13"/>
      <c r="L239" s="386"/>
    </row>
    <row r="240" spans="1:12" x14ac:dyDescent="0.25">
      <c r="A240" s="507"/>
      <c r="B240" s="533"/>
      <c r="C240" s="15" t="s">
        <v>70</v>
      </c>
      <c r="D240" s="34"/>
      <c r="E240" s="91" t="s">
        <v>106</v>
      </c>
      <c r="F240" s="130" t="s">
        <v>77</v>
      </c>
      <c r="G240" s="130" t="s">
        <v>77</v>
      </c>
      <c r="H240" s="24" t="s">
        <v>77</v>
      </c>
      <c r="I240" s="13" t="s">
        <v>91</v>
      </c>
      <c r="J240" s="13"/>
      <c r="K240" s="13"/>
      <c r="L240" s="386"/>
    </row>
    <row r="241" spans="1:12" x14ac:dyDescent="0.25">
      <c r="A241" s="507"/>
      <c r="B241" s="533"/>
      <c r="C241" s="15" t="s">
        <v>349</v>
      </c>
      <c r="D241" s="34"/>
      <c r="E241" s="91" t="s">
        <v>643</v>
      </c>
      <c r="F241" s="130">
        <v>0.1</v>
      </c>
      <c r="G241" s="130">
        <v>10</v>
      </c>
      <c r="H241" s="24" t="s">
        <v>84</v>
      </c>
      <c r="I241" s="13" t="s">
        <v>92</v>
      </c>
      <c r="J241" s="13"/>
      <c r="K241" s="13"/>
      <c r="L241" s="386"/>
    </row>
    <row r="242" spans="1:12" x14ac:dyDescent="0.25">
      <c r="A242" s="507"/>
      <c r="B242" s="533"/>
      <c r="C242" s="15" t="s">
        <v>50</v>
      </c>
      <c r="D242" s="34"/>
      <c r="E242" s="91" t="s">
        <v>643</v>
      </c>
      <c r="F242" s="130">
        <v>0</v>
      </c>
      <c r="G242" s="130">
        <v>500</v>
      </c>
      <c r="H242" s="24" t="s">
        <v>87</v>
      </c>
      <c r="I242" s="13" t="s">
        <v>92</v>
      </c>
      <c r="J242" s="13"/>
      <c r="K242" s="13"/>
      <c r="L242" s="386"/>
    </row>
    <row r="243" spans="1:12" x14ac:dyDescent="0.25">
      <c r="A243" s="507"/>
      <c r="B243" s="533"/>
      <c r="C243" s="15" t="s">
        <v>348</v>
      </c>
      <c r="D243" s="34"/>
      <c r="E243" s="91" t="s">
        <v>106</v>
      </c>
      <c r="F243" s="130" t="s">
        <v>77</v>
      </c>
      <c r="G243" s="130" t="s">
        <v>77</v>
      </c>
      <c r="H243" s="24" t="s">
        <v>77</v>
      </c>
      <c r="I243" s="13" t="s">
        <v>91</v>
      </c>
      <c r="J243" s="13"/>
      <c r="K243" s="504" t="s">
        <v>339</v>
      </c>
      <c r="L243" s="504"/>
    </row>
    <row r="244" spans="1:12" x14ac:dyDescent="0.25">
      <c r="A244" s="507"/>
      <c r="B244" s="533"/>
      <c r="C244" s="15" t="s">
        <v>354</v>
      </c>
      <c r="D244" s="34"/>
      <c r="E244" s="91" t="s">
        <v>643</v>
      </c>
      <c r="F244" s="130">
        <v>0.1</v>
      </c>
      <c r="G244" s="130">
        <v>10</v>
      </c>
      <c r="H244" s="24" t="s">
        <v>84</v>
      </c>
      <c r="I244" s="13" t="s">
        <v>92</v>
      </c>
      <c r="J244" s="13"/>
      <c r="K244" s="504"/>
      <c r="L244" s="504"/>
    </row>
    <row r="245" spans="1:12" x14ac:dyDescent="0.25">
      <c r="A245" s="507"/>
      <c r="B245" s="533"/>
      <c r="C245" s="15" t="s">
        <v>377</v>
      </c>
      <c r="D245" s="34"/>
      <c r="E245" s="91" t="s">
        <v>643</v>
      </c>
      <c r="F245" s="130">
        <v>0</v>
      </c>
      <c r="G245" s="130">
        <v>1000</v>
      </c>
      <c r="H245" s="24" t="s">
        <v>87</v>
      </c>
      <c r="I245" s="13" t="s">
        <v>92</v>
      </c>
      <c r="J245" s="13"/>
      <c r="K245" s="504"/>
      <c r="L245" s="504"/>
    </row>
    <row r="246" spans="1:12" x14ac:dyDescent="0.25">
      <c r="A246" s="507"/>
      <c r="B246" s="533"/>
      <c r="C246" s="15" t="s">
        <v>356</v>
      </c>
      <c r="D246" s="34"/>
      <c r="E246" s="91" t="s">
        <v>106</v>
      </c>
      <c r="F246" s="130" t="s">
        <v>77</v>
      </c>
      <c r="G246" s="130" t="s">
        <v>77</v>
      </c>
      <c r="H246" s="24" t="s">
        <v>77</v>
      </c>
      <c r="I246" s="13" t="s">
        <v>91</v>
      </c>
      <c r="J246" s="13"/>
      <c r="K246" s="504"/>
      <c r="L246" s="504"/>
    </row>
    <row r="247" spans="1:12" x14ac:dyDescent="0.25">
      <c r="A247" s="507"/>
      <c r="B247" s="533"/>
      <c r="C247" s="15" t="s">
        <v>358</v>
      </c>
      <c r="D247" s="34"/>
      <c r="E247" s="91" t="s">
        <v>643</v>
      </c>
      <c r="F247" s="130">
        <v>0.1</v>
      </c>
      <c r="G247" s="130">
        <v>10</v>
      </c>
      <c r="H247" s="24" t="s">
        <v>84</v>
      </c>
      <c r="I247" s="13" t="s">
        <v>92</v>
      </c>
      <c r="J247" s="13"/>
      <c r="K247" s="504"/>
      <c r="L247" s="504"/>
    </row>
    <row r="248" spans="1:12" x14ac:dyDescent="0.25">
      <c r="A248" s="507"/>
      <c r="B248" s="533"/>
      <c r="C248" s="21" t="s">
        <v>378</v>
      </c>
      <c r="D248" s="34"/>
      <c r="E248" s="91" t="s">
        <v>643</v>
      </c>
      <c r="F248" s="130">
        <v>0</v>
      </c>
      <c r="G248" s="130">
        <v>1000</v>
      </c>
      <c r="H248" s="24" t="s">
        <v>87</v>
      </c>
      <c r="I248" s="13" t="s">
        <v>92</v>
      </c>
      <c r="J248" s="13"/>
      <c r="K248" s="504"/>
      <c r="L248" s="504"/>
    </row>
    <row r="249" spans="1:12" ht="15.75" thickBot="1" x14ac:dyDescent="0.3">
      <c r="A249" s="507"/>
      <c r="B249" s="534"/>
      <c r="C249" s="340" t="s">
        <v>834</v>
      </c>
      <c r="D249" s="340"/>
      <c r="E249" s="319" t="s">
        <v>106</v>
      </c>
      <c r="F249" s="339" t="s">
        <v>77</v>
      </c>
      <c r="G249" s="339" t="s">
        <v>77</v>
      </c>
      <c r="H249" s="319" t="s">
        <v>77</v>
      </c>
      <c r="I249" s="321" t="s">
        <v>92</v>
      </c>
      <c r="J249" s="319"/>
      <c r="K249" s="12"/>
      <c r="L249" s="388"/>
    </row>
    <row r="250" spans="1:12" ht="15.75" customHeight="1" x14ac:dyDescent="0.25">
      <c r="A250" s="507"/>
      <c r="B250" s="533" t="s">
        <v>48</v>
      </c>
      <c r="C250" s="344" t="s">
        <v>682</v>
      </c>
      <c r="D250" s="351"/>
      <c r="E250" s="352" t="s">
        <v>643</v>
      </c>
      <c r="F250" s="353">
        <v>1</v>
      </c>
      <c r="G250" s="353" t="s">
        <v>700</v>
      </c>
      <c r="H250" s="354" t="s">
        <v>77</v>
      </c>
      <c r="I250" s="300" t="s">
        <v>92</v>
      </c>
      <c r="J250" s="300"/>
      <c r="K250" s="19"/>
      <c r="L250" s="441">
        <v>42874</v>
      </c>
    </row>
    <row r="251" spans="1:12" x14ac:dyDescent="0.25">
      <c r="A251" s="507"/>
      <c r="B251" s="533"/>
      <c r="C251" s="341" t="s">
        <v>346</v>
      </c>
      <c r="D251" s="342"/>
      <c r="E251" s="343" t="s">
        <v>106</v>
      </c>
      <c r="F251" s="315" t="s">
        <v>77</v>
      </c>
      <c r="G251" s="315" t="s">
        <v>77</v>
      </c>
      <c r="H251" s="313" t="s">
        <v>77</v>
      </c>
      <c r="I251" s="313" t="s">
        <v>91</v>
      </c>
      <c r="J251" s="313"/>
      <c r="K251" s="504" t="s">
        <v>339</v>
      </c>
      <c r="L251" s="386" t="s">
        <v>1007</v>
      </c>
    </row>
    <row r="252" spans="1:12" x14ac:dyDescent="0.25">
      <c r="A252" s="507"/>
      <c r="B252" s="533"/>
      <c r="C252" s="341" t="s">
        <v>347</v>
      </c>
      <c r="D252" s="342"/>
      <c r="E252" s="343" t="s">
        <v>106</v>
      </c>
      <c r="F252" s="315" t="s">
        <v>77</v>
      </c>
      <c r="G252" s="315" t="s">
        <v>77</v>
      </c>
      <c r="H252" s="313" t="s">
        <v>77</v>
      </c>
      <c r="I252" s="313" t="s">
        <v>91</v>
      </c>
      <c r="J252" s="313"/>
      <c r="K252" s="504"/>
      <c r="L252" s="386"/>
    </row>
    <row r="253" spans="1:12" x14ac:dyDescent="0.25">
      <c r="A253" s="507"/>
      <c r="B253" s="533"/>
      <c r="C253" s="344" t="s">
        <v>735</v>
      </c>
      <c r="D253" s="343"/>
      <c r="E253" s="345" t="s">
        <v>106</v>
      </c>
      <c r="F253" s="346" t="s">
        <v>77</v>
      </c>
      <c r="G253" s="346" t="s">
        <v>77</v>
      </c>
      <c r="H253" s="325" t="s">
        <v>77</v>
      </c>
      <c r="I253" s="313" t="s">
        <v>91</v>
      </c>
      <c r="J253" s="313"/>
      <c r="K253" s="13"/>
      <c r="L253" s="386" t="s">
        <v>1076</v>
      </c>
    </row>
    <row r="254" spans="1:12" x14ac:dyDescent="0.25">
      <c r="A254" s="507"/>
      <c r="B254" s="533"/>
      <c r="C254" s="347" t="s">
        <v>61</v>
      </c>
      <c r="D254" s="313"/>
      <c r="E254" s="345" t="s">
        <v>643</v>
      </c>
      <c r="F254" s="346">
        <v>0</v>
      </c>
      <c r="G254" s="315">
        <v>10000</v>
      </c>
      <c r="H254" s="325" t="s">
        <v>82</v>
      </c>
      <c r="I254" s="313" t="s">
        <v>92</v>
      </c>
      <c r="J254" s="313"/>
      <c r="K254" s="13"/>
      <c r="L254" s="386">
        <v>1400</v>
      </c>
    </row>
    <row r="255" spans="1:12" x14ac:dyDescent="0.25">
      <c r="A255" s="507"/>
      <c r="B255" s="533"/>
      <c r="C255" s="347" t="s">
        <v>62</v>
      </c>
      <c r="D255" s="313"/>
      <c r="E255" s="345" t="s">
        <v>643</v>
      </c>
      <c r="F255" s="346">
        <v>0</v>
      </c>
      <c r="G255" s="315">
        <v>10000</v>
      </c>
      <c r="H255" s="325" t="s">
        <v>82</v>
      </c>
      <c r="I255" s="313" t="s">
        <v>92</v>
      </c>
      <c r="J255" s="313"/>
      <c r="K255" s="13"/>
      <c r="L255" s="386">
        <v>1400</v>
      </c>
    </row>
    <row r="256" spans="1:12" x14ac:dyDescent="0.25">
      <c r="A256" s="507"/>
      <c r="B256" s="533"/>
      <c r="C256" s="347" t="s">
        <v>210</v>
      </c>
      <c r="D256" s="313"/>
      <c r="E256" s="345" t="s">
        <v>106</v>
      </c>
      <c r="F256" s="315" t="s">
        <v>77</v>
      </c>
      <c r="G256" s="315" t="s">
        <v>77</v>
      </c>
      <c r="H256" s="313" t="s">
        <v>77</v>
      </c>
      <c r="I256" s="313" t="s">
        <v>91</v>
      </c>
      <c r="J256" s="313"/>
      <c r="K256" s="13"/>
      <c r="L256" s="386"/>
    </row>
    <row r="257" spans="1:12" x14ac:dyDescent="0.25">
      <c r="A257" s="507"/>
      <c r="B257" s="533"/>
      <c r="C257" s="347" t="s">
        <v>591</v>
      </c>
      <c r="D257" s="313"/>
      <c r="E257" s="345" t="s">
        <v>643</v>
      </c>
      <c r="F257" s="346">
        <v>0</v>
      </c>
      <c r="G257" s="315">
        <v>10000</v>
      </c>
      <c r="H257" s="325" t="s">
        <v>82</v>
      </c>
      <c r="I257" s="313" t="s">
        <v>92</v>
      </c>
      <c r="J257" s="313"/>
      <c r="K257" s="13"/>
      <c r="L257" s="386"/>
    </row>
    <row r="258" spans="1:12" x14ac:dyDescent="0.25">
      <c r="A258" s="507"/>
      <c r="B258" s="533"/>
      <c r="C258" s="348" t="s">
        <v>49</v>
      </c>
      <c r="D258" s="313"/>
      <c r="E258" s="345" t="s">
        <v>643</v>
      </c>
      <c r="F258" s="346">
        <v>0</v>
      </c>
      <c r="G258" s="346">
        <v>10000</v>
      </c>
      <c r="H258" s="325" t="s">
        <v>82</v>
      </c>
      <c r="I258" s="313" t="s">
        <v>92</v>
      </c>
      <c r="J258" s="313"/>
      <c r="K258" s="13"/>
      <c r="L258" s="386"/>
    </row>
    <row r="259" spans="1:12" x14ac:dyDescent="0.25">
      <c r="A259" s="507"/>
      <c r="B259" s="533"/>
      <c r="C259" s="348" t="s">
        <v>402</v>
      </c>
      <c r="D259" s="316"/>
      <c r="E259" s="345" t="s">
        <v>106</v>
      </c>
      <c r="F259" s="346" t="s">
        <v>77</v>
      </c>
      <c r="G259" s="346" t="s">
        <v>77</v>
      </c>
      <c r="H259" s="325" t="s">
        <v>77</v>
      </c>
      <c r="I259" s="313" t="s">
        <v>91</v>
      </c>
      <c r="J259" s="313"/>
      <c r="K259" s="13"/>
      <c r="L259" s="386"/>
    </row>
    <row r="260" spans="1:12" x14ac:dyDescent="0.25">
      <c r="A260" s="507"/>
      <c r="B260" s="533"/>
      <c r="C260" s="348" t="s">
        <v>229</v>
      </c>
      <c r="D260" s="313"/>
      <c r="E260" s="345" t="s">
        <v>643</v>
      </c>
      <c r="F260" s="346">
        <v>0</v>
      </c>
      <c r="G260" s="346">
        <v>500</v>
      </c>
      <c r="H260" s="325" t="s">
        <v>88</v>
      </c>
      <c r="I260" s="313" t="s">
        <v>92</v>
      </c>
      <c r="J260" s="313"/>
      <c r="K260" s="13"/>
      <c r="L260" s="386">
        <v>12</v>
      </c>
    </row>
    <row r="261" spans="1:12" x14ac:dyDescent="0.25">
      <c r="A261" s="507"/>
      <c r="B261" s="533"/>
      <c r="C261" s="348" t="s">
        <v>93</v>
      </c>
      <c r="D261" s="313"/>
      <c r="E261" s="345" t="s">
        <v>643</v>
      </c>
      <c r="F261" s="346">
        <v>0</v>
      </c>
      <c r="G261" s="346">
        <v>500</v>
      </c>
      <c r="H261" s="325" t="s">
        <v>88</v>
      </c>
      <c r="I261" s="313" t="s">
        <v>92</v>
      </c>
      <c r="J261" s="313"/>
      <c r="K261" s="13"/>
      <c r="L261" s="386">
        <v>30</v>
      </c>
    </row>
    <row r="262" spans="1:12" x14ac:dyDescent="0.25">
      <c r="A262" s="507"/>
      <c r="B262" s="533"/>
      <c r="C262" s="348" t="s">
        <v>94</v>
      </c>
      <c r="D262" s="313"/>
      <c r="E262" s="345" t="s">
        <v>643</v>
      </c>
      <c r="F262" s="346">
        <v>0</v>
      </c>
      <c r="G262" s="346">
        <v>500</v>
      </c>
      <c r="H262" s="325" t="s">
        <v>284</v>
      </c>
      <c r="I262" s="313" t="s">
        <v>92</v>
      </c>
      <c r="J262" s="313"/>
      <c r="K262" s="13"/>
      <c r="L262" s="386"/>
    </row>
    <row r="263" spans="1:12" x14ac:dyDescent="0.25">
      <c r="A263" s="507"/>
      <c r="B263" s="533"/>
      <c r="C263" s="348" t="s">
        <v>451</v>
      </c>
      <c r="D263" s="313"/>
      <c r="E263" s="345" t="s">
        <v>643</v>
      </c>
      <c r="F263" s="346">
        <v>0</v>
      </c>
      <c r="G263" s="346">
        <v>500</v>
      </c>
      <c r="H263" s="325" t="s">
        <v>88</v>
      </c>
      <c r="I263" s="313" t="s">
        <v>92</v>
      </c>
      <c r="J263" s="313"/>
      <c r="K263" s="80"/>
      <c r="L263" s="372"/>
    </row>
    <row r="264" spans="1:12" x14ac:dyDescent="0.25">
      <c r="A264" s="507"/>
      <c r="B264" s="533"/>
      <c r="C264" s="348" t="s">
        <v>452</v>
      </c>
      <c r="D264" s="313"/>
      <c r="E264" s="345" t="s">
        <v>643</v>
      </c>
      <c r="F264" s="346">
        <v>0</v>
      </c>
      <c r="G264" s="346">
        <v>500</v>
      </c>
      <c r="H264" s="325" t="s">
        <v>284</v>
      </c>
      <c r="I264" s="313" t="s">
        <v>92</v>
      </c>
      <c r="J264" s="313"/>
      <c r="K264" s="80"/>
      <c r="L264" s="372"/>
    </row>
    <row r="265" spans="1:12" x14ac:dyDescent="0.25">
      <c r="A265" s="507"/>
      <c r="B265" s="533"/>
      <c r="C265" s="348" t="s">
        <v>453</v>
      </c>
      <c r="D265" s="313"/>
      <c r="E265" s="345" t="s">
        <v>643</v>
      </c>
      <c r="F265" s="346">
        <v>0</v>
      </c>
      <c r="G265" s="346">
        <v>500</v>
      </c>
      <c r="H265" s="325" t="s">
        <v>88</v>
      </c>
      <c r="I265" s="313" t="s">
        <v>92</v>
      </c>
      <c r="J265" s="313"/>
      <c r="K265" s="372"/>
      <c r="L265" s="372"/>
    </row>
    <row r="266" spans="1:12" x14ac:dyDescent="0.25">
      <c r="A266" s="507"/>
      <c r="B266" s="533"/>
      <c r="C266" s="348" t="s">
        <v>454</v>
      </c>
      <c r="D266" s="313"/>
      <c r="E266" s="345" t="s">
        <v>643</v>
      </c>
      <c r="F266" s="346">
        <v>0</v>
      </c>
      <c r="G266" s="346">
        <v>500</v>
      </c>
      <c r="H266" s="325" t="s">
        <v>284</v>
      </c>
      <c r="I266" s="313" t="s">
        <v>92</v>
      </c>
      <c r="J266" s="313"/>
      <c r="K266" s="372"/>
      <c r="L266" s="372"/>
    </row>
    <row r="267" spans="1:12" x14ac:dyDescent="0.25">
      <c r="A267" s="507"/>
      <c r="B267" s="533"/>
      <c r="C267" s="348" t="s">
        <v>455</v>
      </c>
      <c r="D267" s="313"/>
      <c r="E267" s="345" t="s">
        <v>643</v>
      </c>
      <c r="F267" s="346">
        <v>0</v>
      </c>
      <c r="G267" s="346">
        <v>500</v>
      </c>
      <c r="H267" s="325" t="s">
        <v>88</v>
      </c>
      <c r="I267" s="313" t="s">
        <v>92</v>
      </c>
      <c r="J267" s="313"/>
      <c r="K267" s="372"/>
      <c r="L267" s="372"/>
    </row>
    <row r="268" spans="1:12" x14ac:dyDescent="0.25">
      <c r="A268" s="507"/>
      <c r="B268" s="533"/>
      <c r="C268" s="348" t="s">
        <v>456</v>
      </c>
      <c r="D268" s="313"/>
      <c r="E268" s="345" t="s">
        <v>643</v>
      </c>
      <c r="F268" s="346">
        <v>0</v>
      </c>
      <c r="G268" s="346">
        <v>500</v>
      </c>
      <c r="H268" s="325" t="s">
        <v>284</v>
      </c>
      <c r="I268" s="313" t="s">
        <v>92</v>
      </c>
      <c r="J268" s="313"/>
      <c r="K268" s="372"/>
      <c r="L268" s="372"/>
    </row>
    <row r="269" spans="1:12" x14ac:dyDescent="0.25">
      <c r="A269" s="507"/>
      <c r="B269" s="533"/>
      <c r="C269" s="348" t="s">
        <v>249</v>
      </c>
      <c r="D269" s="316"/>
      <c r="E269" s="345" t="s">
        <v>643</v>
      </c>
      <c r="F269" s="346">
        <v>0</v>
      </c>
      <c r="G269" s="346">
        <v>10</v>
      </c>
      <c r="H269" s="325" t="s">
        <v>77</v>
      </c>
      <c r="I269" s="313" t="s">
        <v>92</v>
      </c>
      <c r="J269" s="313"/>
      <c r="K269" s="13"/>
      <c r="L269" s="386"/>
    </row>
    <row r="270" spans="1:12" x14ac:dyDescent="0.25">
      <c r="A270" s="507"/>
      <c r="B270" s="533"/>
      <c r="C270" s="15" t="s">
        <v>70</v>
      </c>
      <c r="D270" s="34"/>
      <c r="E270" s="91" t="s">
        <v>106</v>
      </c>
      <c r="F270" s="130" t="s">
        <v>77</v>
      </c>
      <c r="G270" s="130" t="s">
        <v>77</v>
      </c>
      <c r="H270" s="24" t="s">
        <v>77</v>
      </c>
      <c r="I270" s="13" t="s">
        <v>91</v>
      </c>
      <c r="J270" s="13"/>
      <c r="K270" s="13"/>
      <c r="L270" s="386"/>
    </row>
    <row r="271" spans="1:12" x14ac:dyDescent="0.25">
      <c r="A271" s="507"/>
      <c r="B271" s="533"/>
      <c r="C271" s="15" t="s">
        <v>349</v>
      </c>
      <c r="D271" s="34"/>
      <c r="E271" s="91" t="s">
        <v>643</v>
      </c>
      <c r="F271" s="130">
        <v>0.1</v>
      </c>
      <c r="G271" s="130">
        <v>10</v>
      </c>
      <c r="H271" s="24" t="s">
        <v>84</v>
      </c>
      <c r="I271" s="13" t="s">
        <v>92</v>
      </c>
      <c r="J271" s="13"/>
      <c r="K271" s="13"/>
      <c r="L271" s="386"/>
    </row>
    <row r="272" spans="1:12" x14ac:dyDescent="0.25">
      <c r="A272" s="507"/>
      <c r="B272" s="533"/>
      <c r="C272" s="15" t="s">
        <v>50</v>
      </c>
      <c r="D272" s="34"/>
      <c r="E272" s="91" t="s">
        <v>643</v>
      </c>
      <c r="F272" s="130">
        <v>0</v>
      </c>
      <c r="G272" s="130">
        <v>500</v>
      </c>
      <c r="H272" s="24" t="s">
        <v>87</v>
      </c>
      <c r="I272" s="13" t="s">
        <v>92</v>
      </c>
      <c r="J272" s="13"/>
      <c r="K272" s="13"/>
      <c r="L272" s="386"/>
    </row>
    <row r="273" spans="1:12" x14ac:dyDescent="0.25">
      <c r="A273" s="507"/>
      <c r="B273" s="533"/>
      <c r="C273" s="15" t="s">
        <v>348</v>
      </c>
      <c r="D273" s="34"/>
      <c r="E273" s="91" t="s">
        <v>106</v>
      </c>
      <c r="F273" s="130" t="s">
        <v>77</v>
      </c>
      <c r="G273" s="130" t="s">
        <v>77</v>
      </c>
      <c r="H273" s="24" t="s">
        <v>77</v>
      </c>
      <c r="I273" s="13" t="s">
        <v>91</v>
      </c>
      <c r="J273" s="13"/>
      <c r="K273" s="504" t="s">
        <v>339</v>
      </c>
      <c r="L273" s="504"/>
    </row>
    <row r="274" spans="1:12" x14ac:dyDescent="0.25">
      <c r="A274" s="507"/>
      <c r="B274" s="533"/>
      <c r="C274" s="15" t="s">
        <v>354</v>
      </c>
      <c r="D274" s="34"/>
      <c r="E274" s="91" t="s">
        <v>643</v>
      </c>
      <c r="F274" s="130">
        <v>0.1</v>
      </c>
      <c r="G274" s="130">
        <v>10</v>
      </c>
      <c r="H274" s="24" t="s">
        <v>84</v>
      </c>
      <c r="I274" s="13" t="s">
        <v>92</v>
      </c>
      <c r="J274" s="13"/>
      <c r="K274" s="504"/>
      <c r="L274" s="504"/>
    </row>
    <row r="275" spans="1:12" x14ac:dyDescent="0.25">
      <c r="A275" s="507"/>
      <c r="B275" s="533"/>
      <c r="C275" s="15" t="s">
        <v>377</v>
      </c>
      <c r="D275" s="34"/>
      <c r="E275" s="91" t="s">
        <v>643</v>
      </c>
      <c r="F275" s="130">
        <v>0</v>
      </c>
      <c r="G275" s="130">
        <v>1000</v>
      </c>
      <c r="H275" s="24" t="s">
        <v>87</v>
      </c>
      <c r="I275" s="13" t="s">
        <v>92</v>
      </c>
      <c r="J275" s="13"/>
      <c r="K275" s="504"/>
      <c r="L275" s="504"/>
    </row>
    <row r="276" spans="1:12" x14ac:dyDescent="0.25">
      <c r="A276" s="507"/>
      <c r="B276" s="533"/>
      <c r="C276" s="15" t="s">
        <v>356</v>
      </c>
      <c r="D276" s="34"/>
      <c r="E276" s="91" t="s">
        <v>106</v>
      </c>
      <c r="F276" s="130" t="s">
        <v>77</v>
      </c>
      <c r="G276" s="130" t="s">
        <v>77</v>
      </c>
      <c r="H276" s="24" t="s">
        <v>77</v>
      </c>
      <c r="I276" s="13" t="s">
        <v>91</v>
      </c>
      <c r="J276" s="13"/>
      <c r="K276" s="504"/>
      <c r="L276" s="504"/>
    </row>
    <row r="277" spans="1:12" x14ac:dyDescent="0.25">
      <c r="A277" s="507"/>
      <c r="B277" s="533"/>
      <c r="C277" s="15" t="s">
        <v>358</v>
      </c>
      <c r="D277" s="34"/>
      <c r="E277" s="91" t="s">
        <v>643</v>
      </c>
      <c r="F277" s="130">
        <v>0.1</v>
      </c>
      <c r="G277" s="130">
        <v>10</v>
      </c>
      <c r="H277" s="24" t="s">
        <v>84</v>
      </c>
      <c r="I277" s="13" t="s">
        <v>92</v>
      </c>
      <c r="J277" s="13"/>
      <c r="K277" s="504"/>
      <c r="L277" s="504"/>
    </row>
    <row r="278" spans="1:12" x14ac:dyDescent="0.25">
      <c r="A278" s="507"/>
      <c r="B278" s="533"/>
      <c r="C278" s="21" t="s">
        <v>378</v>
      </c>
      <c r="D278" s="34"/>
      <c r="E278" s="91" t="s">
        <v>643</v>
      </c>
      <c r="F278" s="130">
        <v>0</v>
      </c>
      <c r="G278" s="130">
        <v>1000</v>
      </c>
      <c r="H278" s="24" t="s">
        <v>87</v>
      </c>
      <c r="I278" s="13" t="s">
        <v>92</v>
      </c>
      <c r="J278" s="13"/>
      <c r="K278" s="504"/>
      <c r="L278" s="504"/>
    </row>
    <row r="279" spans="1:12" ht="15.75" thickBot="1" x14ac:dyDescent="0.3">
      <c r="A279" s="507"/>
      <c r="B279" s="534"/>
      <c r="C279" s="340" t="s">
        <v>834</v>
      </c>
      <c r="D279" s="340"/>
      <c r="E279" s="319" t="s">
        <v>106</v>
      </c>
      <c r="F279" s="339" t="s">
        <v>77</v>
      </c>
      <c r="G279" s="339" t="s">
        <v>77</v>
      </c>
      <c r="H279" s="319" t="s">
        <v>77</v>
      </c>
      <c r="I279" s="321" t="s">
        <v>92</v>
      </c>
      <c r="J279" s="319"/>
      <c r="K279" s="12"/>
      <c r="L279" s="388"/>
    </row>
    <row r="280" spans="1:12" ht="15.75" customHeight="1" x14ac:dyDescent="0.25">
      <c r="A280" s="507"/>
      <c r="B280" s="533" t="s">
        <v>48</v>
      </c>
      <c r="C280" s="344" t="s">
        <v>682</v>
      </c>
      <c r="D280" s="351"/>
      <c r="E280" s="352" t="s">
        <v>643</v>
      </c>
      <c r="F280" s="353">
        <v>1</v>
      </c>
      <c r="G280" s="353" t="s">
        <v>700</v>
      </c>
      <c r="H280" s="354" t="s">
        <v>77</v>
      </c>
      <c r="I280" s="300" t="s">
        <v>92</v>
      </c>
      <c r="J280" s="300"/>
      <c r="K280" s="19"/>
      <c r="L280" s="441">
        <v>42874</v>
      </c>
    </row>
    <row r="281" spans="1:12" x14ac:dyDescent="0.25">
      <c r="A281" s="507"/>
      <c r="B281" s="533"/>
      <c r="C281" s="341" t="s">
        <v>346</v>
      </c>
      <c r="D281" s="342"/>
      <c r="E281" s="343" t="s">
        <v>106</v>
      </c>
      <c r="F281" s="315" t="s">
        <v>77</v>
      </c>
      <c r="G281" s="315" t="s">
        <v>77</v>
      </c>
      <c r="H281" s="313" t="s">
        <v>77</v>
      </c>
      <c r="I281" s="313" t="s">
        <v>91</v>
      </c>
      <c r="J281" s="313"/>
      <c r="K281" s="504" t="s">
        <v>339</v>
      </c>
      <c r="L281" s="386" t="s">
        <v>1007</v>
      </c>
    </row>
    <row r="282" spans="1:12" x14ac:dyDescent="0.25">
      <c r="A282" s="507"/>
      <c r="B282" s="533"/>
      <c r="C282" s="341" t="s">
        <v>347</v>
      </c>
      <c r="D282" s="342"/>
      <c r="E282" s="343" t="s">
        <v>106</v>
      </c>
      <c r="F282" s="315" t="s">
        <v>77</v>
      </c>
      <c r="G282" s="315" t="s">
        <v>77</v>
      </c>
      <c r="H282" s="313" t="s">
        <v>77</v>
      </c>
      <c r="I282" s="313" t="s">
        <v>91</v>
      </c>
      <c r="J282" s="313"/>
      <c r="K282" s="504"/>
      <c r="L282" s="386"/>
    </row>
    <row r="283" spans="1:12" x14ac:dyDescent="0.25">
      <c r="A283" s="507"/>
      <c r="B283" s="533"/>
      <c r="C283" s="344" t="s">
        <v>735</v>
      </c>
      <c r="D283" s="343"/>
      <c r="E283" s="345" t="s">
        <v>106</v>
      </c>
      <c r="F283" s="346" t="s">
        <v>77</v>
      </c>
      <c r="G283" s="346" t="s">
        <v>77</v>
      </c>
      <c r="H283" s="325" t="s">
        <v>77</v>
      </c>
      <c r="I283" s="313" t="s">
        <v>91</v>
      </c>
      <c r="J283" s="313"/>
      <c r="K283" s="13"/>
      <c r="L283" s="386" t="s">
        <v>1076</v>
      </c>
    </row>
    <row r="284" spans="1:12" x14ac:dyDescent="0.25">
      <c r="A284" s="507"/>
      <c r="B284" s="533"/>
      <c r="C284" s="347" t="s">
        <v>61</v>
      </c>
      <c r="D284" s="313"/>
      <c r="E284" s="345" t="s">
        <v>643</v>
      </c>
      <c r="F284" s="346">
        <v>0</v>
      </c>
      <c r="G284" s="315">
        <v>10000</v>
      </c>
      <c r="H284" s="325" t="s">
        <v>82</v>
      </c>
      <c r="I284" s="313" t="s">
        <v>92</v>
      </c>
      <c r="J284" s="313"/>
      <c r="K284" s="13"/>
      <c r="L284" s="386">
        <v>1400</v>
      </c>
    </row>
    <row r="285" spans="1:12" x14ac:dyDescent="0.25">
      <c r="A285" s="507"/>
      <c r="B285" s="533"/>
      <c r="C285" s="347" t="s">
        <v>62</v>
      </c>
      <c r="D285" s="313"/>
      <c r="E285" s="345" t="s">
        <v>643</v>
      </c>
      <c r="F285" s="346">
        <v>0</v>
      </c>
      <c r="G285" s="315">
        <v>10000</v>
      </c>
      <c r="H285" s="325" t="s">
        <v>82</v>
      </c>
      <c r="I285" s="313" t="s">
        <v>92</v>
      </c>
      <c r="J285" s="313"/>
      <c r="K285" s="13"/>
      <c r="L285" s="386">
        <v>1400</v>
      </c>
    </row>
    <row r="286" spans="1:12" x14ac:dyDescent="0.25">
      <c r="A286" s="507"/>
      <c r="B286" s="533"/>
      <c r="C286" s="347" t="s">
        <v>210</v>
      </c>
      <c r="D286" s="313"/>
      <c r="E286" s="345" t="s">
        <v>106</v>
      </c>
      <c r="F286" s="315" t="s">
        <v>77</v>
      </c>
      <c r="G286" s="315" t="s">
        <v>77</v>
      </c>
      <c r="H286" s="313" t="s">
        <v>77</v>
      </c>
      <c r="I286" s="313" t="s">
        <v>91</v>
      </c>
      <c r="J286" s="313"/>
      <c r="K286" s="13"/>
      <c r="L286" s="386"/>
    </row>
    <row r="287" spans="1:12" x14ac:dyDescent="0.25">
      <c r="A287" s="507"/>
      <c r="B287" s="533"/>
      <c r="C287" s="347" t="s">
        <v>591</v>
      </c>
      <c r="D287" s="313"/>
      <c r="E287" s="345" t="s">
        <v>643</v>
      </c>
      <c r="F287" s="346">
        <v>0</v>
      </c>
      <c r="G287" s="315">
        <v>10000</v>
      </c>
      <c r="H287" s="325" t="s">
        <v>82</v>
      </c>
      <c r="I287" s="313" t="s">
        <v>92</v>
      </c>
      <c r="J287" s="313"/>
      <c r="K287" s="13"/>
      <c r="L287" s="386"/>
    </row>
    <row r="288" spans="1:12" x14ac:dyDescent="0.25">
      <c r="A288" s="507"/>
      <c r="B288" s="533"/>
      <c r="C288" s="348" t="s">
        <v>49</v>
      </c>
      <c r="D288" s="313"/>
      <c r="E288" s="345" t="s">
        <v>643</v>
      </c>
      <c r="F288" s="346">
        <v>0</v>
      </c>
      <c r="G288" s="346">
        <v>10000</v>
      </c>
      <c r="H288" s="325" t="s">
        <v>82</v>
      </c>
      <c r="I288" s="313" t="s">
        <v>92</v>
      </c>
      <c r="J288" s="313"/>
      <c r="K288" s="13"/>
      <c r="L288" s="386"/>
    </row>
    <row r="289" spans="1:12" x14ac:dyDescent="0.25">
      <c r="A289" s="507"/>
      <c r="B289" s="533"/>
      <c r="C289" s="348" t="s">
        <v>402</v>
      </c>
      <c r="D289" s="316"/>
      <c r="E289" s="345" t="s">
        <v>106</v>
      </c>
      <c r="F289" s="346" t="s">
        <v>77</v>
      </c>
      <c r="G289" s="346" t="s">
        <v>77</v>
      </c>
      <c r="H289" s="325" t="s">
        <v>77</v>
      </c>
      <c r="I289" s="313" t="s">
        <v>91</v>
      </c>
      <c r="J289" s="313"/>
      <c r="K289" s="13"/>
      <c r="L289" s="386"/>
    </row>
    <row r="290" spans="1:12" x14ac:dyDescent="0.25">
      <c r="A290" s="507"/>
      <c r="B290" s="533"/>
      <c r="C290" s="348" t="s">
        <v>229</v>
      </c>
      <c r="D290" s="313"/>
      <c r="E290" s="345" t="s">
        <v>643</v>
      </c>
      <c r="F290" s="346">
        <v>0</v>
      </c>
      <c r="G290" s="346">
        <v>500</v>
      </c>
      <c r="H290" s="325" t="s">
        <v>88</v>
      </c>
      <c r="I290" s="313" t="s">
        <v>92</v>
      </c>
      <c r="J290" s="313"/>
      <c r="K290" s="13"/>
      <c r="L290" s="386">
        <v>18</v>
      </c>
    </row>
    <row r="291" spans="1:12" x14ac:dyDescent="0.25">
      <c r="A291" s="507"/>
      <c r="B291" s="533"/>
      <c r="C291" s="348" t="s">
        <v>93</v>
      </c>
      <c r="D291" s="313"/>
      <c r="E291" s="345" t="s">
        <v>643</v>
      </c>
      <c r="F291" s="346">
        <v>0</v>
      </c>
      <c r="G291" s="346">
        <v>500</v>
      </c>
      <c r="H291" s="325" t="s">
        <v>88</v>
      </c>
      <c r="I291" s="313" t="s">
        <v>92</v>
      </c>
      <c r="J291" s="313"/>
      <c r="K291" s="13"/>
      <c r="L291" s="386">
        <v>30</v>
      </c>
    </row>
    <row r="292" spans="1:12" x14ac:dyDescent="0.25">
      <c r="A292" s="507"/>
      <c r="B292" s="533"/>
      <c r="C292" s="348" t="s">
        <v>94</v>
      </c>
      <c r="D292" s="313"/>
      <c r="E292" s="345" t="s">
        <v>643</v>
      </c>
      <c r="F292" s="346">
        <v>0</v>
      </c>
      <c r="G292" s="346">
        <v>500</v>
      </c>
      <c r="H292" s="325" t="s">
        <v>284</v>
      </c>
      <c r="I292" s="313" t="s">
        <v>92</v>
      </c>
      <c r="J292" s="313"/>
      <c r="K292" s="13"/>
      <c r="L292" s="386"/>
    </row>
    <row r="293" spans="1:12" x14ac:dyDescent="0.25">
      <c r="A293" s="507"/>
      <c r="B293" s="533"/>
      <c r="C293" s="348" t="s">
        <v>451</v>
      </c>
      <c r="D293" s="313"/>
      <c r="E293" s="345" t="s">
        <v>643</v>
      </c>
      <c r="F293" s="346">
        <v>0</v>
      </c>
      <c r="G293" s="346">
        <v>500</v>
      </c>
      <c r="H293" s="325" t="s">
        <v>88</v>
      </c>
      <c r="I293" s="313" t="s">
        <v>92</v>
      </c>
      <c r="J293" s="313"/>
      <c r="K293" s="80"/>
      <c r="L293" s="372"/>
    </row>
    <row r="294" spans="1:12" x14ac:dyDescent="0.25">
      <c r="A294" s="507"/>
      <c r="B294" s="533"/>
      <c r="C294" s="348" t="s">
        <v>452</v>
      </c>
      <c r="D294" s="313"/>
      <c r="E294" s="345" t="s">
        <v>643</v>
      </c>
      <c r="F294" s="346">
        <v>0</v>
      </c>
      <c r="G294" s="346">
        <v>500</v>
      </c>
      <c r="H294" s="325" t="s">
        <v>284</v>
      </c>
      <c r="I294" s="313" t="s">
        <v>92</v>
      </c>
      <c r="J294" s="313"/>
      <c r="K294" s="80"/>
      <c r="L294" s="372"/>
    </row>
    <row r="295" spans="1:12" x14ac:dyDescent="0.25">
      <c r="A295" s="507"/>
      <c r="B295" s="533"/>
      <c r="C295" s="348" t="s">
        <v>453</v>
      </c>
      <c r="D295" s="313"/>
      <c r="E295" s="345" t="s">
        <v>643</v>
      </c>
      <c r="F295" s="346">
        <v>0</v>
      </c>
      <c r="G295" s="346">
        <v>500</v>
      </c>
      <c r="H295" s="325" t="s">
        <v>88</v>
      </c>
      <c r="I295" s="313" t="s">
        <v>92</v>
      </c>
      <c r="J295" s="313"/>
      <c r="K295" s="372"/>
      <c r="L295" s="372"/>
    </row>
    <row r="296" spans="1:12" x14ac:dyDescent="0.25">
      <c r="A296" s="507"/>
      <c r="B296" s="533"/>
      <c r="C296" s="348" t="s">
        <v>454</v>
      </c>
      <c r="D296" s="313"/>
      <c r="E296" s="345" t="s">
        <v>643</v>
      </c>
      <c r="F296" s="346">
        <v>0</v>
      </c>
      <c r="G296" s="346">
        <v>500</v>
      </c>
      <c r="H296" s="325" t="s">
        <v>284</v>
      </c>
      <c r="I296" s="313" t="s">
        <v>92</v>
      </c>
      <c r="J296" s="313"/>
      <c r="K296" s="372"/>
      <c r="L296" s="372"/>
    </row>
    <row r="297" spans="1:12" x14ac:dyDescent="0.25">
      <c r="A297" s="507"/>
      <c r="B297" s="533"/>
      <c r="C297" s="348" t="s">
        <v>455</v>
      </c>
      <c r="D297" s="313"/>
      <c r="E297" s="345" t="s">
        <v>643</v>
      </c>
      <c r="F297" s="346">
        <v>0</v>
      </c>
      <c r="G297" s="346">
        <v>500</v>
      </c>
      <c r="H297" s="325" t="s">
        <v>88</v>
      </c>
      <c r="I297" s="313" t="s">
        <v>92</v>
      </c>
      <c r="J297" s="313"/>
      <c r="K297" s="372"/>
      <c r="L297" s="372"/>
    </row>
    <row r="298" spans="1:12" x14ac:dyDescent="0.25">
      <c r="A298" s="507"/>
      <c r="B298" s="533"/>
      <c r="C298" s="348" t="s">
        <v>456</v>
      </c>
      <c r="D298" s="313"/>
      <c r="E298" s="345" t="s">
        <v>643</v>
      </c>
      <c r="F298" s="346">
        <v>0</v>
      </c>
      <c r="G298" s="346">
        <v>500</v>
      </c>
      <c r="H298" s="325" t="s">
        <v>284</v>
      </c>
      <c r="I298" s="313" t="s">
        <v>92</v>
      </c>
      <c r="J298" s="313"/>
      <c r="K298" s="372"/>
      <c r="L298" s="372"/>
    </row>
    <row r="299" spans="1:12" x14ac:dyDescent="0.25">
      <c r="A299" s="507"/>
      <c r="B299" s="533"/>
      <c r="C299" s="348" t="s">
        <v>249</v>
      </c>
      <c r="D299" s="316"/>
      <c r="E299" s="345" t="s">
        <v>643</v>
      </c>
      <c r="F299" s="346">
        <v>0</v>
      </c>
      <c r="G299" s="346">
        <v>10</v>
      </c>
      <c r="H299" s="325" t="s">
        <v>77</v>
      </c>
      <c r="I299" s="313" t="s">
        <v>92</v>
      </c>
      <c r="J299" s="313"/>
      <c r="K299" s="13"/>
      <c r="L299" s="386"/>
    </row>
    <row r="300" spans="1:12" x14ac:dyDescent="0.25">
      <c r="A300" s="507"/>
      <c r="B300" s="533"/>
      <c r="C300" s="15" t="s">
        <v>70</v>
      </c>
      <c r="D300" s="34"/>
      <c r="E300" s="91" t="s">
        <v>106</v>
      </c>
      <c r="F300" s="130" t="s">
        <v>77</v>
      </c>
      <c r="G300" s="130" t="s">
        <v>77</v>
      </c>
      <c r="H300" s="24" t="s">
        <v>77</v>
      </c>
      <c r="I300" s="13" t="s">
        <v>91</v>
      </c>
      <c r="J300" s="13"/>
      <c r="K300" s="13"/>
      <c r="L300" s="386"/>
    </row>
    <row r="301" spans="1:12" x14ac:dyDescent="0.25">
      <c r="A301" s="507"/>
      <c r="B301" s="533"/>
      <c r="C301" s="15" t="s">
        <v>349</v>
      </c>
      <c r="D301" s="34"/>
      <c r="E301" s="91" t="s">
        <v>643</v>
      </c>
      <c r="F301" s="130">
        <v>0.1</v>
      </c>
      <c r="G301" s="130">
        <v>10</v>
      </c>
      <c r="H301" s="24" t="s">
        <v>84</v>
      </c>
      <c r="I301" s="13" t="s">
        <v>92</v>
      </c>
      <c r="J301" s="13"/>
      <c r="K301" s="13"/>
      <c r="L301" s="386"/>
    </row>
    <row r="302" spans="1:12" x14ac:dyDescent="0.25">
      <c r="A302" s="507"/>
      <c r="B302" s="533"/>
      <c r="C302" s="15" t="s">
        <v>50</v>
      </c>
      <c r="D302" s="34"/>
      <c r="E302" s="91" t="s">
        <v>643</v>
      </c>
      <c r="F302" s="130">
        <v>0</v>
      </c>
      <c r="G302" s="130">
        <v>500</v>
      </c>
      <c r="H302" s="24" t="s">
        <v>87</v>
      </c>
      <c r="I302" s="13" t="s">
        <v>92</v>
      </c>
      <c r="J302" s="13"/>
      <c r="K302" s="13"/>
      <c r="L302" s="386"/>
    </row>
    <row r="303" spans="1:12" x14ac:dyDescent="0.25">
      <c r="A303" s="507"/>
      <c r="B303" s="533"/>
      <c r="C303" s="15" t="s">
        <v>348</v>
      </c>
      <c r="D303" s="34"/>
      <c r="E303" s="91" t="s">
        <v>106</v>
      </c>
      <c r="F303" s="130" t="s">
        <v>77</v>
      </c>
      <c r="G303" s="130" t="s">
        <v>77</v>
      </c>
      <c r="H303" s="24" t="s">
        <v>77</v>
      </c>
      <c r="I303" s="13" t="s">
        <v>91</v>
      </c>
      <c r="J303" s="13"/>
      <c r="K303" s="504" t="s">
        <v>339</v>
      </c>
      <c r="L303" s="504"/>
    </row>
    <row r="304" spans="1:12" x14ac:dyDescent="0.25">
      <c r="A304" s="507"/>
      <c r="B304" s="533"/>
      <c r="C304" s="15" t="s">
        <v>354</v>
      </c>
      <c r="D304" s="34"/>
      <c r="E304" s="91" t="s">
        <v>643</v>
      </c>
      <c r="F304" s="130">
        <v>0.1</v>
      </c>
      <c r="G304" s="130">
        <v>10</v>
      </c>
      <c r="H304" s="24" t="s">
        <v>84</v>
      </c>
      <c r="I304" s="13" t="s">
        <v>92</v>
      </c>
      <c r="J304" s="13"/>
      <c r="K304" s="504"/>
      <c r="L304" s="504"/>
    </row>
    <row r="305" spans="1:12" x14ac:dyDescent="0.25">
      <c r="A305" s="507"/>
      <c r="B305" s="533"/>
      <c r="C305" s="15" t="s">
        <v>377</v>
      </c>
      <c r="D305" s="34"/>
      <c r="E305" s="91" t="s">
        <v>643</v>
      </c>
      <c r="F305" s="130">
        <v>0</v>
      </c>
      <c r="G305" s="130">
        <v>1000</v>
      </c>
      <c r="H305" s="24" t="s">
        <v>87</v>
      </c>
      <c r="I305" s="13" t="s">
        <v>92</v>
      </c>
      <c r="J305" s="13"/>
      <c r="K305" s="504"/>
      <c r="L305" s="504"/>
    </row>
    <row r="306" spans="1:12" x14ac:dyDescent="0.25">
      <c r="A306" s="507"/>
      <c r="B306" s="533"/>
      <c r="C306" s="15" t="s">
        <v>356</v>
      </c>
      <c r="D306" s="34"/>
      <c r="E306" s="91" t="s">
        <v>106</v>
      </c>
      <c r="F306" s="130" t="s">
        <v>77</v>
      </c>
      <c r="G306" s="130" t="s">
        <v>77</v>
      </c>
      <c r="H306" s="24" t="s">
        <v>77</v>
      </c>
      <c r="I306" s="13" t="s">
        <v>91</v>
      </c>
      <c r="J306" s="13"/>
      <c r="K306" s="504"/>
      <c r="L306" s="504"/>
    </row>
    <row r="307" spans="1:12" x14ac:dyDescent="0.25">
      <c r="A307" s="507"/>
      <c r="B307" s="533"/>
      <c r="C307" s="15" t="s">
        <v>358</v>
      </c>
      <c r="D307" s="34"/>
      <c r="E307" s="91" t="s">
        <v>643</v>
      </c>
      <c r="F307" s="130">
        <v>0.1</v>
      </c>
      <c r="G307" s="130">
        <v>10</v>
      </c>
      <c r="H307" s="24" t="s">
        <v>84</v>
      </c>
      <c r="I307" s="13" t="s">
        <v>92</v>
      </c>
      <c r="J307" s="13"/>
      <c r="K307" s="504"/>
      <c r="L307" s="504"/>
    </row>
    <row r="308" spans="1:12" x14ac:dyDescent="0.25">
      <c r="A308" s="507"/>
      <c r="B308" s="533"/>
      <c r="C308" s="21" t="s">
        <v>378</v>
      </c>
      <c r="D308" s="34"/>
      <c r="E308" s="91" t="s">
        <v>643</v>
      </c>
      <c r="F308" s="130">
        <v>0</v>
      </c>
      <c r="G308" s="130">
        <v>1000</v>
      </c>
      <c r="H308" s="24" t="s">
        <v>87</v>
      </c>
      <c r="I308" s="13" t="s">
        <v>92</v>
      </c>
      <c r="J308" s="13"/>
      <c r="K308" s="504"/>
      <c r="L308" s="504"/>
    </row>
    <row r="309" spans="1:12" ht="15.75" thickBot="1" x14ac:dyDescent="0.3">
      <c r="A309" s="507"/>
      <c r="B309" s="534"/>
      <c r="C309" s="340" t="s">
        <v>834</v>
      </c>
      <c r="D309" s="340"/>
      <c r="E309" s="319" t="s">
        <v>106</v>
      </c>
      <c r="F309" s="339" t="s">
        <v>77</v>
      </c>
      <c r="G309" s="339" t="s">
        <v>77</v>
      </c>
      <c r="H309" s="319" t="s">
        <v>77</v>
      </c>
      <c r="I309" s="321" t="s">
        <v>92</v>
      </c>
      <c r="J309" s="319"/>
      <c r="K309" s="12"/>
      <c r="L309" s="388"/>
    </row>
    <row r="310" spans="1:12" ht="15.75" customHeight="1" x14ac:dyDescent="0.25">
      <c r="A310" s="507"/>
      <c r="B310" s="533" t="s">
        <v>48</v>
      </c>
      <c r="C310" s="344" t="s">
        <v>682</v>
      </c>
      <c r="D310" s="351"/>
      <c r="E310" s="352" t="s">
        <v>643</v>
      </c>
      <c r="F310" s="353">
        <v>1</v>
      </c>
      <c r="G310" s="353" t="s">
        <v>700</v>
      </c>
      <c r="H310" s="354" t="s">
        <v>77</v>
      </c>
      <c r="I310" s="300" t="s">
        <v>92</v>
      </c>
      <c r="J310" s="300"/>
      <c r="K310" s="19"/>
      <c r="L310" s="441">
        <v>42875</v>
      </c>
    </row>
    <row r="311" spans="1:12" x14ac:dyDescent="0.25">
      <c r="A311" s="507"/>
      <c r="B311" s="533"/>
      <c r="C311" s="341" t="s">
        <v>346</v>
      </c>
      <c r="D311" s="342"/>
      <c r="E311" s="343" t="s">
        <v>106</v>
      </c>
      <c r="F311" s="315" t="s">
        <v>77</v>
      </c>
      <c r="G311" s="315" t="s">
        <v>77</v>
      </c>
      <c r="H311" s="313" t="s">
        <v>77</v>
      </c>
      <c r="I311" s="313" t="s">
        <v>91</v>
      </c>
      <c r="J311" s="313"/>
      <c r="K311" s="504" t="s">
        <v>339</v>
      </c>
      <c r="L311" s="386"/>
    </row>
    <row r="312" spans="1:12" x14ac:dyDescent="0.25">
      <c r="A312" s="507"/>
      <c r="B312" s="533"/>
      <c r="C312" s="341" t="s">
        <v>347</v>
      </c>
      <c r="D312" s="342"/>
      <c r="E312" s="343" t="s">
        <v>106</v>
      </c>
      <c r="F312" s="315" t="s">
        <v>77</v>
      </c>
      <c r="G312" s="315" t="s">
        <v>77</v>
      </c>
      <c r="H312" s="313" t="s">
        <v>77</v>
      </c>
      <c r="I312" s="313" t="s">
        <v>91</v>
      </c>
      <c r="J312" s="313"/>
      <c r="K312" s="504"/>
      <c r="L312" s="386"/>
    </row>
    <row r="313" spans="1:12" x14ac:dyDescent="0.25">
      <c r="A313" s="507"/>
      <c r="B313" s="533"/>
      <c r="C313" s="344" t="s">
        <v>735</v>
      </c>
      <c r="D313" s="343"/>
      <c r="E313" s="345" t="s">
        <v>106</v>
      </c>
      <c r="F313" s="346" t="s">
        <v>77</v>
      </c>
      <c r="G313" s="346" t="s">
        <v>77</v>
      </c>
      <c r="H313" s="325" t="s">
        <v>77</v>
      </c>
      <c r="I313" s="313" t="s">
        <v>91</v>
      </c>
      <c r="J313" s="313"/>
      <c r="K313" s="13"/>
      <c r="L313" s="386" t="s">
        <v>1076</v>
      </c>
    </row>
    <row r="314" spans="1:12" x14ac:dyDescent="0.25">
      <c r="A314" s="507"/>
      <c r="B314" s="533"/>
      <c r="C314" s="347" t="s">
        <v>61</v>
      </c>
      <c r="D314" s="313"/>
      <c r="E314" s="345" t="s">
        <v>643</v>
      </c>
      <c r="F314" s="346">
        <v>0</v>
      </c>
      <c r="G314" s="315">
        <v>10000</v>
      </c>
      <c r="H314" s="325" t="s">
        <v>82</v>
      </c>
      <c r="I314" s="313" t="s">
        <v>92</v>
      </c>
      <c r="J314" s="313"/>
      <c r="K314" s="13"/>
      <c r="L314" s="386">
        <v>0</v>
      </c>
    </row>
    <row r="315" spans="1:12" x14ac:dyDescent="0.25">
      <c r="A315" s="507"/>
      <c r="B315" s="533"/>
      <c r="C315" s="347" t="s">
        <v>62</v>
      </c>
      <c r="D315" s="313"/>
      <c r="E315" s="345" t="s">
        <v>643</v>
      </c>
      <c r="F315" s="346">
        <v>0</v>
      </c>
      <c r="G315" s="315">
        <v>10000</v>
      </c>
      <c r="H315" s="325" t="s">
        <v>82</v>
      </c>
      <c r="I315" s="313" t="s">
        <v>92</v>
      </c>
      <c r="J315" s="313"/>
      <c r="K315" s="13"/>
      <c r="L315" s="386">
        <v>1421</v>
      </c>
    </row>
    <row r="316" spans="1:12" x14ac:dyDescent="0.25">
      <c r="A316" s="507"/>
      <c r="B316" s="533"/>
      <c r="C316" s="347" t="s">
        <v>210</v>
      </c>
      <c r="D316" s="313"/>
      <c r="E316" s="345" t="s">
        <v>106</v>
      </c>
      <c r="F316" s="315" t="s">
        <v>77</v>
      </c>
      <c r="G316" s="315" t="s">
        <v>77</v>
      </c>
      <c r="H316" s="313" t="s">
        <v>77</v>
      </c>
      <c r="I316" s="313" t="s">
        <v>91</v>
      </c>
      <c r="J316" s="313"/>
      <c r="K316" s="13"/>
      <c r="L316" s="386"/>
    </row>
    <row r="317" spans="1:12" x14ac:dyDescent="0.25">
      <c r="A317" s="507"/>
      <c r="B317" s="533"/>
      <c r="C317" s="347" t="s">
        <v>591</v>
      </c>
      <c r="D317" s="313"/>
      <c r="E317" s="345" t="s">
        <v>643</v>
      </c>
      <c r="F317" s="346">
        <v>0</v>
      </c>
      <c r="G317" s="315">
        <v>10000</v>
      </c>
      <c r="H317" s="325" t="s">
        <v>82</v>
      </c>
      <c r="I317" s="313" t="s">
        <v>92</v>
      </c>
      <c r="J317" s="313"/>
      <c r="K317" s="13"/>
      <c r="L317" s="386"/>
    </row>
    <row r="318" spans="1:12" x14ac:dyDescent="0.25">
      <c r="A318" s="507"/>
      <c r="B318" s="533"/>
      <c r="C318" s="348" t="s">
        <v>49</v>
      </c>
      <c r="D318" s="313"/>
      <c r="E318" s="345" t="s">
        <v>643</v>
      </c>
      <c r="F318" s="346">
        <v>0</v>
      </c>
      <c r="G318" s="346">
        <v>10000</v>
      </c>
      <c r="H318" s="325" t="s">
        <v>82</v>
      </c>
      <c r="I318" s="313" t="s">
        <v>92</v>
      </c>
      <c r="J318" s="313"/>
      <c r="K318" s="13"/>
      <c r="L318" s="386"/>
    </row>
    <row r="319" spans="1:12" x14ac:dyDescent="0.25">
      <c r="A319" s="507"/>
      <c r="B319" s="533"/>
      <c r="C319" s="348" t="s">
        <v>402</v>
      </c>
      <c r="D319" s="316"/>
      <c r="E319" s="345" t="s">
        <v>106</v>
      </c>
      <c r="F319" s="346" t="s">
        <v>77</v>
      </c>
      <c r="G319" s="346" t="s">
        <v>77</v>
      </c>
      <c r="H319" s="325" t="s">
        <v>77</v>
      </c>
      <c r="I319" s="313" t="s">
        <v>91</v>
      </c>
      <c r="J319" s="313"/>
      <c r="K319" s="13"/>
      <c r="L319" s="386"/>
    </row>
    <row r="320" spans="1:12" x14ac:dyDescent="0.25">
      <c r="A320" s="507"/>
      <c r="B320" s="533"/>
      <c r="C320" s="348" t="s">
        <v>229</v>
      </c>
      <c r="D320" s="313"/>
      <c r="E320" s="345" t="s">
        <v>643</v>
      </c>
      <c r="F320" s="346">
        <v>0</v>
      </c>
      <c r="G320" s="346">
        <v>500</v>
      </c>
      <c r="H320" s="325" t="s">
        <v>88</v>
      </c>
      <c r="I320" s="313" t="s">
        <v>92</v>
      </c>
      <c r="J320" s="313"/>
      <c r="K320" s="13"/>
      <c r="L320" s="386">
        <v>0</v>
      </c>
    </row>
    <row r="321" spans="1:12" x14ac:dyDescent="0.25">
      <c r="A321" s="507"/>
      <c r="B321" s="533"/>
      <c r="C321" s="348" t="s">
        <v>93</v>
      </c>
      <c r="D321" s="313"/>
      <c r="E321" s="345" t="s">
        <v>643</v>
      </c>
      <c r="F321" s="346">
        <v>0</v>
      </c>
      <c r="G321" s="346">
        <v>500</v>
      </c>
      <c r="H321" s="325" t="s">
        <v>88</v>
      </c>
      <c r="I321" s="313" t="s">
        <v>92</v>
      </c>
      <c r="J321" s="313"/>
      <c r="K321" s="13"/>
      <c r="L321" s="386">
        <v>10</v>
      </c>
    </row>
    <row r="322" spans="1:12" x14ac:dyDescent="0.25">
      <c r="A322" s="507"/>
      <c r="B322" s="533"/>
      <c r="C322" s="348" t="s">
        <v>94</v>
      </c>
      <c r="D322" s="313"/>
      <c r="E322" s="345" t="s">
        <v>643</v>
      </c>
      <c r="F322" s="346">
        <v>0</v>
      </c>
      <c r="G322" s="346">
        <v>500</v>
      </c>
      <c r="H322" s="325" t="s">
        <v>284</v>
      </c>
      <c r="I322" s="313" t="s">
        <v>92</v>
      </c>
      <c r="J322" s="313"/>
      <c r="K322" s="13"/>
      <c r="L322" s="386"/>
    </row>
    <row r="323" spans="1:12" x14ac:dyDescent="0.25">
      <c r="A323" s="507"/>
      <c r="B323" s="533"/>
      <c r="C323" s="348" t="s">
        <v>451</v>
      </c>
      <c r="D323" s="313"/>
      <c r="E323" s="345" t="s">
        <v>643</v>
      </c>
      <c r="F323" s="346">
        <v>0</v>
      </c>
      <c r="G323" s="346">
        <v>500</v>
      </c>
      <c r="H323" s="325" t="s">
        <v>88</v>
      </c>
      <c r="I323" s="313" t="s">
        <v>92</v>
      </c>
      <c r="J323" s="313"/>
      <c r="K323" s="80"/>
      <c r="L323" s="372"/>
    </row>
    <row r="324" spans="1:12" x14ac:dyDescent="0.25">
      <c r="A324" s="507"/>
      <c r="B324" s="533"/>
      <c r="C324" s="348" t="s">
        <v>452</v>
      </c>
      <c r="D324" s="313"/>
      <c r="E324" s="345" t="s">
        <v>643</v>
      </c>
      <c r="F324" s="346">
        <v>0</v>
      </c>
      <c r="G324" s="346">
        <v>500</v>
      </c>
      <c r="H324" s="325" t="s">
        <v>284</v>
      </c>
      <c r="I324" s="313" t="s">
        <v>92</v>
      </c>
      <c r="J324" s="313"/>
      <c r="K324" s="80"/>
      <c r="L324" s="372"/>
    </row>
    <row r="325" spans="1:12" x14ac:dyDescent="0.25">
      <c r="A325" s="507"/>
      <c r="B325" s="533"/>
      <c r="C325" s="348" t="s">
        <v>453</v>
      </c>
      <c r="D325" s="313"/>
      <c r="E325" s="345" t="s">
        <v>643</v>
      </c>
      <c r="F325" s="346">
        <v>0</v>
      </c>
      <c r="G325" s="346">
        <v>500</v>
      </c>
      <c r="H325" s="325" t="s">
        <v>88</v>
      </c>
      <c r="I325" s="313" t="s">
        <v>92</v>
      </c>
      <c r="J325" s="313"/>
      <c r="K325" s="372"/>
      <c r="L325" s="372"/>
    </row>
    <row r="326" spans="1:12" x14ac:dyDescent="0.25">
      <c r="A326" s="507"/>
      <c r="B326" s="533"/>
      <c r="C326" s="348" t="s">
        <v>454</v>
      </c>
      <c r="D326" s="313"/>
      <c r="E326" s="345" t="s">
        <v>643</v>
      </c>
      <c r="F326" s="346">
        <v>0</v>
      </c>
      <c r="G326" s="346">
        <v>500</v>
      </c>
      <c r="H326" s="325" t="s">
        <v>284</v>
      </c>
      <c r="I326" s="313" t="s">
        <v>92</v>
      </c>
      <c r="J326" s="313"/>
      <c r="K326" s="372"/>
      <c r="L326" s="372"/>
    </row>
    <row r="327" spans="1:12" x14ac:dyDescent="0.25">
      <c r="A327" s="507"/>
      <c r="B327" s="533"/>
      <c r="C327" s="348" t="s">
        <v>455</v>
      </c>
      <c r="D327" s="313"/>
      <c r="E327" s="345" t="s">
        <v>643</v>
      </c>
      <c r="F327" s="346">
        <v>0</v>
      </c>
      <c r="G327" s="346">
        <v>500</v>
      </c>
      <c r="H327" s="325" t="s">
        <v>88</v>
      </c>
      <c r="I327" s="313" t="s">
        <v>92</v>
      </c>
      <c r="J327" s="313"/>
      <c r="K327" s="372"/>
      <c r="L327" s="372"/>
    </row>
    <row r="328" spans="1:12" x14ac:dyDescent="0.25">
      <c r="A328" s="507"/>
      <c r="B328" s="533"/>
      <c r="C328" s="348" t="s">
        <v>456</v>
      </c>
      <c r="D328" s="313"/>
      <c r="E328" s="345" t="s">
        <v>643</v>
      </c>
      <c r="F328" s="346">
        <v>0</v>
      </c>
      <c r="G328" s="346">
        <v>500</v>
      </c>
      <c r="H328" s="325" t="s">
        <v>284</v>
      </c>
      <c r="I328" s="313" t="s">
        <v>92</v>
      </c>
      <c r="J328" s="313"/>
      <c r="K328" s="372"/>
      <c r="L328" s="372"/>
    </row>
    <row r="329" spans="1:12" x14ac:dyDescent="0.25">
      <c r="A329" s="507"/>
      <c r="B329" s="533"/>
      <c r="C329" s="348" t="s">
        <v>249</v>
      </c>
      <c r="D329" s="316"/>
      <c r="E329" s="345" t="s">
        <v>643</v>
      </c>
      <c r="F329" s="346">
        <v>0</v>
      </c>
      <c r="G329" s="346">
        <v>10</v>
      </c>
      <c r="H329" s="325" t="s">
        <v>77</v>
      </c>
      <c r="I329" s="313" t="s">
        <v>92</v>
      </c>
      <c r="J329" s="313"/>
      <c r="K329" s="13"/>
      <c r="L329" s="386"/>
    </row>
    <row r="330" spans="1:12" x14ac:dyDescent="0.25">
      <c r="A330" s="507"/>
      <c r="B330" s="533"/>
      <c r="C330" s="15" t="s">
        <v>70</v>
      </c>
      <c r="D330" s="34"/>
      <c r="E330" s="91" t="s">
        <v>106</v>
      </c>
      <c r="F330" s="130" t="s">
        <v>77</v>
      </c>
      <c r="G330" s="130" t="s">
        <v>77</v>
      </c>
      <c r="H330" s="24" t="s">
        <v>77</v>
      </c>
      <c r="I330" s="13" t="s">
        <v>91</v>
      </c>
      <c r="J330" s="13"/>
      <c r="K330" s="13"/>
      <c r="L330" s="386"/>
    </row>
    <row r="331" spans="1:12" x14ac:dyDescent="0.25">
      <c r="A331" s="507"/>
      <c r="B331" s="533"/>
      <c r="C331" s="15" t="s">
        <v>349</v>
      </c>
      <c r="D331" s="34"/>
      <c r="E331" s="91" t="s">
        <v>643</v>
      </c>
      <c r="F331" s="130">
        <v>0.1</v>
      </c>
      <c r="G331" s="130">
        <v>10</v>
      </c>
      <c r="H331" s="24" t="s">
        <v>84</v>
      </c>
      <c r="I331" s="13" t="s">
        <v>92</v>
      </c>
      <c r="J331" s="13"/>
      <c r="K331" s="13"/>
      <c r="L331" s="386"/>
    </row>
    <row r="332" spans="1:12" x14ac:dyDescent="0.25">
      <c r="A332" s="507"/>
      <c r="B332" s="533"/>
      <c r="C332" s="15" t="s">
        <v>50</v>
      </c>
      <c r="D332" s="34"/>
      <c r="E332" s="91" t="s">
        <v>643</v>
      </c>
      <c r="F332" s="130">
        <v>0</v>
      </c>
      <c r="G332" s="130">
        <v>500</v>
      </c>
      <c r="H332" s="24" t="s">
        <v>87</v>
      </c>
      <c r="I332" s="13" t="s">
        <v>92</v>
      </c>
      <c r="J332" s="13"/>
      <c r="K332" s="13"/>
      <c r="L332" s="386"/>
    </row>
    <row r="333" spans="1:12" x14ac:dyDescent="0.25">
      <c r="A333" s="507"/>
      <c r="B333" s="533"/>
      <c r="C333" s="15" t="s">
        <v>348</v>
      </c>
      <c r="D333" s="34"/>
      <c r="E333" s="91" t="s">
        <v>106</v>
      </c>
      <c r="F333" s="130" t="s">
        <v>77</v>
      </c>
      <c r="G333" s="130" t="s">
        <v>77</v>
      </c>
      <c r="H333" s="24" t="s">
        <v>77</v>
      </c>
      <c r="I333" s="13" t="s">
        <v>91</v>
      </c>
      <c r="J333" s="13"/>
      <c r="K333" s="504" t="s">
        <v>339</v>
      </c>
      <c r="L333" s="504"/>
    </row>
    <row r="334" spans="1:12" x14ac:dyDescent="0.25">
      <c r="A334" s="507"/>
      <c r="B334" s="533"/>
      <c r="C334" s="15" t="s">
        <v>354</v>
      </c>
      <c r="D334" s="34"/>
      <c r="E334" s="91" t="s">
        <v>643</v>
      </c>
      <c r="F334" s="130">
        <v>0.1</v>
      </c>
      <c r="G334" s="130">
        <v>10</v>
      </c>
      <c r="H334" s="24" t="s">
        <v>84</v>
      </c>
      <c r="I334" s="13" t="s">
        <v>92</v>
      </c>
      <c r="J334" s="13"/>
      <c r="K334" s="504"/>
      <c r="L334" s="504"/>
    </row>
    <row r="335" spans="1:12" x14ac:dyDescent="0.25">
      <c r="A335" s="507"/>
      <c r="B335" s="533"/>
      <c r="C335" s="15" t="s">
        <v>377</v>
      </c>
      <c r="D335" s="34"/>
      <c r="E335" s="91" t="s">
        <v>643</v>
      </c>
      <c r="F335" s="130">
        <v>0</v>
      </c>
      <c r="G335" s="130">
        <v>1000</v>
      </c>
      <c r="H335" s="24" t="s">
        <v>87</v>
      </c>
      <c r="I335" s="13" t="s">
        <v>92</v>
      </c>
      <c r="J335" s="13"/>
      <c r="K335" s="504"/>
      <c r="L335" s="504"/>
    </row>
    <row r="336" spans="1:12" x14ac:dyDescent="0.25">
      <c r="A336" s="507"/>
      <c r="B336" s="533"/>
      <c r="C336" s="15" t="s">
        <v>356</v>
      </c>
      <c r="D336" s="34"/>
      <c r="E336" s="91" t="s">
        <v>106</v>
      </c>
      <c r="F336" s="130" t="s">
        <v>77</v>
      </c>
      <c r="G336" s="130" t="s">
        <v>77</v>
      </c>
      <c r="H336" s="24" t="s">
        <v>77</v>
      </c>
      <c r="I336" s="13" t="s">
        <v>91</v>
      </c>
      <c r="J336" s="13"/>
      <c r="K336" s="504"/>
      <c r="L336" s="504"/>
    </row>
    <row r="337" spans="1:12" x14ac:dyDescent="0.25">
      <c r="A337" s="507"/>
      <c r="B337" s="533"/>
      <c r="C337" s="15" t="s">
        <v>358</v>
      </c>
      <c r="D337" s="34"/>
      <c r="E337" s="91" t="s">
        <v>643</v>
      </c>
      <c r="F337" s="130">
        <v>0.1</v>
      </c>
      <c r="G337" s="130">
        <v>10</v>
      </c>
      <c r="H337" s="24" t="s">
        <v>84</v>
      </c>
      <c r="I337" s="13" t="s">
        <v>92</v>
      </c>
      <c r="J337" s="13"/>
      <c r="K337" s="504"/>
      <c r="L337" s="504"/>
    </row>
    <row r="338" spans="1:12" x14ac:dyDescent="0.25">
      <c r="A338" s="507"/>
      <c r="B338" s="533"/>
      <c r="C338" s="21" t="s">
        <v>378</v>
      </c>
      <c r="D338" s="34"/>
      <c r="E338" s="91" t="s">
        <v>643</v>
      </c>
      <c r="F338" s="130">
        <v>0</v>
      </c>
      <c r="G338" s="130">
        <v>1000</v>
      </c>
      <c r="H338" s="24" t="s">
        <v>87</v>
      </c>
      <c r="I338" s="13" t="s">
        <v>92</v>
      </c>
      <c r="J338" s="13"/>
      <c r="K338" s="504"/>
      <c r="L338" s="504"/>
    </row>
    <row r="339" spans="1:12" ht="15.75" thickBot="1" x14ac:dyDescent="0.3">
      <c r="A339" s="507"/>
      <c r="B339" s="534"/>
      <c r="C339" s="340" t="s">
        <v>834</v>
      </c>
      <c r="D339" s="340"/>
      <c r="E339" s="319" t="s">
        <v>106</v>
      </c>
      <c r="F339" s="339" t="s">
        <v>77</v>
      </c>
      <c r="G339" s="339" t="s">
        <v>77</v>
      </c>
      <c r="H339" s="319" t="s">
        <v>77</v>
      </c>
      <c r="I339" s="321" t="s">
        <v>92</v>
      </c>
      <c r="J339" s="319"/>
      <c r="K339" s="12"/>
      <c r="L339" s="388"/>
    </row>
    <row r="340" spans="1:12" ht="15.75" customHeight="1" x14ac:dyDescent="0.25">
      <c r="A340" s="507"/>
      <c r="B340" s="533" t="s">
        <v>48</v>
      </c>
      <c r="C340" s="344" t="s">
        <v>682</v>
      </c>
      <c r="D340" s="351"/>
      <c r="E340" s="352" t="s">
        <v>643</v>
      </c>
      <c r="F340" s="353">
        <v>1</v>
      </c>
      <c r="G340" s="353" t="s">
        <v>700</v>
      </c>
      <c r="H340" s="354" t="s">
        <v>77</v>
      </c>
      <c r="I340" s="300" t="s">
        <v>92</v>
      </c>
      <c r="J340" s="300"/>
      <c r="K340" s="19"/>
      <c r="L340" s="441">
        <v>42875</v>
      </c>
    </row>
    <row r="341" spans="1:12" x14ac:dyDescent="0.25">
      <c r="A341" s="507"/>
      <c r="B341" s="533"/>
      <c r="C341" s="341" t="s">
        <v>346</v>
      </c>
      <c r="D341" s="342"/>
      <c r="E341" s="343" t="s">
        <v>106</v>
      </c>
      <c r="F341" s="315" t="s">
        <v>77</v>
      </c>
      <c r="G341" s="315" t="s">
        <v>77</v>
      </c>
      <c r="H341" s="313" t="s">
        <v>77</v>
      </c>
      <c r="I341" s="313" t="s">
        <v>91</v>
      </c>
      <c r="J341" s="313"/>
      <c r="K341" s="504" t="s">
        <v>339</v>
      </c>
      <c r="L341" s="386"/>
    </row>
    <row r="342" spans="1:12" x14ac:dyDescent="0.25">
      <c r="A342" s="507"/>
      <c r="B342" s="533"/>
      <c r="C342" s="341" t="s">
        <v>347</v>
      </c>
      <c r="D342" s="342"/>
      <c r="E342" s="343" t="s">
        <v>106</v>
      </c>
      <c r="F342" s="315" t="s">
        <v>77</v>
      </c>
      <c r="G342" s="315" t="s">
        <v>77</v>
      </c>
      <c r="H342" s="313" t="s">
        <v>77</v>
      </c>
      <c r="I342" s="313" t="s">
        <v>91</v>
      </c>
      <c r="J342" s="313"/>
      <c r="K342" s="504"/>
      <c r="L342" s="386"/>
    </row>
    <row r="343" spans="1:12" x14ac:dyDescent="0.25">
      <c r="A343" s="507"/>
      <c r="B343" s="533"/>
      <c r="C343" s="344" t="s">
        <v>735</v>
      </c>
      <c r="D343" s="343"/>
      <c r="E343" s="345" t="s">
        <v>106</v>
      </c>
      <c r="F343" s="346" t="s">
        <v>77</v>
      </c>
      <c r="G343" s="346" t="s">
        <v>77</v>
      </c>
      <c r="H343" s="325" t="s">
        <v>77</v>
      </c>
      <c r="I343" s="313" t="s">
        <v>91</v>
      </c>
      <c r="J343" s="313"/>
      <c r="K343" s="13"/>
      <c r="L343" s="386" t="s">
        <v>1076</v>
      </c>
    </row>
    <row r="344" spans="1:12" x14ac:dyDescent="0.25">
      <c r="A344" s="507"/>
      <c r="B344" s="533"/>
      <c r="C344" s="347" t="s">
        <v>61</v>
      </c>
      <c r="D344" s="313"/>
      <c r="E344" s="345" t="s">
        <v>643</v>
      </c>
      <c r="F344" s="346">
        <v>0</v>
      </c>
      <c r="G344" s="315">
        <v>10000</v>
      </c>
      <c r="H344" s="325" t="s">
        <v>82</v>
      </c>
      <c r="I344" s="313" t="s">
        <v>92</v>
      </c>
      <c r="J344" s="313"/>
      <c r="K344" s="13"/>
      <c r="L344" s="386">
        <v>0</v>
      </c>
    </row>
    <row r="345" spans="1:12" x14ac:dyDescent="0.25">
      <c r="A345" s="507"/>
      <c r="B345" s="533"/>
      <c r="C345" s="347" t="s">
        <v>62</v>
      </c>
      <c r="D345" s="313"/>
      <c r="E345" s="345" t="s">
        <v>643</v>
      </c>
      <c r="F345" s="346">
        <v>0</v>
      </c>
      <c r="G345" s="315">
        <v>10000</v>
      </c>
      <c r="H345" s="325" t="s">
        <v>82</v>
      </c>
      <c r="I345" s="313" t="s">
        <v>92</v>
      </c>
      <c r="J345" s="313"/>
      <c r="K345" s="13"/>
      <c r="L345" s="386">
        <v>1421</v>
      </c>
    </row>
    <row r="346" spans="1:12" x14ac:dyDescent="0.25">
      <c r="A346" s="507"/>
      <c r="B346" s="533"/>
      <c r="C346" s="347" t="s">
        <v>210</v>
      </c>
      <c r="D346" s="313"/>
      <c r="E346" s="345" t="s">
        <v>106</v>
      </c>
      <c r="F346" s="315" t="s">
        <v>77</v>
      </c>
      <c r="G346" s="315" t="s">
        <v>77</v>
      </c>
      <c r="H346" s="313" t="s">
        <v>77</v>
      </c>
      <c r="I346" s="313" t="s">
        <v>91</v>
      </c>
      <c r="J346" s="313"/>
      <c r="K346" s="13"/>
      <c r="L346" s="386"/>
    </row>
    <row r="347" spans="1:12" x14ac:dyDescent="0.25">
      <c r="A347" s="507"/>
      <c r="B347" s="533"/>
      <c r="C347" s="347" t="s">
        <v>591</v>
      </c>
      <c r="D347" s="313"/>
      <c r="E347" s="345" t="s">
        <v>643</v>
      </c>
      <c r="F347" s="346">
        <v>0</v>
      </c>
      <c r="G347" s="315">
        <v>10000</v>
      </c>
      <c r="H347" s="325" t="s">
        <v>82</v>
      </c>
      <c r="I347" s="313" t="s">
        <v>92</v>
      </c>
      <c r="J347" s="313"/>
      <c r="K347" s="13"/>
      <c r="L347" s="386"/>
    </row>
    <row r="348" spans="1:12" x14ac:dyDescent="0.25">
      <c r="A348" s="507"/>
      <c r="B348" s="533"/>
      <c r="C348" s="348" t="s">
        <v>49</v>
      </c>
      <c r="D348" s="313"/>
      <c r="E348" s="345" t="s">
        <v>643</v>
      </c>
      <c r="F348" s="346">
        <v>0</v>
      </c>
      <c r="G348" s="346">
        <v>10000</v>
      </c>
      <c r="H348" s="325" t="s">
        <v>82</v>
      </c>
      <c r="I348" s="313" t="s">
        <v>92</v>
      </c>
      <c r="J348" s="313"/>
      <c r="K348" s="13"/>
      <c r="L348" s="386"/>
    </row>
    <row r="349" spans="1:12" x14ac:dyDescent="0.25">
      <c r="A349" s="507"/>
      <c r="B349" s="533"/>
      <c r="C349" s="348" t="s">
        <v>402</v>
      </c>
      <c r="D349" s="316"/>
      <c r="E349" s="345" t="s">
        <v>106</v>
      </c>
      <c r="F349" s="346" t="s">
        <v>77</v>
      </c>
      <c r="G349" s="346" t="s">
        <v>77</v>
      </c>
      <c r="H349" s="325" t="s">
        <v>77</v>
      </c>
      <c r="I349" s="313" t="s">
        <v>91</v>
      </c>
      <c r="J349" s="313"/>
      <c r="K349" s="13"/>
      <c r="L349" s="386"/>
    </row>
    <row r="350" spans="1:12" x14ac:dyDescent="0.25">
      <c r="A350" s="507"/>
      <c r="B350" s="533"/>
      <c r="C350" s="348" t="s">
        <v>229</v>
      </c>
      <c r="D350" s="313"/>
      <c r="E350" s="345" t="s">
        <v>643</v>
      </c>
      <c r="F350" s="346">
        <v>0</v>
      </c>
      <c r="G350" s="346">
        <v>500</v>
      </c>
      <c r="H350" s="325" t="s">
        <v>88</v>
      </c>
      <c r="I350" s="313" t="s">
        <v>92</v>
      </c>
      <c r="J350" s="313"/>
      <c r="K350" s="13"/>
      <c r="L350" s="386">
        <v>19</v>
      </c>
    </row>
    <row r="351" spans="1:12" x14ac:dyDescent="0.25">
      <c r="A351" s="507"/>
      <c r="B351" s="533"/>
      <c r="C351" s="348" t="s">
        <v>93</v>
      </c>
      <c r="D351" s="313"/>
      <c r="E351" s="345" t="s">
        <v>643</v>
      </c>
      <c r="F351" s="346">
        <v>0</v>
      </c>
      <c r="G351" s="346">
        <v>500</v>
      </c>
      <c r="H351" s="325" t="s">
        <v>88</v>
      </c>
      <c r="I351" s="313" t="s">
        <v>92</v>
      </c>
      <c r="J351" s="313"/>
      <c r="K351" s="13"/>
      <c r="L351" s="386">
        <v>30</v>
      </c>
    </row>
    <row r="352" spans="1:12" x14ac:dyDescent="0.25">
      <c r="A352" s="507"/>
      <c r="B352" s="533"/>
      <c r="C352" s="348" t="s">
        <v>94</v>
      </c>
      <c r="D352" s="313"/>
      <c r="E352" s="345" t="s">
        <v>643</v>
      </c>
      <c r="F352" s="346">
        <v>0</v>
      </c>
      <c r="G352" s="346">
        <v>500</v>
      </c>
      <c r="H352" s="325" t="s">
        <v>284</v>
      </c>
      <c r="I352" s="313" t="s">
        <v>92</v>
      </c>
      <c r="J352" s="313"/>
      <c r="K352" s="13"/>
      <c r="L352" s="386"/>
    </row>
    <row r="353" spans="1:12" x14ac:dyDescent="0.25">
      <c r="A353" s="507"/>
      <c r="B353" s="533"/>
      <c r="C353" s="348" t="s">
        <v>451</v>
      </c>
      <c r="D353" s="313"/>
      <c r="E353" s="345" t="s">
        <v>643</v>
      </c>
      <c r="F353" s="346">
        <v>0</v>
      </c>
      <c r="G353" s="346">
        <v>500</v>
      </c>
      <c r="H353" s="325" t="s">
        <v>88</v>
      </c>
      <c r="I353" s="313" t="s">
        <v>92</v>
      </c>
      <c r="J353" s="313"/>
      <c r="K353" s="80"/>
      <c r="L353" s="372"/>
    </row>
    <row r="354" spans="1:12" x14ac:dyDescent="0.25">
      <c r="A354" s="507"/>
      <c r="B354" s="533"/>
      <c r="C354" s="348" t="s">
        <v>452</v>
      </c>
      <c r="D354" s="313"/>
      <c r="E354" s="345" t="s">
        <v>643</v>
      </c>
      <c r="F354" s="346">
        <v>0</v>
      </c>
      <c r="G354" s="346">
        <v>500</v>
      </c>
      <c r="H354" s="325" t="s">
        <v>284</v>
      </c>
      <c r="I354" s="313" t="s">
        <v>92</v>
      </c>
      <c r="J354" s="313"/>
      <c r="K354" s="80"/>
      <c r="L354" s="372"/>
    </row>
    <row r="355" spans="1:12" x14ac:dyDescent="0.25">
      <c r="A355" s="507"/>
      <c r="B355" s="533"/>
      <c r="C355" s="348" t="s">
        <v>453</v>
      </c>
      <c r="D355" s="313"/>
      <c r="E355" s="345" t="s">
        <v>643</v>
      </c>
      <c r="F355" s="346">
        <v>0</v>
      </c>
      <c r="G355" s="346">
        <v>500</v>
      </c>
      <c r="H355" s="325" t="s">
        <v>88</v>
      </c>
      <c r="I355" s="313" t="s">
        <v>92</v>
      </c>
      <c r="J355" s="313"/>
      <c r="K355" s="372"/>
      <c r="L355" s="372"/>
    </row>
    <row r="356" spans="1:12" x14ac:dyDescent="0.25">
      <c r="A356" s="507"/>
      <c r="B356" s="533"/>
      <c r="C356" s="348" t="s">
        <v>454</v>
      </c>
      <c r="D356" s="313"/>
      <c r="E356" s="345" t="s">
        <v>643</v>
      </c>
      <c r="F356" s="346">
        <v>0</v>
      </c>
      <c r="G356" s="346">
        <v>500</v>
      </c>
      <c r="H356" s="325" t="s">
        <v>284</v>
      </c>
      <c r="I356" s="313" t="s">
        <v>92</v>
      </c>
      <c r="J356" s="313"/>
      <c r="K356" s="372"/>
      <c r="L356" s="372"/>
    </row>
    <row r="357" spans="1:12" x14ac:dyDescent="0.25">
      <c r="A357" s="507"/>
      <c r="B357" s="533"/>
      <c r="C357" s="348" t="s">
        <v>455</v>
      </c>
      <c r="D357" s="313"/>
      <c r="E357" s="345" t="s">
        <v>643</v>
      </c>
      <c r="F357" s="346">
        <v>0</v>
      </c>
      <c r="G357" s="346">
        <v>500</v>
      </c>
      <c r="H357" s="325" t="s">
        <v>88</v>
      </c>
      <c r="I357" s="313" t="s">
        <v>92</v>
      </c>
      <c r="J357" s="313"/>
      <c r="K357" s="372"/>
      <c r="L357" s="372"/>
    </row>
    <row r="358" spans="1:12" x14ac:dyDescent="0.25">
      <c r="A358" s="507"/>
      <c r="B358" s="533"/>
      <c r="C358" s="348" t="s">
        <v>456</v>
      </c>
      <c r="D358" s="313"/>
      <c r="E358" s="345" t="s">
        <v>643</v>
      </c>
      <c r="F358" s="346">
        <v>0</v>
      </c>
      <c r="G358" s="346">
        <v>500</v>
      </c>
      <c r="H358" s="325" t="s">
        <v>284</v>
      </c>
      <c r="I358" s="313" t="s">
        <v>92</v>
      </c>
      <c r="J358" s="313"/>
      <c r="K358" s="372"/>
      <c r="L358" s="372"/>
    </row>
    <row r="359" spans="1:12" x14ac:dyDescent="0.25">
      <c r="A359" s="507"/>
      <c r="B359" s="533"/>
      <c r="C359" s="348" t="s">
        <v>249</v>
      </c>
      <c r="D359" s="316"/>
      <c r="E359" s="345" t="s">
        <v>643</v>
      </c>
      <c r="F359" s="346">
        <v>0</v>
      </c>
      <c r="G359" s="346">
        <v>10</v>
      </c>
      <c r="H359" s="325" t="s">
        <v>77</v>
      </c>
      <c r="I359" s="313" t="s">
        <v>92</v>
      </c>
      <c r="J359" s="313"/>
      <c r="K359" s="13"/>
      <c r="L359" s="386"/>
    </row>
    <row r="360" spans="1:12" x14ac:dyDescent="0.25">
      <c r="A360" s="507"/>
      <c r="B360" s="533"/>
      <c r="C360" s="15" t="s">
        <v>70</v>
      </c>
      <c r="D360" s="34"/>
      <c r="E360" s="91" t="s">
        <v>106</v>
      </c>
      <c r="F360" s="130" t="s">
        <v>77</v>
      </c>
      <c r="G360" s="130" t="s">
        <v>77</v>
      </c>
      <c r="H360" s="24" t="s">
        <v>77</v>
      </c>
      <c r="I360" s="13" t="s">
        <v>91</v>
      </c>
      <c r="J360" s="13"/>
      <c r="K360" s="13"/>
      <c r="L360" s="386"/>
    </row>
    <row r="361" spans="1:12" x14ac:dyDescent="0.25">
      <c r="A361" s="507"/>
      <c r="B361" s="533"/>
      <c r="C361" s="15" t="s">
        <v>349</v>
      </c>
      <c r="D361" s="34"/>
      <c r="E361" s="91" t="s">
        <v>643</v>
      </c>
      <c r="F361" s="130">
        <v>0.1</v>
      </c>
      <c r="G361" s="130">
        <v>10</v>
      </c>
      <c r="H361" s="24" t="s">
        <v>84</v>
      </c>
      <c r="I361" s="13" t="s">
        <v>92</v>
      </c>
      <c r="J361" s="13"/>
      <c r="K361" s="13"/>
      <c r="L361" s="386"/>
    </row>
    <row r="362" spans="1:12" x14ac:dyDescent="0.25">
      <c r="A362" s="507"/>
      <c r="B362" s="533"/>
      <c r="C362" s="15" t="s">
        <v>50</v>
      </c>
      <c r="D362" s="34"/>
      <c r="E362" s="91" t="s">
        <v>643</v>
      </c>
      <c r="F362" s="130">
        <v>0</v>
      </c>
      <c r="G362" s="130">
        <v>500</v>
      </c>
      <c r="H362" s="24" t="s">
        <v>87</v>
      </c>
      <c r="I362" s="13" t="s">
        <v>92</v>
      </c>
      <c r="J362" s="13"/>
      <c r="K362" s="13"/>
      <c r="L362" s="386"/>
    </row>
    <row r="363" spans="1:12" x14ac:dyDescent="0.25">
      <c r="A363" s="507"/>
      <c r="B363" s="533"/>
      <c r="C363" s="15" t="s">
        <v>348</v>
      </c>
      <c r="D363" s="34"/>
      <c r="E363" s="91" t="s">
        <v>106</v>
      </c>
      <c r="F363" s="130" t="s">
        <v>77</v>
      </c>
      <c r="G363" s="130" t="s">
        <v>77</v>
      </c>
      <c r="H363" s="24" t="s">
        <v>77</v>
      </c>
      <c r="I363" s="13" t="s">
        <v>91</v>
      </c>
      <c r="J363" s="13"/>
      <c r="K363" s="504" t="s">
        <v>339</v>
      </c>
      <c r="L363" s="504"/>
    </row>
    <row r="364" spans="1:12" x14ac:dyDescent="0.25">
      <c r="A364" s="507"/>
      <c r="B364" s="533"/>
      <c r="C364" s="15" t="s">
        <v>354</v>
      </c>
      <c r="D364" s="34"/>
      <c r="E364" s="91" t="s">
        <v>643</v>
      </c>
      <c r="F364" s="130">
        <v>0.1</v>
      </c>
      <c r="G364" s="130">
        <v>10</v>
      </c>
      <c r="H364" s="24" t="s">
        <v>84</v>
      </c>
      <c r="I364" s="13" t="s">
        <v>92</v>
      </c>
      <c r="J364" s="13"/>
      <c r="K364" s="504"/>
      <c r="L364" s="504"/>
    </row>
    <row r="365" spans="1:12" x14ac:dyDescent="0.25">
      <c r="A365" s="507"/>
      <c r="B365" s="533"/>
      <c r="C365" s="15" t="s">
        <v>377</v>
      </c>
      <c r="D365" s="34"/>
      <c r="E365" s="91" t="s">
        <v>643</v>
      </c>
      <c r="F365" s="130">
        <v>0</v>
      </c>
      <c r="G365" s="130">
        <v>1000</v>
      </c>
      <c r="H365" s="24" t="s">
        <v>87</v>
      </c>
      <c r="I365" s="13" t="s">
        <v>92</v>
      </c>
      <c r="J365" s="13"/>
      <c r="K365" s="504"/>
      <c r="L365" s="504"/>
    </row>
    <row r="366" spans="1:12" x14ac:dyDescent="0.25">
      <c r="A366" s="507"/>
      <c r="B366" s="533"/>
      <c r="C366" s="15" t="s">
        <v>356</v>
      </c>
      <c r="D366" s="34"/>
      <c r="E366" s="91" t="s">
        <v>106</v>
      </c>
      <c r="F366" s="130" t="s">
        <v>77</v>
      </c>
      <c r="G366" s="130" t="s">
        <v>77</v>
      </c>
      <c r="H366" s="24" t="s">
        <v>77</v>
      </c>
      <c r="I366" s="13" t="s">
        <v>91</v>
      </c>
      <c r="J366" s="13"/>
      <c r="K366" s="504"/>
      <c r="L366" s="504"/>
    </row>
    <row r="367" spans="1:12" x14ac:dyDescent="0.25">
      <c r="A367" s="507"/>
      <c r="B367" s="533"/>
      <c r="C367" s="15" t="s">
        <v>358</v>
      </c>
      <c r="D367" s="34"/>
      <c r="E367" s="91" t="s">
        <v>643</v>
      </c>
      <c r="F367" s="130">
        <v>0.1</v>
      </c>
      <c r="G367" s="130">
        <v>10</v>
      </c>
      <c r="H367" s="24" t="s">
        <v>84</v>
      </c>
      <c r="I367" s="13" t="s">
        <v>92</v>
      </c>
      <c r="J367" s="13"/>
      <c r="K367" s="504"/>
      <c r="L367" s="504"/>
    </row>
    <row r="368" spans="1:12" x14ac:dyDescent="0.25">
      <c r="A368" s="507"/>
      <c r="B368" s="533"/>
      <c r="C368" s="21" t="s">
        <v>378</v>
      </c>
      <c r="D368" s="34"/>
      <c r="E368" s="91" t="s">
        <v>643</v>
      </c>
      <c r="F368" s="130">
        <v>0</v>
      </c>
      <c r="G368" s="130">
        <v>1000</v>
      </c>
      <c r="H368" s="24" t="s">
        <v>87</v>
      </c>
      <c r="I368" s="13" t="s">
        <v>92</v>
      </c>
      <c r="J368" s="13"/>
      <c r="K368" s="504"/>
      <c r="L368" s="504"/>
    </row>
    <row r="369" spans="1:12" ht="15.75" thickBot="1" x14ac:dyDescent="0.3">
      <c r="A369" s="507"/>
      <c r="B369" s="534"/>
      <c r="C369" s="340" t="s">
        <v>834</v>
      </c>
      <c r="D369" s="340"/>
      <c r="E369" s="319" t="s">
        <v>106</v>
      </c>
      <c r="F369" s="339" t="s">
        <v>77</v>
      </c>
      <c r="G369" s="339" t="s">
        <v>77</v>
      </c>
      <c r="H369" s="319" t="s">
        <v>77</v>
      </c>
      <c r="I369" s="321" t="s">
        <v>92</v>
      </c>
      <c r="J369" s="319"/>
      <c r="K369" s="12"/>
      <c r="L369" s="388"/>
    </row>
    <row r="370" spans="1:12" ht="15.75" customHeight="1" x14ac:dyDescent="0.25">
      <c r="A370" s="507"/>
      <c r="B370" s="533" t="s">
        <v>48</v>
      </c>
      <c r="C370" s="344" t="s">
        <v>682</v>
      </c>
      <c r="D370" s="351"/>
      <c r="E370" s="352" t="s">
        <v>643</v>
      </c>
      <c r="F370" s="353">
        <v>1</v>
      </c>
      <c r="G370" s="353" t="s">
        <v>700</v>
      </c>
      <c r="H370" s="354" t="s">
        <v>77</v>
      </c>
      <c r="I370" s="300" t="s">
        <v>92</v>
      </c>
      <c r="J370" s="300"/>
      <c r="K370" s="19"/>
      <c r="L370" s="441">
        <v>42885</v>
      </c>
    </row>
    <row r="371" spans="1:12" x14ac:dyDescent="0.25">
      <c r="A371" s="507"/>
      <c r="B371" s="533"/>
      <c r="C371" s="341" t="s">
        <v>346</v>
      </c>
      <c r="D371" s="342"/>
      <c r="E371" s="343" t="s">
        <v>106</v>
      </c>
      <c r="F371" s="315" t="s">
        <v>77</v>
      </c>
      <c r="G371" s="315" t="s">
        <v>77</v>
      </c>
      <c r="H371" s="313" t="s">
        <v>77</v>
      </c>
      <c r="I371" s="313" t="s">
        <v>91</v>
      </c>
      <c r="J371" s="313"/>
      <c r="K371" s="504" t="s">
        <v>339</v>
      </c>
      <c r="L371" s="386" t="s">
        <v>1015</v>
      </c>
    </row>
    <row r="372" spans="1:12" x14ac:dyDescent="0.25">
      <c r="A372" s="507"/>
      <c r="B372" s="533"/>
      <c r="C372" s="341" t="s">
        <v>347</v>
      </c>
      <c r="D372" s="342"/>
      <c r="E372" s="343" t="s">
        <v>106</v>
      </c>
      <c r="F372" s="315" t="s">
        <v>77</v>
      </c>
      <c r="G372" s="315" t="s">
        <v>77</v>
      </c>
      <c r="H372" s="313" t="s">
        <v>77</v>
      </c>
      <c r="I372" s="313" t="s">
        <v>91</v>
      </c>
      <c r="J372" s="313"/>
      <c r="K372" s="504"/>
      <c r="L372" s="386"/>
    </row>
    <row r="373" spans="1:12" x14ac:dyDescent="0.25">
      <c r="A373" s="507"/>
      <c r="B373" s="533"/>
      <c r="C373" s="344" t="s">
        <v>735</v>
      </c>
      <c r="D373" s="343"/>
      <c r="E373" s="345" t="s">
        <v>106</v>
      </c>
      <c r="F373" s="346" t="s">
        <v>77</v>
      </c>
      <c r="G373" s="346" t="s">
        <v>77</v>
      </c>
      <c r="H373" s="325" t="s">
        <v>77</v>
      </c>
      <c r="I373" s="313" t="s">
        <v>91</v>
      </c>
      <c r="J373" s="313"/>
      <c r="K373" s="13"/>
      <c r="L373" s="386" t="s">
        <v>1076</v>
      </c>
    </row>
    <row r="374" spans="1:12" x14ac:dyDescent="0.25">
      <c r="A374" s="507"/>
      <c r="B374" s="533"/>
      <c r="C374" s="347" t="s">
        <v>61</v>
      </c>
      <c r="D374" s="313"/>
      <c r="E374" s="345" t="s">
        <v>643</v>
      </c>
      <c r="F374" s="346">
        <v>0</v>
      </c>
      <c r="G374" s="315">
        <v>10000</v>
      </c>
      <c r="H374" s="325" t="s">
        <v>82</v>
      </c>
      <c r="I374" s="313" t="s">
        <v>92</v>
      </c>
      <c r="J374" s="313"/>
      <c r="K374" s="13"/>
      <c r="L374" s="386">
        <v>1565</v>
      </c>
    </row>
    <row r="375" spans="1:12" x14ac:dyDescent="0.25">
      <c r="A375" s="507"/>
      <c r="B375" s="533"/>
      <c r="C375" s="347" t="s">
        <v>62</v>
      </c>
      <c r="D375" s="313"/>
      <c r="E375" s="345" t="s">
        <v>643</v>
      </c>
      <c r="F375" s="346">
        <v>0</v>
      </c>
      <c r="G375" s="315">
        <v>10000</v>
      </c>
      <c r="H375" s="325" t="s">
        <v>82</v>
      </c>
      <c r="I375" s="313" t="s">
        <v>92</v>
      </c>
      <c r="J375" s="313"/>
      <c r="K375" s="13"/>
      <c r="L375" s="386">
        <v>1565</v>
      </c>
    </row>
    <row r="376" spans="1:12" x14ac:dyDescent="0.25">
      <c r="A376" s="507"/>
      <c r="B376" s="533"/>
      <c r="C376" s="347" t="s">
        <v>210</v>
      </c>
      <c r="D376" s="313"/>
      <c r="E376" s="345" t="s">
        <v>106</v>
      </c>
      <c r="F376" s="315" t="s">
        <v>77</v>
      </c>
      <c r="G376" s="315" t="s">
        <v>77</v>
      </c>
      <c r="H376" s="313" t="s">
        <v>77</v>
      </c>
      <c r="I376" s="313" t="s">
        <v>91</v>
      </c>
      <c r="J376" s="313"/>
      <c r="K376" s="13"/>
      <c r="L376" s="386"/>
    </row>
    <row r="377" spans="1:12" x14ac:dyDescent="0.25">
      <c r="A377" s="507"/>
      <c r="B377" s="533"/>
      <c r="C377" s="347" t="s">
        <v>591</v>
      </c>
      <c r="D377" s="313"/>
      <c r="E377" s="345" t="s">
        <v>643</v>
      </c>
      <c r="F377" s="346">
        <v>0</v>
      </c>
      <c r="G377" s="315">
        <v>10000</v>
      </c>
      <c r="H377" s="325" t="s">
        <v>82</v>
      </c>
      <c r="I377" s="313" t="s">
        <v>92</v>
      </c>
      <c r="J377" s="313"/>
      <c r="K377" s="13"/>
      <c r="L377" s="386"/>
    </row>
    <row r="378" spans="1:12" x14ac:dyDescent="0.25">
      <c r="A378" s="507"/>
      <c r="B378" s="533"/>
      <c r="C378" s="348" t="s">
        <v>49</v>
      </c>
      <c r="D378" s="313"/>
      <c r="E378" s="345" t="s">
        <v>643</v>
      </c>
      <c r="F378" s="346">
        <v>0</v>
      </c>
      <c r="G378" s="346">
        <v>10000</v>
      </c>
      <c r="H378" s="325" t="s">
        <v>82</v>
      </c>
      <c r="I378" s="313" t="s">
        <v>92</v>
      </c>
      <c r="J378" s="313"/>
      <c r="K378" s="13"/>
      <c r="L378" s="386"/>
    </row>
    <row r="379" spans="1:12" x14ac:dyDescent="0.25">
      <c r="A379" s="507"/>
      <c r="B379" s="533"/>
      <c r="C379" s="348" t="s">
        <v>402</v>
      </c>
      <c r="D379" s="316"/>
      <c r="E379" s="345" t="s">
        <v>106</v>
      </c>
      <c r="F379" s="346" t="s">
        <v>77</v>
      </c>
      <c r="G379" s="346" t="s">
        <v>77</v>
      </c>
      <c r="H379" s="325" t="s">
        <v>77</v>
      </c>
      <c r="I379" s="313" t="s">
        <v>91</v>
      </c>
      <c r="J379" s="313"/>
      <c r="K379" s="13"/>
      <c r="L379" s="386"/>
    </row>
    <row r="380" spans="1:12" x14ac:dyDescent="0.25">
      <c r="A380" s="507"/>
      <c r="B380" s="533"/>
      <c r="C380" s="348" t="s">
        <v>229</v>
      </c>
      <c r="D380" s="313"/>
      <c r="E380" s="345" t="s">
        <v>643</v>
      </c>
      <c r="F380" s="346">
        <v>0</v>
      </c>
      <c r="G380" s="346">
        <v>500</v>
      </c>
      <c r="H380" s="325" t="s">
        <v>88</v>
      </c>
      <c r="I380" s="313" t="s">
        <v>92</v>
      </c>
      <c r="J380" s="313"/>
      <c r="K380" s="13"/>
      <c r="L380" s="386"/>
    </row>
    <row r="381" spans="1:12" x14ac:dyDescent="0.25">
      <c r="A381" s="507"/>
      <c r="B381" s="533"/>
      <c r="C381" s="348" t="s">
        <v>93</v>
      </c>
      <c r="D381" s="313"/>
      <c r="E381" s="345" t="s">
        <v>643</v>
      </c>
      <c r="F381" s="346">
        <v>0</v>
      </c>
      <c r="G381" s="346">
        <v>500</v>
      </c>
      <c r="H381" s="325" t="s">
        <v>88</v>
      </c>
      <c r="I381" s="313" t="s">
        <v>92</v>
      </c>
      <c r="J381" s="313"/>
      <c r="K381" s="13"/>
      <c r="L381" s="386"/>
    </row>
    <row r="382" spans="1:12" x14ac:dyDescent="0.25">
      <c r="A382" s="507"/>
      <c r="B382" s="533"/>
      <c r="C382" s="348" t="s">
        <v>94</v>
      </c>
      <c r="D382" s="313"/>
      <c r="E382" s="345" t="s">
        <v>643</v>
      </c>
      <c r="F382" s="346">
        <v>0</v>
      </c>
      <c r="G382" s="346">
        <v>500</v>
      </c>
      <c r="H382" s="325" t="s">
        <v>284</v>
      </c>
      <c r="I382" s="313" t="s">
        <v>92</v>
      </c>
      <c r="J382" s="313"/>
      <c r="K382" s="13"/>
      <c r="L382" s="386"/>
    </row>
    <row r="383" spans="1:12" x14ac:dyDescent="0.25">
      <c r="A383" s="507"/>
      <c r="B383" s="533"/>
      <c r="C383" s="348" t="s">
        <v>451</v>
      </c>
      <c r="D383" s="313"/>
      <c r="E383" s="345" t="s">
        <v>643</v>
      </c>
      <c r="F383" s="346">
        <v>0</v>
      </c>
      <c r="G383" s="346">
        <v>500</v>
      </c>
      <c r="H383" s="325" t="s">
        <v>88</v>
      </c>
      <c r="I383" s="313" t="s">
        <v>92</v>
      </c>
      <c r="J383" s="313"/>
      <c r="K383" s="80"/>
      <c r="L383" s="372"/>
    </row>
    <row r="384" spans="1:12" x14ac:dyDescent="0.25">
      <c r="A384" s="507"/>
      <c r="B384" s="533"/>
      <c r="C384" s="348" t="s">
        <v>452</v>
      </c>
      <c r="D384" s="313"/>
      <c r="E384" s="345" t="s">
        <v>643</v>
      </c>
      <c r="F384" s="346">
        <v>0</v>
      </c>
      <c r="G384" s="346">
        <v>500</v>
      </c>
      <c r="H384" s="325" t="s">
        <v>284</v>
      </c>
      <c r="I384" s="313" t="s">
        <v>92</v>
      </c>
      <c r="J384" s="313"/>
      <c r="K384" s="80"/>
      <c r="L384" s="372"/>
    </row>
    <row r="385" spans="1:12" x14ac:dyDescent="0.25">
      <c r="A385" s="507"/>
      <c r="B385" s="533"/>
      <c r="C385" s="348" t="s">
        <v>453</v>
      </c>
      <c r="D385" s="313"/>
      <c r="E385" s="345" t="s">
        <v>643</v>
      </c>
      <c r="F385" s="346">
        <v>0</v>
      </c>
      <c r="G385" s="346">
        <v>500</v>
      </c>
      <c r="H385" s="325" t="s">
        <v>88</v>
      </c>
      <c r="I385" s="313" t="s">
        <v>92</v>
      </c>
      <c r="J385" s="313"/>
      <c r="K385" s="372"/>
      <c r="L385" s="372"/>
    </row>
    <row r="386" spans="1:12" x14ac:dyDescent="0.25">
      <c r="A386" s="507"/>
      <c r="B386" s="533"/>
      <c r="C386" s="348" t="s">
        <v>454</v>
      </c>
      <c r="D386" s="313"/>
      <c r="E386" s="345" t="s">
        <v>643</v>
      </c>
      <c r="F386" s="346">
        <v>0</v>
      </c>
      <c r="G386" s="346">
        <v>500</v>
      </c>
      <c r="H386" s="325" t="s">
        <v>284</v>
      </c>
      <c r="I386" s="313" t="s">
        <v>92</v>
      </c>
      <c r="J386" s="313"/>
      <c r="K386" s="372"/>
      <c r="L386" s="372"/>
    </row>
    <row r="387" spans="1:12" x14ac:dyDescent="0.25">
      <c r="A387" s="507"/>
      <c r="B387" s="533"/>
      <c r="C387" s="348" t="s">
        <v>455</v>
      </c>
      <c r="D387" s="313"/>
      <c r="E387" s="345" t="s">
        <v>643</v>
      </c>
      <c r="F387" s="346">
        <v>0</v>
      </c>
      <c r="G387" s="346">
        <v>500</v>
      </c>
      <c r="H387" s="325" t="s">
        <v>88</v>
      </c>
      <c r="I387" s="313" t="s">
        <v>92</v>
      </c>
      <c r="J387" s="313"/>
      <c r="K387" s="372"/>
      <c r="L387" s="372"/>
    </row>
    <row r="388" spans="1:12" x14ac:dyDescent="0.25">
      <c r="A388" s="507"/>
      <c r="B388" s="533"/>
      <c r="C388" s="348" t="s">
        <v>456</v>
      </c>
      <c r="D388" s="313"/>
      <c r="E388" s="345" t="s">
        <v>643</v>
      </c>
      <c r="F388" s="346">
        <v>0</v>
      </c>
      <c r="G388" s="346">
        <v>500</v>
      </c>
      <c r="H388" s="325" t="s">
        <v>284</v>
      </c>
      <c r="I388" s="313" t="s">
        <v>92</v>
      </c>
      <c r="J388" s="313"/>
      <c r="K388" s="372"/>
      <c r="L388" s="372"/>
    </row>
    <row r="389" spans="1:12" x14ac:dyDescent="0.25">
      <c r="A389" s="507"/>
      <c r="B389" s="533"/>
      <c r="C389" s="348" t="s">
        <v>249</v>
      </c>
      <c r="D389" s="316"/>
      <c r="E389" s="345" t="s">
        <v>643</v>
      </c>
      <c r="F389" s="346">
        <v>0</v>
      </c>
      <c r="G389" s="346">
        <v>10</v>
      </c>
      <c r="H389" s="325" t="s">
        <v>77</v>
      </c>
      <c r="I389" s="313" t="s">
        <v>92</v>
      </c>
      <c r="J389" s="313"/>
      <c r="K389" s="13"/>
      <c r="L389" s="386">
        <v>2.2999999999999998</v>
      </c>
    </row>
    <row r="390" spans="1:12" x14ac:dyDescent="0.25">
      <c r="A390" s="507"/>
      <c r="B390" s="533"/>
      <c r="C390" s="15" t="s">
        <v>70</v>
      </c>
      <c r="D390" s="34"/>
      <c r="E390" s="91" t="s">
        <v>106</v>
      </c>
      <c r="F390" s="130" t="s">
        <v>77</v>
      </c>
      <c r="G390" s="130" t="s">
        <v>77</v>
      </c>
      <c r="H390" s="24" t="s">
        <v>77</v>
      </c>
      <c r="I390" s="13" t="s">
        <v>91</v>
      </c>
      <c r="J390" s="13"/>
      <c r="K390" s="13"/>
      <c r="L390" s="386"/>
    </row>
    <row r="391" spans="1:12" x14ac:dyDescent="0.25">
      <c r="A391" s="507"/>
      <c r="B391" s="533"/>
      <c r="C391" s="15" t="s">
        <v>349</v>
      </c>
      <c r="D391" s="34"/>
      <c r="E391" s="91" t="s">
        <v>643</v>
      </c>
      <c r="F391" s="130">
        <v>0.1</v>
      </c>
      <c r="G391" s="130">
        <v>10</v>
      </c>
      <c r="H391" s="24" t="s">
        <v>84</v>
      </c>
      <c r="I391" s="13" t="s">
        <v>92</v>
      </c>
      <c r="J391" s="13"/>
      <c r="K391" s="13"/>
      <c r="L391" s="386"/>
    </row>
    <row r="392" spans="1:12" x14ac:dyDescent="0.25">
      <c r="A392" s="507"/>
      <c r="B392" s="533"/>
      <c r="C392" s="15" t="s">
        <v>50</v>
      </c>
      <c r="D392" s="34"/>
      <c r="E392" s="91" t="s">
        <v>643</v>
      </c>
      <c r="F392" s="130">
        <v>0</v>
      </c>
      <c r="G392" s="130">
        <v>500</v>
      </c>
      <c r="H392" s="24" t="s">
        <v>87</v>
      </c>
      <c r="I392" s="13" t="s">
        <v>92</v>
      </c>
      <c r="J392" s="13"/>
      <c r="K392" s="13"/>
      <c r="L392" s="386"/>
    </row>
    <row r="393" spans="1:12" x14ac:dyDescent="0.25">
      <c r="A393" s="507"/>
      <c r="B393" s="533"/>
      <c r="C393" s="15" t="s">
        <v>348</v>
      </c>
      <c r="D393" s="34"/>
      <c r="E393" s="91" t="s">
        <v>106</v>
      </c>
      <c r="F393" s="130" t="s">
        <v>77</v>
      </c>
      <c r="G393" s="130" t="s">
        <v>77</v>
      </c>
      <c r="H393" s="24" t="s">
        <v>77</v>
      </c>
      <c r="I393" s="13" t="s">
        <v>91</v>
      </c>
      <c r="J393" s="13"/>
      <c r="K393" s="504" t="s">
        <v>339</v>
      </c>
      <c r="L393" s="504"/>
    </row>
    <row r="394" spans="1:12" x14ac:dyDescent="0.25">
      <c r="A394" s="507"/>
      <c r="B394" s="533"/>
      <c r="C394" s="15" t="s">
        <v>354</v>
      </c>
      <c r="D394" s="34"/>
      <c r="E394" s="91" t="s">
        <v>643</v>
      </c>
      <c r="F394" s="130">
        <v>0.1</v>
      </c>
      <c r="G394" s="130">
        <v>10</v>
      </c>
      <c r="H394" s="24" t="s">
        <v>84</v>
      </c>
      <c r="I394" s="13" t="s">
        <v>92</v>
      </c>
      <c r="J394" s="13"/>
      <c r="K394" s="504"/>
      <c r="L394" s="504"/>
    </row>
    <row r="395" spans="1:12" x14ac:dyDescent="0.25">
      <c r="A395" s="507"/>
      <c r="B395" s="533"/>
      <c r="C395" s="15" t="s">
        <v>377</v>
      </c>
      <c r="D395" s="34"/>
      <c r="E395" s="91" t="s">
        <v>643</v>
      </c>
      <c r="F395" s="130">
        <v>0</v>
      </c>
      <c r="G395" s="130">
        <v>1000</v>
      </c>
      <c r="H395" s="24" t="s">
        <v>87</v>
      </c>
      <c r="I395" s="13" t="s">
        <v>92</v>
      </c>
      <c r="J395" s="13"/>
      <c r="K395" s="504"/>
      <c r="L395" s="504"/>
    </row>
    <row r="396" spans="1:12" x14ac:dyDescent="0.25">
      <c r="A396" s="507"/>
      <c r="B396" s="533"/>
      <c r="C396" s="15" t="s">
        <v>356</v>
      </c>
      <c r="D396" s="34"/>
      <c r="E396" s="91" t="s">
        <v>106</v>
      </c>
      <c r="F396" s="130" t="s">
        <v>77</v>
      </c>
      <c r="G396" s="130" t="s">
        <v>77</v>
      </c>
      <c r="H396" s="24" t="s">
        <v>77</v>
      </c>
      <c r="I396" s="13" t="s">
        <v>91</v>
      </c>
      <c r="J396" s="13"/>
      <c r="K396" s="504"/>
      <c r="L396" s="504"/>
    </row>
    <row r="397" spans="1:12" x14ac:dyDescent="0.25">
      <c r="A397" s="507"/>
      <c r="B397" s="533"/>
      <c r="C397" s="15" t="s">
        <v>358</v>
      </c>
      <c r="D397" s="34"/>
      <c r="E397" s="91" t="s">
        <v>643</v>
      </c>
      <c r="F397" s="130">
        <v>0.1</v>
      </c>
      <c r="G397" s="130">
        <v>10</v>
      </c>
      <c r="H397" s="24" t="s">
        <v>84</v>
      </c>
      <c r="I397" s="13" t="s">
        <v>92</v>
      </c>
      <c r="J397" s="13"/>
      <c r="K397" s="504"/>
      <c r="L397" s="504"/>
    </row>
    <row r="398" spans="1:12" x14ac:dyDescent="0.25">
      <c r="A398" s="507"/>
      <c r="B398" s="533"/>
      <c r="C398" s="21" t="s">
        <v>378</v>
      </c>
      <c r="D398" s="34"/>
      <c r="E398" s="91" t="s">
        <v>643</v>
      </c>
      <c r="F398" s="130">
        <v>0</v>
      </c>
      <c r="G398" s="130">
        <v>1000</v>
      </c>
      <c r="H398" s="24" t="s">
        <v>87</v>
      </c>
      <c r="I398" s="13" t="s">
        <v>92</v>
      </c>
      <c r="J398" s="13"/>
      <c r="K398" s="504"/>
      <c r="L398" s="504"/>
    </row>
    <row r="399" spans="1:12" ht="15.75" thickBot="1" x14ac:dyDescent="0.3">
      <c r="A399" s="507"/>
      <c r="B399" s="534"/>
      <c r="C399" s="340" t="s">
        <v>834</v>
      </c>
      <c r="D399" s="340"/>
      <c r="E399" s="319" t="s">
        <v>106</v>
      </c>
      <c r="F399" s="339" t="s">
        <v>77</v>
      </c>
      <c r="G399" s="339" t="s">
        <v>77</v>
      </c>
      <c r="H399" s="319" t="s">
        <v>77</v>
      </c>
      <c r="I399" s="321" t="s">
        <v>92</v>
      </c>
      <c r="J399" s="319"/>
      <c r="K399" s="12"/>
      <c r="L399" s="388"/>
    </row>
    <row r="400" spans="1:12" ht="15.75" customHeight="1" x14ac:dyDescent="0.25">
      <c r="A400" s="507"/>
      <c r="B400" s="533" t="s">
        <v>48</v>
      </c>
      <c r="C400" s="344" t="s">
        <v>682</v>
      </c>
      <c r="D400" s="351"/>
      <c r="E400" s="352" t="s">
        <v>643</v>
      </c>
      <c r="F400" s="353">
        <v>1</v>
      </c>
      <c r="G400" s="353" t="s">
        <v>700</v>
      </c>
      <c r="H400" s="354" t="s">
        <v>77</v>
      </c>
      <c r="I400" s="300" t="s">
        <v>92</v>
      </c>
      <c r="J400" s="300"/>
      <c r="K400" s="19"/>
      <c r="L400" s="441">
        <v>42886</v>
      </c>
    </row>
    <row r="401" spans="1:12" x14ac:dyDescent="0.25">
      <c r="A401" s="507"/>
      <c r="B401" s="533"/>
      <c r="C401" s="341" t="s">
        <v>346</v>
      </c>
      <c r="D401" s="342"/>
      <c r="E401" s="343" t="s">
        <v>106</v>
      </c>
      <c r="F401" s="315" t="s">
        <v>77</v>
      </c>
      <c r="G401" s="315" t="s">
        <v>77</v>
      </c>
      <c r="H401" s="313" t="s">
        <v>77</v>
      </c>
      <c r="I401" s="313" t="s">
        <v>91</v>
      </c>
      <c r="J401" s="313"/>
      <c r="K401" s="504" t="s">
        <v>339</v>
      </c>
      <c r="L401" s="386" t="s">
        <v>1015</v>
      </c>
    </row>
    <row r="402" spans="1:12" x14ac:dyDescent="0.25">
      <c r="A402" s="507"/>
      <c r="B402" s="533"/>
      <c r="C402" s="341" t="s">
        <v>347</v>
      </c>
      <c r="D402" s="342"/>
      <c r="E402" s="343" t="s">
        <v>106</v>
      </c>
      <c r="F402" s="315" t="s">
        <v>77</v>
      </c>
      <c r="G402" s="315" t="s">
        <v>77</v>
      </c>
      <c r="H402" s="313" t="s">
        <v>77</v>
      </c>
      <c r="I402" s="313" t="s">
        <v>91</v>
      </c>
      <c r="J402" s="313"/>
      <c r="K402" s="504"/>
      <c r="L402" s="386"/>
    </row>
    <row r="403" spans="1:12" x14ac:dyDescent="0.25">
      <c r="A403" s="507"/>
      <c r="B403" s="533"/>
      <c r="C403" s="344" t="s">
        <v>735</v>
      </c>
      <c r="D403" s="343"/>
      <c r="E403" s="345" t="s">
        <v>106</v>
      </c>
      <c r="F403" s="346" t="s">
        <v>77</v>
      </c>
      <c r="G403" s="346" t="s">
        <v>77</v>
      </c>
      <c r="H403" s="325" t="s">
        <v>77</v>
      </c>
      <c r="I403" s="313" t="s">
        <v>91</v>
      </c>
      <c r="J403" s="313"/>
      <c r="K403" s="13"/>
      <c r="L403" s="386" t="s">
        <v>1076</v>
      </c>
    </row>
    <row r="404" spans="1:12" x14ac:dyDescent="0.25">
      <c r="A404" s="507"/>
      <c r="B404" s="533"/>
      <c r="C404" s="347" t="s">
        <v>61</v>
      </c>
      <c r="D404" s="313"/>
      <c r="E404" s="345" t="s">
        <v>643</v>
      </c>
      <c r="F404" s="346">
        <v>0</v>
      </c>
      <c r="G404" s="315">
        <v>10000</v>
      </c>
      <c r="H404" s="325" t="s">
        <v>82</v>
      </c>
      <c r="I404" s="313" t="s">
        <v>92</v>
      </c>
      <c r="J404" s="313"/>
      <c r="K404" s="13"/>
      <c r="L404" s="386">
        <v>1565</v>
      </c>
    </row>
    <row r="405" spans="1:12" x14ac:dyDescent="0.25">
      <c r="A405" s="507"/>
      <c r="B405" s="533"/>
      <c r="C405" s="347" t="s">
        <v>62</v>
      </c>
      <c r="D405" s="313"/>
      <c r="E405" s="345" t="s">
        <v>643</v>
      </c>
      <c r="F405" s="346">
        <v>0</v>
      </c>
      <c r="G405" s="315">
        <v>10000</v>
      </c>
      <c r="H405" s="325" t="s">
        <v>82</v>
      </c>
      <c r="I405" s="313" t="s">
        <v>92</v>
      </c>
      <c r="J405" s="313"/>
      <c r="K405" s="13"/>
      <c r="L405" s="386">
        <v>1565</v>
      </c>
    </row>
    <row r="406" spans="1:12" x14ac:dyDescent="0.25">
      <c r="A406" s="507"/>
      <c r="B406" s="533"/>
      <c r="C406" s="347" t="s">
        <v>210</v>
      </c>
      <c r="D406" s="313"/>
      <c r="E406" s="345" t="s">
        <v>106</v>
      </c>
      <c r="F406" s="315" t="s">
        <v>77</v>
      </c>
      <c r="G406" s="315" t="s">
        <v>77</v>
      </c>
      <c r="H406" s="313" t="s">
        <v>77</v>
      </c>
      <c r="I406" s="313" t="s">
        <v>91</v>
      </c>
      <c r="J406" s="313"/>
      <c r="K406" s="13"/>
      <c r="L406" s="386"/>
    </row>
    <row r="407" spans="1:12" x14ac:dyDescent="0.25">
      <c r="A407" s="507"/>
      <c r="B407" s="533"/>
      <c r="C407" s="347" t="s">
        <v>591</v>
      </c>
      <c r="D407" s="313"/>
      <c r="E407" s="345" t="s">
        <v>643</v>
      </c>
      <c r="F407" s="346">
        <v>0</v>
      </c>
      <c r="G407" s="315">
        <v>10000</v>
      </c>
      <c r="H407" s="325" t="s">
        <v>82</v>
      </c>
      <c r="I407" s="313" t="s">
        <v>92</v>
      </c>
      <c r="J407" s="313"/>
      <c r="K407" s="13"/>
      <c r="L407" s="386"/>
    </row>
    <row r="408" spans="1:12" x14ac:dyDescent="0.25">
      <c r="A408" s="507"/>
      <c r="B408" s="533"/>
      <c r="C408" s="348" t="s">
        <v>49</v>
      </c>
      <c r="D408" s="313"/>
      <c r="E408" s="345" t="s">
        <v>643</v>
      </c>
      <c r="F408" s="346">
        <v>0</v>
      </c>
      <c r="G408" s="346">
        <v>10000</v>
      </c>
      <c r="H408" s="325" t="s">
        <v>82</v>
      </c>
      <c r="I408" s="313" t="s">
        <v>92</v>
      </c>
      <c r="J408" s="313"/>
      <c r="K408" s="13"/>
      <c r="L408" s="386"/>
    </row>
    <row r="409" spans="1:12" x14ac:dyDescent="0.25">
      <c r="A409" s="507"/>
      <c r="B409" s="533"/>
      <c r="C409" s="348" t="s">
        <v>402</v>
      </c>
      <c r="D409" s="316"/>
      <c r="E409" s="345" t="s">
        <v>106</v>
      </c>
      <c r="F409" s="346" t="s">
        <v>77</v>
      </c>
      <c r="G409" s="346" t="s">
        <v>77</v>
      </c>
      <c r="H409" s="325" t="s">
        <v>77</v>
      </c>
      <c r="I409" s="313" t="s">
        <v>91</v>
      </c>
      <c r="J409" s="313"/>
      <c r="K409" s="13"/>
      <c r="L409" s="386"/>
    </row>
    <row r="410" spans="1:12" x14ac:dyDescent="0.25">
      <c r="A410" s="507"/>
      <c r="B410" s="533"/>
      <c r="C410" s="348" t="s">
        <v>229</v>
      </c>
      <c r="D410" s="313"/>
      <c r="E410" s="345" t="s">
        <v>643</v>
      </c>
      <c r="F410" s="346">
        <v>0</v>
      </c>
      <c r="G410" s="346">
        <v>500</v>
      </c>
      <c r="H410" s="325" t="s">
        <v>88</v>
      </c>
      <c r="I410" s="313" t="s">
        <v>92</v>
      </c>
      <c r="J410" s="313"/>
      <c r="K410" s="13"/>
      <c r="L410" s="386"/>
    </row>
    <row r="411" spans="1:12" x14ac:dyDescent="0.25">
      <c r="A411" s="507"/>
      <c r="B411" s="533"/>
      <c r="C411" s="348" t="s">
        <v>93</v>
      </c>
      <c r="D411" s="313"/>
      <c r="E411" s="345" t="s">
        <v>643</v>
      </c>
      <c r="F411" s="346">
        <v>0</v>
      </c>
      <c r="G411" s="346">
        <v>500</v>
      </c>
      <c r="H411" s="325" t="s">
        <v>88</v>
      </c>
      <c r="I411" s="313" t="s">
        <v>92</v>
      </c>
      <c r="J411" s="313"/>
      <c r="K411" s="13"/>
      <c r="L411" s="386"/>
    </row>
    <row r="412" spans="1:12" x14ac:dyDescent="0.25">
      <c r="A412" s="507"/>
      <c r="B412" s="533"/>
      <c r="C412" s="348" t="s">
        <v>94</v>
      </c>
      <c r="D412" s="313"/>
      <c r="E412" s="345" t="s">
        <v>643</v>
      </c>
      <c r="F412" s="346">
        <v>0</v>
      </c>
      <c r="G412" s="346">
        <v>500</v>
      </c>
      <c r="H412" s="325" t="s">
        <v>284</v>
      </c>
      <c r="I412" s="313" t="s">
        <v>92</v>
      </c>
      <c r="J412" s="313"/>
      <c r="K412" s="13"/>
      <c r="L412" s="386"/>
    </row>
    <row r="413" spans="1:12" x14ac:dyDescent="0.25">
      <c r="A413" s="507"/>
      <c r="B413" s="533"/>
      <c r="C413" s="348" t="s">
        <v>451</v>
      </c>
      <c r="D413" s="313"/>
      <c r="E413" s="345" t="s">
        <v>643</v>
      </c>
      <c r="F413" s="346">
        <v>0</v>
      </c>
      <c r="G413" s="346">
        <v>500</v>
      </c>
      <c r="H413" s="325" t="s">
        <v>88</v>
      </c>
      <c r="I413" s="313" t="s">
        <v>92</v>
      </c>
      <c r="J413" s="313"/>
      <c r="K413" s="80"/>
      <c r="L413" s="372"/>
    </row>
    <row r="414" spans="1:12" x14ac:dyDescent="0.25">
      <c r="A414" s="507"/>
      <c r="B414" s="533"/>
      <c r="C414" s="348" t="s">
        <v>452</v>
      </c>
      <c r="D414" s="313"/>
      <c r="E414" s="345" t="s">
        <v>643</v>
      </c>
      <c r="F414" s="346">
        <v>0</v>
      </c>
      <c r="G414" s="346">
        <v>500</v>
      </c>
      <c r="H414" s="325" t="s">
        <v>284</v>
      </c>
      <c r="I414" s="313" t="s">
        <v>92</v>
      </c>
      <c r="J414" s="313"/>
      <c r="K414" s="80"/>
      <c r="L414" s="372"/>
    </row>
    <row r="415" spans="1:12" x14ac:dyDescent="0.25">
      <c r="A415" s="507"/>
      <c r="B415" s="533"/>
      <c r="C415" s="348" t="s">
        <v>453</v>
      </c>
      <c r="D415" s="313"/>
      <c r="E415" s="345" t="s">
        <v>643</v>
      </c>
      <c r="F415" s="346">
        <v>0</v>
      </c>
      <c r="G415" s="346">
        <v>500</v>
      </c>
      <c r="H415" s="325" t="s">
        <v>88</v>
      </c>
      <c r="I415" s="313" t="s">
        <v>92</v>
      </c>
      <c r="J415" s="313"/>
      <c r="K415" s="372"/>
      <c r="L415" s="372"/>
    </row>
    <row r="416" spans="1:12" x14ac:dyDescent="0.25">
      <c r="A416" s="507"/>
      <c r="B416" s="533"/>
      <c r="C416" s="348" t="s">
        <v>454</v>
      </c>
      <c r="D416" s="313"/>
      <c r="E416" s="345" t="s">
        <v>643</v>
      </c>
      <c r="F416" s="346">
        <v>0</v>
      </c>
      <c r="G416" s="346">
        <v>500</v>
      </c>
      <c r="H416" s="325" t="s">
        <v>284</v>
      </c>
      <c r="I416" s="313" t="s">
        <v>92</v>
      </c>
      <c r="J416" s="313"/>
      <c r="K416" s="372"/>
      <c r="L416" s="372"/>
    </row>
    <row r="417" spans="1:12" x14ac:dyDescent="0.25">
      <c r="A417" s="507"/>
      <c r="B417" s="533"/>
      <c r="C417" s="348" t="s">
        <v>455</v>
      </c>
      <c r="D417" s="313"/>
      <c r="E417" s="345" t="s">
        <v>643</v>
      </c>
      <c r="F417" s="346">
        <v>0</v>
      </c>
      <c r="G417" s="346">
        <v>500</v>
      </c>
      <c r="H417" s="325" t="s">
        <v>88</v>
      </c>
      <c r="I417" s="313" t="s">
        <v>92</v>
      </c>
      <c r="J417" s="313"/>
      <c r="K417" s="372"/>
      <c r="L417" s="372"/>
    </row>
    <row r="418" spans="1:12" x14ac:dyDescent="0.25">
      <c r="A418" s="507"/>
      <c r="B418" s="533"/>
      <c r="C418" s="348" t="s">
        <v>456</v>
      </c>
      <c r="D418" s="313"/>
      <c r="E418" s="345" t="s">
        <v>643</v>
      </c>
      <c r="F418" s="346">
        <v>0</v>
      </c>
      <c r="G418" s="346">
        <v>500</v>
      </c>
      <c r="H418" s="325" t="s">
        <v>284</v>
      </c>
      <c r="I418" s="313" t="s">
        <v>92</v>
      </c>
      <c r="J418" s="313"/>
      <c r="K418" s="372"/>
      <c r="L418" s="372"/>
    </row>
    <row r="419" spans="1:12" x14ac:dyDescent="0.25">
      <c r="A419" s="507"/>
      <c r="B419" s="533"/>
      <c r="C419" s="348" t="s">
        <v>249</v>
      </c>
      <c r="D419" s="316"/>
      <c r="E419" s="345" t="s">
        <v>643</v>
      </c>
      <c r="F419" s="346">
        <v>0</v>
      </c>
      <c r="G419" s="346">
        <v>10</v>
      </c>
      <c r="H419" s="325" t="s">
        <v>77</v>
      </c>
      <c r="I419" s="313" t="s">
        <v>92</v>
      </c>
      <c r="J419" s="313"/>
      <c r="K419" s="13"/>
      <c r="L419" s="386">
        <v>2</v>
      </c>
    </row>
    <row r="420" spans="1:12" x14ac:dyDescent="0.25">
      <c r="A420" s="507"/>
      <c r="B420" s="533"/>
      <c r="C420" s="15" t="s">
        <v>70</v>
      </c>
      <c r="D420" s="34"/>
      <c r="E420" s="91" t="s">
        <v>106</v>
      </c>
      <c r="F420" s="130" t="s">
        <v>77</v>
      </c>
      <c r="G420" s="130" t="s">
        <v>77</v>
      </c>
      <c r="H420" s="24" t="s">
        <v>77</v>
      </c>
      <c r="I420" s="13" t="s">
        <v>91</v>
      </c>
      <c r="J420" s="13"/>
      <c r="K420" s="13"/>
      <c r="L420" s="386"/>
    </row>
    <row r="421" spans="1:12" x14ac:dyDescent="0.25">
      <c r="A421" s="507"/>
      <c r="B421" s="533"/>
      <c r="C421" s="15" t="s">
        <v>349</v>
      </c>
      <c r="D421" s="34"/>
      <c r="E421" s="91" t="s">
        <v>643</v>
      </c>
      <c r="F421" s="130">
        <v>0.1</v>
      </c>
      <c r="G421" s="130">
        <v>10</v>
      </c>
      <c r="H421" s="24" t="s">
        <v>84</v>
      </c>
      <c r="I421" s="13" t="s">
        <v>92</v>
      </c>
      <c r="J421" s="13"/>
      <c r="K421" s="13"/>
      <c r="L421" s="386"/>
    </row>
    <row r="422" spans="1:12" x14ac:dyDescent="0.25">
      <c r="A422" s="507"/>
      <c r="B422" s="533"/>
      <c r="C422" s="15" t="s">
        <v>50</v>
      </c>
      <c r="D422" s="34"/>
      <c r="E422" s="91" t="s">
        <v>643</v>
      </c>
      <c r="F422" s="130">
        <v>0</v>
      </c>
      <c r="G422" s="130">
        <v>500</v>
      </c>
      <c r="H422" s="24" t="s">
        <v>87</v>
      </c>
      <c r="I422" s="13" t="s">
        <v>92</v>
      </c>
      <c r="J422" s="13"/>
      <c r="K422" s="13"/>
      <c r="L422" s="386"/>
    </row>
    <row r="423" spans="1:12" x14ac:dyDescent="0.25">
      <c r="A423" s="507"/>
      <c r="B423" s="533"/>
      <c r="C423" s="15" t="s">
        <v>348</v>
      </c>
      <c r="D423" s="34"/>
      <c r="E423" s="91" t="s">
        <v>106</v>
      </c>
      <c r="F423" s="130" t="s">
        <v>77</v>
      </c>
      <c r="G423" s="130" t="s">
        <v>77</v>
      </c>
      <c r="H423" s="24" t="s">
        <v>77</v>
      </c>
      <c r="I423" s="13" t="s">
        <v>91</v>
      </c>
      <c r="J423" s="13"/>
      <c r="K423" s="504" t="s">
        <v>339</v>
      </c>
      <c r="L423" s="504"/>
    </row>
    <row r="424" spans="1:12" x14ac:dyDescent="0.25">
      <c r="A424" s="507"/>
      <c r="B424" s="533"/>
      <c r="C424" s="15" t="s">
        <v>354</v>
      </c>
      <c r="D424" s="34"/>
      <c r="E424" s="91" t="s">
        <v>643</v>
      </c>
      <c r="F424" s="130">
        <v>0.1</v>
      </c>
      <c r="G424" s="130">
        <v>10</v>
      </c>
      <c r="H424" s="24" t="s">
        <v>84</v>
      </c>
      <c r="I424" s="13" t="s">
        <v>92</v>
      </c>
      <c r="J424" s="13"/>
      <c r="K424" s="504"/>
      <c r="L424" s="504"/>
    </row>
    <row r="425" spans="1:12" x14ac:dyDescent="0.25">
      <c r="A425" s="507"/>
      <c r="B425" s="533"/>
      <c r="C425" s="15" t="s">
        <v>377</v>
      </c>
      <c r="D425" s="34"/>
      <c r="E425" s="91" t="s">
        <v>643</v>
      </c>
      <c r="F425" s="130">
        <v>0</v>
      </c>
      <c r="G425" s="130">
        <v>1000</v>
      </c>
      <c r="H425" s="24" t="s">
        <v>87</v>
      </c>
      <c r="I425" s="13" t="s">
        <v>92</v>
      </c>
      <c r="J425" s="13"/>
      <c r="K425" s="504"/>
      <c r="L425" s="504"/>
    </row>
    <row r="426" spans="1:12" x14ac:dyDescent="0.25">
      <c r="A426" s="507"/>
      <c r="B426" s="533"/>
      <c r="C426" s="15" t="s">
        <v>356</v>
      </c>
      <c r="D426" s="34"/>
      <c r="E426" s="91" t="s">
        <v>106</v>
      </c>
      <c r="F426" s="130" t="s">
        <v>77</v>
      </c>
      <c r="G426" s="130" t="s">
        <v>77</v>
      </c>
      <c r="H426" s="24" t="s">
        <v>77</v>
      </c>
      <c r="I426" s="13" t="s">
        <v>91</v>
      </c>
      <c r="J426" s="13"/>
      <c r="K426" s="504"/>
      <c r="L426" s="504"/>
    </row>
    <row r="427" spans="1:12" x14ac:dyDescent="0.25">
      <c r="A427" s="507"/>
      <c r="B427" s="533"/>
      <c r="C427" s="15" t="s">
        <v>358</v>
      </c>
      <c r="D427" s="34"/>
      <c r="E427" s="91" t="s">
        <v>643</v>
      </c>
      <c r="F427" s="130">
        <v>0.1</v>
      </c>
      <c r="G427" s="130">
        <v>10</v>
      </c>
      <c r="H427" s="24" t="s">
        <v>84</v>
      </c>
      <c r="I427" s="13" t="s">
        <v>92</v>
      </c>
      <c r="J427" s="13"/>
      <c r="K427" s="504"/>
      <c r="L427" s="504"/>
    </row>
    <row r="428" spans="1:12" x14ac:dyDescent="0.25">
      <c r="A428" s="507"/>
      <c r="B428" s="533"/>
      <c r="C428" s="21" t="s">
        <v>378</v>
      </c>
      <c r="D428" s="34"/>
      <c r="E428" s="91" t="s">
        <v>643</v>
      </c>
      <c r="F428" s="130">
        <v>0</v>
      </c>
      <c r="G428" s="130">
        <v>1000</v>
      </c>
      <c r="H428" s="24" t="s">
        <v>87</v>
      </c>
      <c r="I428" s="13" t="s">
        <v>92</v>
      </c>
      <c r="J428" s="13"/>
      <c r="K428" s="504"/>
      <c r="L428" s="504"/>
    </row>
    <row r="429" spans="1:12" ht="15.75" thickBot="1" x14ac:dyDescent="0.3">
      <c r="A429" s="507"/>
      <c r="B429" s="534"/>
      <c r="C429" s="340" t="s">
        <v>834</v>
      </c>
      <c r="D429" s="340"/>
      <c r="E429" s="319" t="s">
        <v>106</v>
      </c>
      <c r="F429" s="339" t="s">
        <v>77</v>
      </c>
      <c r="G429" s="339" t="s">
        <v>77</v>
      </c>
      <c r="H429" s="319" t="s">
        <v>77</v>
      </c>
      <c r="I429" s="321" t="s">
        <v>92</v>
      </c>
      <c r="J429" s="319"/>
      <c r="K429" s="12"/>
      <c r="L429" s="388"/>
    </row>
    <row r="430" spans="1:12" ht="15.75" customHeight="1" x14ac:dyDescent="0.25">
      <c r="A430" s="507"/>
      <c r="B430" s="533" t="s">
        <v>48</v>
      </c>
      <c r="C430" s="344" t="s">
        <v>682</v>
      </c>
      <c r="D430" s="351"/>
      <c r="E430" s="352" t="s">
        <v>643</v>
      </c>
      <c r="F430" s="353">
        <v>1</v>
      </c>
      <c r="G430" s="353" t="s">
        <v>700</v>
      </c>
      <c r="H430" s="354" t="s">
        <v>77</v>
      </c>
      <c r="I430" s="300" t="s">
        <v>92</v>
      </c>
      <c r="J430" s="300"/>
      <c r="K430" s="19"/>
      <c r="L430" s="441">
        <v>42887</v>
      </c>
    </row>
    <row r="431" spans="1:12" x14ac:dyDescent="0.25">
      <c r="A431" s="507"/>
      <c r="B431" s="533"/>
      <c r="C431" s="341" t="s">
        <v>346</v>
      </c>
      <c r="D431" s="342"/>
      <c r="E431" s="343" t="s">
        <v>106</v>
      </c>
      <c r="F431" s="315" t="s">
        <v>77</v>
      </c>
      <c r="G431" s="315" t="s">
        <v>77</v>
      </c>
      <c r="H431" s="313" t="s">
        <v>77</v>
      </c>
      <c r="I431" s="313" t="s">
        <v>91</v>
      </c>
      <c r="J431" s="313"/>
      <c r="K431" s="504" t="s">
        <v>339</v>
      </c>
      <c r="L431" s="386" t="s">
        <v>1015</v>
      </c>
    </row>
    <row r="432" spans="1:12" x14ac:dyDescent="0.25">
      <c r="A432" s="507"/>
      <c r="B432" s="533"/>
      <c r="C432" s="341" t="s">
        <v>347</v>
      </c>
      <c r="D432" s="342"/>
      <c r="E432" s="343" t="s">
        <v>106</v>
      </c>
      <c r="F432" s="315" t="s">
        <v>77</v>
      </c>
      <c r="G432" s="315" t="s">
        <v>77</v>
      </c>
      <c r="H432" s="313" t="s">
        <v>77</v>
      </c>
      <c r="I432" s="313" t="s">
        <v>91</v>
      </c>
      <c r="J432" s="313"/>
      <c r="K432" s="504"/>
      <c r="L432" s="386"/>
    </row>
    <row r="433" spans="1:12" x14ac:dyDescent="0.25">
      <c r="A433" s="507"/>
      <c r="B433" s="533"/>
      <c r="C433" s="344" t="s">
        <v>735</v>
      </c>
      <c r="D433" s="343"/>
      <c r="E433" s="345" t="s">
        <v>106</v>
      </c>
      <c r="F433" s="346" t="s">
        <v>77</v>
      </c>
      <c r="G433" s="346" t="s">
        <v>77</v>
      </c>
      <c r="H433" s="325" t="s">
        <v>77</v>
      </c>
      <c r="I433" s="313" t="s">
        <v>91</v>
      </c>
      <c r="J433" s="313"/>
      <c r="K433" s="13"/>
      <c r="L433" s="386" t="s">
        <v>1076</v>
      </c>
    </row>
    <row r="434" spans="1:12" x14ac:dyDescent="0.25">
      <c r="A434" s="507"/>
      <c r="B434" s="533"/>
      <c r="C434" s="347" t="s">
        <v>61</v>
      </c>
      <c r="D434" s="313"/>
      <c r="E434" s="345" t="s">
        <v>643</v>
      </c>
      <c r="F434" s="346">
        <v>0</v>
      </c>
      <c r="G434" s="315">
        <v>10000</v>
      </c>
      <c r="H434" s="325" t="s">
        <v>82</v>
      </c>
      <c r="I434" s="313" t="s">
        <v>92</v>
      </c>
      <c r="J434" s="313"/>
      <c r="K434" s="13"/>
      <c r="L434" s="386">
        <v>1565</v>
      </c>
    </row>
    <row r="435" spans="1:12" x14ac:dyDescent="0.25">
      <c r="A435" s="507"/>
      <c r="B435" s="533"/>
      <c r="C435" s="347" t="s">
        <v>62</v>
      </c>
      <c r="D435" s="313"/>
      <c r="E435" s="345" t="s">
        <v>643</v>
      </c>
      <c r="F435" s="346">
        <v>0</v>
      </c>
      <c r="G435" s="315">
        <v>10000</v>
      </c>
      <c r="H435" s="325" t="s">
        <v>82</v>
      </c>
      <c r="I435" s="313" t="s">
        <v>92</v>
      </c>
      <c r="J435" s="313"/>
      <c r="K435" s="13"/>
      <c r="L435" s="386">
        <v>1565</v>
      </c>
    </row>
    <row r="436" spans="1:12" x14ac:dyDescent="0.25">
      <c r="A436" s="507"/>
      <c r="B436" s="533"/>
      <c r="C436" s="347" t="s">
        <v>210</v>
      </c>
      <c r="D436" s="313"/>
      <c r="E436" s="345" t="s">
        <v>106</v>
      </c>
      <c r="F436" s="315" t="s">
        <v>77</v>
      </c>
      <c r="G436" s="315" t="s">
        <v>77</v>
      </c>
      <c r="H436" s="313" t="s">
        <v>77</v>
      </c>
      <c r="I436" s="313" t="s">
        <v>91</v>
      </c>
      <c r="J436" s="313"/>
      <c r="K436" s="13"/>
      <c r="L436" s="386"/>
    </row>
    <row r="437" spans="1:12" x14ac:dyDescent="0.25">
      <c r="A437" s="507"/>
      <c r="B437" s="533"/>
      <c r="C437" s="347" t="s">
        <v>591</v>
      </c>
      <c r="D437" s="313"/>
      <c r="E437" s="345" t="s">
        <v>643</v>
      </c>
      <c r="F437" s="346">
        <v>0</v>
      </c>
      <c r="G437" s="315">
        <v>10000</v>
      </c>
      <c r="H437" s="325" t="s">
        <v>82</v>
      </c>
      <c r="I437" s="313" t="s">
        <v>92</v>
      </c>
      <c r="J437" s="313"/>
      <c r="K437" s="13"/>
      <c r="L437" s="386"/>
    </row>
    <row r="438" spans="1:12" x14ac:dyDescent="0.25">
      <c r="A438" s="507"/>
      <c r="B438" s="533"/>
      <c r="C438" s="348" t="s">
        <v>49</v>
      </c>
      <c r="D438" s="313"/>
      <c r="E438" s="345" t="s">
        <v>643</v>
      </c>
      <c r="F438" s="346">
        <v>0</v>
      </c>
      <c r="G438" s="346">
        <v>10000</v>
      </c>
      <c r="H438" s="325" t="s">
        <v>82</v>
      </c>
      <c r="I438" s="313" t="s">
        <v>92</v>
      </c>
      <c r="J438" s="313"/>
      <c r="K438" s="13"/>
      <c r="L438" s="386">
        <v>1458</v>
      </c>
    </row>
    <row r="439" spans="1:12" x14ac:dyDescent="0.25">
      <c r="A439" s="507"/>
      <c r="B439" s="533"/>
      <c r="C439" s="348" t="s">
        <v>402</v>
      </c>
      <c r="D439" s="316"/>
      <c r="E439" s="345" t="s">
        <v>106</v>
      </c>
      <c r="F439" s="346" t="s">
        <v>77</v>
      </c>
      <c r="G439" s="346" t="s">
        <v>77</v>
      </c>
      <c r="H439" s="325" t="s">
        <v>77</v>
      </c>
      <c r="I439" s="313" t="s">
        <v>91</v>
      </c>
      <c r="J439" s="313"/>
      <c r="K439" s="13"/>
      <c r="L439" s="386"/>
    </row>
    <row r="440" spans="1:12" x14ac:dyDescent="0.25">
      <c r="A440" s="507"/>
      <c r="B440" s="533"/>
      <c r="C440" s="348" t="s">
        <v>229</v>
      </c>
      <c r="D440" s="313"/>
      <c r="E440" s="345" t="s">
        <v>643</v>
      </c>
      <c r="F440" s="346">
        <v>0</v>
      </c>
      <c r="G440" s="346">
        <v>500</v>
      </c>
      <c r="H440" s="325" t="s">
        <v>88</v>
      </c>
      <c r="I440" s="313" t="s">
        <v>92</v>
      </c>
      <c r="J440" s="313"/>
      <c r="K440" s="13"/>
      <c r="L440" s="386"/>
    </row>
    <row r="441" spans="1:12" x14ac:dyDescent="0.25">
      <c r="A441" s="507"/>
      <c r="B441" s="533"/>
      <c r="C441" s="348" t="s">
        <v>93</v>
      </c>
      <c r="D441" s="313"/>
      <c r="E441" s="345" t="s">
        <v>643</v>
      </c>
      <c r="F441" s="346">
        <v>0</v>
      </c>
      <c r="G441" s="346">
        <v>500</v>
      </c>
      <c r="H441" s="325" t="s">
        <v>88</v>
      </c>
      <c r="I441" s="313" t="s">
        <v>92</v>
      </c>
      <c r="J441" s="313"/>
      <c r="K441" s="13"/>
      <c r="L441" s="386"/>
    </row>
    <row r="442" spans="1:12" x14ac:dyDescent="0.25">
      <c r="A442" s="507"/>
      <c r="B442" s="533"/>
      <c r="C442" s="348" t="s">
        <v>94</v>
      </c>
      <c r="D442" s="313"/>
      <c r="E442" s="345" t="s">
        <v>643</v>
      </c>
      <c r="F442" s="346">
        <v>0</v>
      </c>
      <c r="G442" s="346">
        <v>500</v>
      </c>
      <c r="H442" s="325" t="s">
        <v>284</v>
      </c>
      <c r="I442" s="313" t="s">
        <v>92</v>
      </c>
      <c r="J442" s="313"/>
      <c r="K442" s="13"/>
      <c r="L442" s="386"/>
    </row>
    <row r="443" spans="1:12" x14ac:dyDescent="0.25">
      <c r="A443" s="507"/>
      <c r="B443" s="533"/>
      <c r="C443" s="348" t="s">
        <v>451</v>
      </c>
      <c r="D443" s="313"/>
      <c r="E443" s="345" t="s">
        <v>643</v>
      </c>
      <c r="F443" s="346">
        <v>0</v>
      </c>
      <c r="G443" s="346">
        <v>500</v>
      </c>
      <c r="H443" s="325" t="s">
        <v>88</v>
      </c>
      <c r="I443" s="313" t="s">
        <v>92</v>
      </c>
      <c r="J443" s="313"/>
      <c r="K443" s="80"/>
      <c r="L443" s="372"/>
    </row>
    <row r="444" spans="1:12" x14ac:dyDescent="0.25">
      <c r="A444" s="507"/>
      <c r="B444" s="533"/>
      <c r="C444" s="348" t="s">
        <v>452</v>
      </c>
      <c r="D444" s="313"/>
      <c r="E444" s="345" t="s">
        <v>643</v>
      </c>
      <c r="F444" s="346">
        <v>0</v>
      </c>
      <c r="G444" s="346">
        <v>500</v>
      </c>
      <c r="H444" s="325" t="s">
        <v>284</v>
      </c>
      <c r="I444" s="313" t="s">
        <v>92</v>
      </c>
      <c r="J444" s="313"/>
      <c r="K444" s="80"/>
      <c r="L444" s="372"/>
    </row>
    <row r="445" spans="1:12" x14ac:dyDescent="0.25">
      <c r="A445" s="507"/>
      <c r="B445" s="533"/>
      <c r="C445" s="348" t="s">
        <v>453</v>
      </c>
      <c r="D445" s="313"/>
      <c r="E445" s="345" t="s">
        <v>643</v>
      </c>
      <c r="F445" s="346">
        <v>0</v>
      </c>
      <c r="G445" s="346">
        <v>500</v>
      </c>
      <c r="H445" s="325" t="s">
        <v>88</v>
      </c>
      <c r="I445" s="313" t="s">
        <v>92</v>
      </c>
      <c r="J445" s="313"/>
      <c r="K445" s="372"/>
      <c r="L445" s="372"/>
    </row>
    <row r="446" spans="1:12" x14ac:dyDescent="0.25">
      <c r="A446" s="507"/>
      <c r="B446" s="533"/>
      <c r="C446" s="348" t="s">
        <v>454</v>
      </c>
      <c r="D446" s="313"/>
      <c r="E446" s="345" t="s">
        <v>643</v>
      </c>
      <c r="F446" s="346">
        <v>0</v>
      </c>
      <c r="G446" s="346">
        <v>500</v>
      </c>
      <c r="H446" s="325" t="s">
        <v>284</v>
      </c>
      <c r="I446" s="313" t="s">
        <v>92</v>
      </c>
      <c r="J446" s="313"/>
      <c r="K446" s="372"/>
      <c r="L446" s="372"/>
    </row>
    <row r="447" spans="1:12" x14ac:dyDescent="0.25">
      <c r="A447" s="507"/>
      <c r="B447" s="533"/>
      <c r="C447" s="348" t="s">
        <v>455</v>
      </c>
      <c r="D447" s="313"/>
      <c r="E447" s="345" t="s">
        <v>643</v>
      </c>
      <c r="F447" s="346">
        <v>0</v>
      </c>
      <c r="G447" s="346">
        <v>500</v>
      </c>
      <c r="H447" s="325" t="s">
        <v>88</v>
      </c>
      <c r="I447" s="313" t="s">
        <v>92</v>
      </c>
      <c r="J447" s="313"/>
      <c r="K447" s="372"/>
      <c r="L447" s="372"/>
    </row>
    <row r="448" spans="1:12" x14ac:dyDescent="0.25">
      <c r="A448" s="507"/>
      <c r="B448" s="533"/>
      <c r="C448" s="348" t="s">
        <v>456</v>
      </c>
      <c r="D448" s="313"/>
      <c r="E448" s="345" t="s">
        <v>643</v>
      </c>
      <c r="F448" s="346">
        <v>0</v>
      </c>
      <c r="G448" s="346">
        <v>500</v>
      </c>
      <c r="H448" s="325" t="s">
        <v>284</v>
      </c>
      <c r="I448" s="313" t="s">
        <v>92</v>
      </c>
      <c r="J448" s="313"/>
      <c r="K448" s="372"/>
      <c r="L448" s="372"/>
    </row>
    <row r="449" spans="1:12" x14ac:dyDescent="0.25">
      <c r="A449" s="507"/>
      <c r="B449" s="533"/>
      <c r="C449" s="348" t="s">
        <v>249</v>
      </c>
      <c r="D449" s="316"/>
      <c r="E449" s="345" t="s">
        <v>643</v>
      </c>
      <c r="F449" s="346">
        <v>0</v>
      </c>
      <c r="G449" s="346">
        <v>10</v>
      </c>
      <c r="H449" s="325" t="s">
        <v>77</v>
      </c>
      <c r="I449" s="313" t="s">
        <v>92</v>
      </c>
      <c r="J449" s="313"/>
      <c r="K449" s="13"/>
      <c r="L449" s="386">
        <v>1.7</v>
      </c>
    </row>
    <row r="450" spans="1:12" x14ac:dyDescent="0.25">
      <c r="A450" s="507"/>
      <c r="B450" s="533"/>
      <c r="C450" s="15" t="s">
        <v>70</v>
      </c>
      <c r="D450" s="34"/>
      <c r="E450" s="91" t="s">
        <v>106</v>
      </c>
      <c r="F450" s="130" t="s">
        <v>77</v>
      </c>
      <c r="G450" s="130" t="s">
        <v>77</v>
      </c>
      <c r="H450" s="24" t="s">
        <v>77</v>
      </c>
      <c r="I450" s="13" t="s">
        <v>91</v>
      </c>
      <c r="J450" s="13"/>
      <c r="K450" s="13"/>
      <c r="L450" s="386"/>
    </row>
    <row r="451" spans="1:12" x14ac:dyDescent="0.25">
      <c r="A451" s="507"/>
      <c r="B451" s="533"/>
      <c r="C451" s="15" t="s">
        <v>349</v>
      </c>
      <c r="D451" s="34"/>
      <c r="E451" s="91" t="s">
        <v>643</v>
      </c>
      <c r="F451" s="130">
        <v>0.1</v>
      </c>
      <c r="G451" s="130">
        <v>10</v>
      </c>
      <c r="H451" s="24" t="s">
        <v>84</v>
      </c>
      <c r="I451" s="13" t="s">
        <v>92</v>
      </c>
      <c r="J451" s="13"/>
      <c r="K451" s="13"/>
      <c r="L451" s="386"/>
    </row>
    <row r="452" spans="1:12" x14ac:dyDescent="0.25">
      <c r="A452" s="507"/>
      <c r="B452" s="533"/>
      <c r="C452" s="15" t="s">
        <v>50</v>
      </c>
      <c r="D452" s="34"/>
      <c r="E452" s="91" t="s">
        <v>643</v>
      </c>
      <c r="F452" s="130">
        <v>0</v>
      </c>
      <c r="G452" s="130">
        <v>500</v>
      </c>
      <c r="H452" s="24" t="s">
        <v>87</v>
      </c>
      <c r="I452" s="13" t="s">
        <v>92</v>
      </c>
      <c r="J452" s="13"/>
      <c r="K452" s="13"/>
      <c r="L452" s="386"/>
    </row>
    <row r="453" spans="1:12" x14ac:dyDescent="0.25">
      <c r="A453" s="507"/>
      <c r="B453" s="533"/>
      <c r="C453" s="15" t="s">
        <v>348</v>
      </c>
      <c r="D453" s="34"/>
      <c r="E453" s="91" t="s">
        <v>106</v>
      </c>
      <c r="F453" s="130" t="s">
        <v>77</v>
      </c>
      <c r="G453" s="130" t="s">
        <v>77</v>
      </c>
      <c r="H453" s="24" t="s">
        <v>77</v>
      </c>
      <c r="I453" s="13" t="s">
        <v>91</v>
      </c>
      <c r="J453" s="13"/>
      <c r="K453" s="504" t="s">
        <v>339</v>
      </c>
      <c r="L453" s="504"/>
    </row>
    <row r="454" spans="1:12" x14ac:dyDescent="0.25">
      <c r="A454" s="507"/>
      <c r="B454" s="533"/>
      <c r="C454" s="15" t="s">
        <v>354</v>
      </c>
      <c r="D454" s="34"/>
      <c r="E454" s="91" t="s">
        <v>643</v>
      </c>
      <c r="F454" s="130">
        <v>0.1</v>
      </c>
      <c r="G454" s="130">
        <v>10</v>
      </c>
      <c r="H454" s="24" t="s">
        <v>84</v>
      </c>
      <c r="I454" s="13" t="s">
        <v>92</v>
      </c>
      <c r="J454" s="13"/>
      <c r="K454" s="504"/>
      <c r="L454" s="504"/>
    </row>
    <row r="455" spans="1:12" x14ac:dyDescent="0.25">
      <c r="A455" s="507"/>
      <c r="B455" s="533"/>
      <c r="C455" s="15" t="s">
        <v>377</v>
      </c>
      <c r="D455" s="34"/>
      <c r="E455" s="91" t="s">
        <v>643</v>
      </c>
      <c r="F455" s="130">
        <v>0</v>
      </c>
      <c r="G455" s="130">
        <v>1000</v>
      </c>
      <c r="H455" s="24" t="s">
        <v>87</v>
      </c>
      <c r="I455" s="13" t="s">
        <v>92</v>
      </c>
      <c r="J455" s="13"/>
      <c r="K455" s="504"/>
      <c r="L455" s="504"/>
    </row>
    <row r="456" spans="1:12" x14ac:dyDescent="0.25">
      <c r="A456" s="507"/>
      <c r="B456" s="533"/>
      <c r="C456" s="15" t="s">
        <v>356</v>
      </c>
      <c r="D456" s="34"/>
      <c r="E456" s="91" t="s">
        <v>106</v>
      </c>
      <c r="F456" s="130" t="s">
        <v>77</v>
      </c>
      <c r="G456" s="130" t="s">
        <v>77</v>
      </c>
      <c r="H456" s="24" t="s">
        <v>77</v>
      </c>
      <c r="I456" s="13" t="s">
        <v>91</v>
      </c>
      <c r="J456" s="13"/>
      <c r="K456" s="504"/>
      <c r="L456" s="504"/>
    </row>
    <row r="457" spans="1:12" x14ac:dyDescent="0.25">
      <c r="A457" s="507"/>
      <c r="B457" s="533"/>
      <c r="C457" s="15" t="s">
        <v>358</v>
      </c>
      <c r="D457" s="34"/>
      <c r="E457" s="91" t="s">
        <v>643</v>
      </c>
      <c r="F457" s="130">
        <v>0.1</v>
      </c>
      <c r="G457" s="130">
        <v>10</v>
      </c>
      <c r="H457" s="24" t="s">
        <v>84</v>
      </c>
      <c r="I457" s="13" t="s">
        <v>92</v>
      </c>
      <c r="J457" s="13"/>
      <c r="K457" s="504"/>
      <c r="L457" s="504"/>
    </row>
    <row r="458" spans="1:12" x14ac:dyDescent="0.25">
      <c r="A458" s="507"/>
      <c r="B458" s="533"/>
      <c r="C458" s="21" t="s">
        <v>378</v>
      </c>
      <c r="D458" s="34"/>
      <c r="E458" s="91" t="s">
        <v>643</v>
      </c>
      <c r="F458" s="130">
        <v>0</v>
      </c>
      <c r="G458" s="130">
        <v>1000</v>
      </c>
      <c r="H458" s="24" t="s">
        <v>87</v>
      </c>
      <c r="I458" s="13" t="s">
        <v>92</v>
      </c>
      <c r="J458" s="13"/>
      <c r="K458" s="504"/>
      <c r="L458" s="504"/>
    </row>
    <row r="459" spans="1:12" ht="15.75" thickBot="1" x14ac:dyDescent="0.3">
      <c r="A459" s="507"/>
      <c r="B459" s="534"/>
      <c r="C459" s="340" t="s">
        <v>834</v>
      </c>
      <c r="D459" s="340"/>
      <c r="E459" s="319" t="s">
        <v>106</v>
      </c>
      <c r="F459" s="339" t="s">
        <v>77</v>
      </c>
      <c r="G459" s="339" t="s">
        <v>77</v>
      </c>
      <c r="H459" s="319" t="s">
        <v>77</v>
      </c>
      <c r="I459" s="321" t="s">
        <v>92</v>
      </c>
      <c r="J459" s="319"/>
      <c r="K459" s="12"/>
      <c r="L459" s="388"/>
    </row>
    <row r="460" spans="1:12" ht="15.75" customHeight="1" x14ac:dyDescent="0.25">
      <c r="A460" s="507"/>
      <c r="B460" s="533" t="s">
        <v>48</v>
      </c>
      <c r="C460" s="344" t="s">
        <v>682</v>
      </c>
      <c r="D460" s="351"/>
      <c r="E460" s="352" t="s">
        <v>643</v>
      </c>
      <c r="F460" s="353">
        <v>1</v>
      </c>
      <c r="G460" s="353" t="s">
        <v>700</v>
      </c>
      <c r="H460" s="354" t="s">
        <v>77</v>
      </c>
      <c r="I460" s="300" t="s">
        <v>92</v>
      </c>
      <c r="J460" s="300"/>
      <c r="K460" s="19"/>
      <c r="L460" s="441">
        <v>42887</v>
      </c>
    </row>
    <row r="461" spans="1:12" x14ac:dyDescent="0.25">
      <c r="A461" s="507"/>
      <c r="B461" s="533"/>
      <c r="C461" s="341" t="s">
        <v>346</v>
      </c>
      <c r="D461" s="342"/>
      <c r="E461" s="343" t="s">
        <v>106</v>
      </c>
      <c r="F461" s="315" t="s">
        <v>77</v>
      </c>
      <c r="G461" s="315" t="s">
        <v>77</v>
      </c>
      <c r="H461" s="313" t="s">
        <v>77</v>
      </c>
      <c r="I461" s="313" t="s">
        <v>91</v>
      </c>
      <c r="J461" s="313"/>
      <c r="K461" s="504" t="s">
        <v>339</v>
      </c>
      <c r="L461" s="386" t="s">
        <v>1008</v>
      </c>
    </row>
    <row r="462" spans="1:12" x14ac:dyDescent="0.25">
      <c r="A462" s="507"/>
      <c r="B462" s="533"/>
      <c r="C462" s="341" t="s">
        <v>347</v>
      </c>
      <c r="D462" s="342"/>
      <c r="E462" s="343" t="s">
        <v>106</v>
      </c>
      <c r="F462" s="315" t="s">
        <v>77</v>
      </c>
      <c r="G462" s="315" t="s">
        <v>77</v>
      </c>
      <c r="H462" s="313" t="s">
        <v>77</v>
      </c>
      <c r="I462" s="313" t="s">
        <v>91</v>
      </c>
      <c r="J462" s="313"/>
      <c r="K462" s="504"/>
      <c r="L462" s="386" t="s">
        <v>1015</v>
      </c>
    </row>
    <row r="463" spans="1:12" x14ac:dyDescent="0.25">
      <c r="A463" s="507"/>
      <c r="B463" s="533"/>
      <c r="C463" s="344" t="s">
        <v>735</v>
      </c>
      <c r="D463" s="343"/>
      <c r="E463" s="345" t="s">
        <v>106</v>
      </c>
      <c r="F463" s="346" t="s">
        <v>77</v>
      </c>
      <c r="G463" s="346" t="s">
        <v>77</v>
      </c>
      <c r="H463" s="325" t="s">
        <v>77</v>
      </c>
      <c r="I463" s="313" t="s">
        <v>91</v>
      </c>
      <c r="J463" s="313"/>
      <c r="K463" s="13"/>
      <c r="L463" s="386" t="s">
        <v>1076</v>
      </c>
    </row>
    <row r="464" spans="1:12" x14ac:dyDescent="0.25">
      <c r="A464" s="507"/>
      <c r="B464" s="533"/>
      <c r="C464" s="347" t="s">
        <v>61</v>
      </c>
      <c r="D464" s="313"/>
      <c r="E464" s="345" t="s">
        <v>643</v>
      </c>
      <c r="F464" s="346">
        <v>0</v>
      </c>
      <c r="G464" s="315">
        <v>10000</v>
      </c>
      <c r="H464" s="325" t="s">
        <v>82</v>
      </c>
      <c r="I464" s="313" t="s">
        <v>92</v>
      </c>
      <c r="J464" s="313"/>
      <c r="K464" s="13"/>
      <c r="L464" s="386">
        <v>1458</v>
      </c>
    </row>
    <row r="465" spans="1:12" x14ac:dyDescent="0.25">
      <c r="A465" s="507"/>
      <c r="B465" s="533"/>
      <c r="C465" s="347" t="s">
        <v>62</v>
      </c>
      <c r="D465" s="313"/>
      <c r="E465" s="345" t="s">
        <v>643</v>
      </c>
      <c r="F465" s="346">
        <v>0</v>
      </c>
      <c r="G465" s="315">
        <v>10000</v>
      </c>
      <c r="H465" s="325" t="s">
        <v>82</v>
      </c>
      <c r="I465" s="313" t="s">
        <v>92</v>
      </c>
      <c r="J465" s="313"/>
      <c r="K465" s="13"/>
      <c r="L465" s="386">
        <v>1565</v>
      </c>
    </row>
    <row r="466" spans="1:12" x14ac:dyDescent="0.25">
      <c r="A466" s="507"/>
      <c r="B466" s="533"/>
      <c r="C466" s="347" t="s">
        <v>210</v>
      </c>
      <c r="D466" s="313"/>
      <c r="E466" s="345" t="s">
        <v>106</v>
      </c>
      <c r="F466" s="315" t="s">
        <v>77</v>
      </c>
      <c r="G466" s="315" t="s">
        <v>77</v>
      </c>
      <c r="H466" s="313" t="s">
        <v>77</v>
      </c>
      <c r="I466" s="313" t="s">
        <v>91</v>
      </c>
      <c r="J466" s="313"/>
      <c r="K466" s="13"/>
      <c r="L466" s="386"/>
    </row>
    <row r="467" spans="1:12" x14ac:dyDescent="0.25">
      <c r="A467" s="507"/>
      <c r="B467" s="533"/>
      <c r="C467" s="347" t="s">
        <v>591</v>
      </c>
      <c r="D467" s="313"/>
      <c r="E467" s="345" t="s">
        <v>643</v>
      </c>
      <c r="F467" s="346">
        <v>0</v>
      </c>
      <c r="G467" s="315">
        <v>10000</v>
      </c>
      <c r="H467" s="325" t="s">
        <v>82</v>
      </c>
      <c r="I467" s="313" t="s">
        <v>92</v>
      </c>
      <c r="J467" s="313"/>
      <c r="K467" s="13"/>
      <c r="L467" s="386"/>
    </row>
    <row r="468" spans="1:12" x14ac:dyDescent="0.25">
      <c r="A468" s="507"/>
      <c r="B468" s="533"/>
      <c r="C468" s="348" t="s">
        <v>49</v>
      </c>
      <c r="D468" s="313"/>
      <c r="E468" s="345" t="s">
        <v>643</v>
      </c>
      <c r="F468" s="346">
        <v>0</v>
      </c>
      <c r="G468" s="346">
        <v>10000</v>
      </c>
      <c r="H468" s="325" t="s">
        <v>82</v>
      </c>
      <c r="I468" s="313" t="s">
        <v>92</v>
      </c>
      <c r="J468" s="313"/>
      <c r="K468" s="13"/>
      <c r="L468" s="386">
        <v>1458</v>
      </c>
    </row>
    <row r="469" spans="1:12" x14ac:dyDescent="0.25">
      <c r="A469" s="507"/>
      <c r="B469" s="533"/>
      <c r="C469" s="348" t="s">
        <v>402</v>
      </c>
      <c r="D469" s="316"/>
      <c r="E469" s="345" t="s">
        <v>106</v>
      </c>
      <c r="F469" s="346" t="s">
        <v>77</v>
      </c>
      <c r="G469" s="346" t="s">
        <v>77</v>
      </c>
      <c r="H469" s="325" t="s">
        <v>77</v>
      </c>
      <c r="I469" s="313" t="s">
        <v>91</v>
      </c>
      <c r="J469" s="313"/>
      <c r="K469" s="13"/>
      <c r="L469" s="386"/>
    </row>
    <row r="470" spans="1:12" x14ac:dyDescent="0.25">
      <c r="A470" s="507"/>
      <c r="B470" s="533"/>
      <c r="C470" s="348" t="s">
        <v>229</v>
      </c>
      <c r="D470" s="313"/>
      <c r="E470" s="345" t="s">
        <v>643</v>
      </c>
      <c r="F470" s="346">
        <v>0</v>
      </c>
      <c r="G470" s="346">
        <v>500</v>
      </c>
      <c r="H470" s="325" t="s">
        <v>88</v>
      </c>
      <c r="I470" s="313" t="s">
        <v>92</v>
      </c>
      <c r="J470" s="313"/>
      <c r="K470" s="13"/>
      <c r="L470" s="386"/>
    </row>
    <row r="471" spans="1:12" x14ac:dyDescent="0.25">
      <c r="A471" s="507"/>
      <c r="B471" s="533"/>
      <c r="C471" s="348" t="s">
        <v>93</v>
      </c>
      <c r="D471" s="313"/>
      <c r="E471" s="345" t="s">
        <v>643</v>
      </c>
      <c r="F471" s="346">
        <v>0</v>
      </c>
      <c r="G471" s="346">
        <v>500</v>
      </c>
      <c r="H471" s="325" t="s">
        <v>88</v>
      </c>
      <c r="I471" s="313" t="s">
        <v>92</v>
      </c>
      <c r="J471" s="313"/>
      <c r="K471" s="13"/>
      <c r="L471" s="386"/>
    </row>
    <row r="472" spans="1:12" x14ac:dyDescent="0.25">
      <c r="A472" s="507"/>
      <c r="B472" s="533"/>
      <c r="C472" s="348" t="s">
        <v>94</v>
      </c>
      <c r="D472" s="313"/>
      <c r="E472" s="345" t="s">
        <v>643</v>
      </c>
      <c r="F472" s="346">
        <v>0</v>
      </c>
      <c r="G472" s="346">
        <v>500</v>
      </c>
      <c r="H472" s="325" t="s">
        <v>284</v>
      </c>
      <c r="I472" s="313" t="s">
        <v>92</v>
      </c>
      <c r="J472" s="313"/>
      <c r="K472" s="13"/>
      <c r="L472" s="386"/>
    </row>
    <row r="473" spans="1:12" x14ac:dyDescent="0.25">
      <c r="A473" s="507"/>
      <c r="B473" s="533"/>
      <c r="C473" s="348" t="s">
        <v>451</v>
      </c>
      <c r="D473" s="313"/>
      <c r="E473" s="345" t="s">
        <v>643</v>
      </c>
      <c r="F473" s="346">
        <v>0</v>
      </c>
      <c r="G473" s="346">
        <v>500</v>
      </c>
      <c r="H473" s="325" t="s">
        <v>88</v>
      </c>
      <c r="I473" s="313" t="s">
        <v>92</v>
      </c>
      <c r="J473" s="313"/>
      <c r="K473" s="80"/>
      <c r="L473" s="372"/>
    </row>
    <row r="474" spans="1:12" x14ac:dyDescent="0.25">
      <c r="A474" s="507"/>
      <c r="B474" s="533"/>
      <c r="C474" s="348" t="s">
        <v>452</v>
      </c>
      <c r="D474" s="313"/>
      <c r="E474" s="345" t="s">
        <v>643</v>
      </c>
      <c r="F474" s="346">
        <v>0</v>
      </c>
      <c r="G474" s="346">
        <v>500</v>
      </c>
      <c r="H474" s="325" t="s">
        <v>284</v>
      </c>
      <c r="I474" s="313" t="s">
        <v>92</v>
      </c>
      <c r="J474" s="313"/>
      <c r="K474" s="80"/>
      <c r="L474" s="372"/>
    </row>
    <row r="475" spans="1:12" x14ac:dyDescent="0.25">
      <c r="A475" s="507"/>
      <c r="B475" s="533"/>
      <c r="C475" s="348" t="s">
        <v>453</v>
      </c>
      <c r="D475" s="313"/>
      <c r="E475" s="345" t="s">
        <v>643</v>
      </c>
      <c r="F475" s="346">
        <v>0</v>
      </c>
      <c r="G475" s="346">
        <v>500</v>
      </c>
      <c r="H475" s="325" t="s">
        <v>88</v>
      </c>
      <c r="I475" s="313" t="s">
        <v>92</v>
      </c>
      <c r="J475" s="313"/>
      <c r="K475" s="372"/>
      <c r="L475" s="372"/>
    </row>
    <row r="476" spans="1:12" x14ac:dyDescent="0.25">
      <c r="A476" s="507"/>
      <c r="B476" s="533"/>
      <c r="C476" s="348" t="s">
        <v>454</v>
      </c>
      <c r="D476" s="313"/>
      <c r="E476" s="345" t="s">
        <v>643</v>
      </c>
      <c r="F476" s="346">
        <v>0</v>
      </c>
      <c r="G476" s="346">
        <v>500</v>
      </c>
      <c r="H476" s="325" t="s">
        <v>284</v>
      </c>
      <c r="I476" s="313" t="s">
        <v>92</v>
      </c>
      <c r="J476" s="313"/>
      <c r="K476" s="372"/>
      <c r="L476" s="372"/>
    </row>
    <row r="477" spans="1:12" x14ac:dyDescent="0.25">
      <c r="A477" s="507"/>
      <c r="B477" s="533"/>
      <c r="C477" s="348" t="s">
        <v>455</v>
      </c>
      <c r="D477" s="313"/>
      <c r="E477" s="345" t="s">
        <v>643</v>
      </c>
      <c r="F477" s="346">
        <v>0</v>
      </c>
      <c r="G477" s="346">
        <v>500</v>
      </c>
      <c r="H477" s="325" t="s">
        <v>88</v>
      </c>
      <c r="I477" s="313" t="s">
        <v>92</v>
      </c>
      <c r="J477" s="313"/>
      <c r="K477" s="372"/>
      <c r="L477" s="372"/>
    </row>
    <row r="478" spans="1:12" x14ac:dyDescent="0.25">
      <c r="A478" s="507"/>
      <c r="B478" s="533"/>
      <c r="C478" s="348" t="s">
        <v>456</v>
      </c>
      <c r="D478" s="313"/>
      <c r="E478" s="345" t="s">
        <v>643</v>
      </c>
      <c r="F478" s="346">
        <v>0</v>
      </c>
      <c r="G478" s="346">
        <v>500</v>
      </c>
      <c r="H478" s="325" t="s">
        <v>284</v>
      </c>
      <c r="I478" s="313" t="s">
        <v>92</v>
      </c>
      <c r="J478" s="313"/>
      <c r="K478" s="372"/>
      <c r="L478" s="372"/>
    </row>
    <row r="479" spans="1:12" x14ac:dyDescent="0.25">
      <c r="A479" s="507"/>
      <c r="B479" s="533"/>
      <c r="C479" s="348" t="s">
        <v>249</v>
      </c>
      <c r="D479" s="316"/>
      <c r="E479" s="345" t="s">
        <v>643</v>
      </c>
      <c r="F479" s="346">
        <v>0</v>
      </c>
      <c r="G479" s="346">
        <v>10</v>
      </c>
      <c r="H479" s="325" t="s">
        <v>77</v>
      </c>
      <c r="I479" s="313" t="s">
        <v>92</v>
      </c>
      <c r="J479" s="313"/>
      <c r="K479" s="13"/>
      <c r="L479" s="386">
        <v>0.75</v>
      </c>
    </row>
    <row r="480" spans="1:12" x14ac:dyDescent="0.25">
      <c r="A480" s="507"/>
      <c r="B480" s="533"/>
      <c r="C480" s="15" t="s">
        <v>70</v>
      </c>
      <c r="D480" s="34"/>
      <c r="E480" s="91" t="s">
        <v>106</v>
      </c>
      <c r="F480" s="130" t="s">
        <v>77</v>
      </c>
      <c r="G480" s="130" t="s">
        <v>77</v>
      </c>
      <c r="H480" s="24" t="s">
        <v>77</v>
      </c>
      <c r="I480" s="13" t="s">
        <v>91</v>
      </c>
      <c r="J480" s="13"/>
      <c r="K480" s="13"/>
      <c r="L480" s="386"/>
    </row>
    <row r="481" spans="1:12" x14ac:dyDescent="0.25">
      <c r="A481" s="507"/>
      <c r="B481" s="533"/>
      <c r="C481" s="15" t="s">
        <v>349</v>
      </c>
      <c r="D481" s="34"/>
      <c r="E481" s="91" t="s">
        <v>643</v>
      </c>
      <c r="F481" s="130">
        <v>0.1</v>
      </c>
      <c r="G481" s="130">
        <v>10</v>
      </c>
      <c r="H481" s="24" t="s">
        <v>84</v>
      </c>
      <c r="I481" s="13" t="s">
        <v>92</v>
      </c>
      <c r="J481" s="13"/>
      <c r="K481" s="13"/>
      <c r="L481" s="386"/>
    </row>
    <row r="482" spans="1:12" x14ac:dyDescent="0.25">
      <c r="A482" s="507"/>
      <c r="B482" s="533"/>
      <c r="C482" s="15" t="s">
        <v>50</v>
      </c>
      <c r="D482" s="34"/>
      <c r="E482" s="91" t="s">
        <v>643</v>
      </c>
      <c r="F482" s="130">
        <v>0</v>
      </c>
      <c r="G482" s="130">
        <v>500</v>
      </c>
      <c r="H482" s="24" t="s">
        <v>87</v>
      </c>
      <c r="I482" s="13" t="s">
        <v>92</v>
      </c>
      <c r="J482" s="13"/>
      <c r="K482" s="13"/>
      <c r="L482" s="386"/>
    </row>
    <row r="483" spans="1:12" x14ac:dyDescent="0.25">
      <c r="A483" s="507"/>
      <c r="B483" s="533"/>
      <c r="C483" s="15" t="s">
        <v>348</v>
      </c>
      <c r="D483" s="34"/>
      <c r="E483" s="91" t="s">
        <v>106</v>
      </c>
      <c r="F483" s="130" t="s">
        <v>77</v>
      </c>
      <c r="G483" s="130" t="s">
        <v>77</v>
      </c>
      <c r="H483" s="24" t="s">
        <v>77</v>
      </c>
      <c r="I483" s="13" t="s">
        <v>91</v>
      </c>
      <c r="J483" s="13"/>
      <c r="K483" s="504" t="s">
        <v>339</v>
      </c>
      <c r="L483" s="504"/>
    </row>
    <row r="484" spans="1:12" x14ac:dyDescent="0.25">
      <c r="A484" s="507"/>
      <c r="B484" s="533"/>
      <c r="C484" s="15" t="s">
        <v>354</v>
      </c>
      <c r="D484" s="34"/>
      <c r="E484" s="91" t="s">
        <v>643</v>
      </c>
      <c r="F484" s="130">
        <v>0.1</v>
      </c>
      <c r="G484" s="130">
        <v>10</v>
      </c>
      <c r="H484" s="24" t="s">
        <v>84</v>
      </c>
      <c r="I484" s="13" t="s">
        <v>92</v>
      </c>
      <c r="J484" s="13"/>
      <c r="K484" s="504"/>
      <c r="L484" s="504"/>
    </row>
    <row r="485" spans="1:12" x14ac:dyDescent="0.25">
      <c r="A485" s="507"/>
      <c r="B485" s="533"/>
      <c r="C485" s="15" t="s">
        <v>377</v>
      </c>
      <c r="D485" s="34"/>
      <c r="E485" s="91" t="s">
        <v>643</v>
      </c>
      <c r="F485" s="130">
        <v>0</v>
      </c>
      <c r="G485" s="130">
        <v>1000</v>
      </c>
      <c r="H485" s="24" t="s">
        <v>87</v>
      </c>
      <c r="I485" s="13" t="s">
        <v>92</v>
      </c>
      <c r="J485" s="13"/>
      <c r="K485" s="504"/>
      <c r="L485" s="504"/>
    </row>
    <row r="486" spans="1:12" x14ac:dyDescent="0.25">
      <c r="A486" s="507"/>
      <c r="B486" s="533"/>
      <c r="C486" s="15" t="s">
        <v>356</v>
      </c>
      <c r="D486" s="34"/>
      <c r="E486" s="91" t="s">
        <v>106</v>
      </c>
      <c r="F486" s="130" t="s">
        <v>77</v>
      </c>
      <c r="G486" s="130" t="s">
        <v>77</v>
      </c>
      <c r="H486" s="24" t="s">
        <v>77</v>
      </c>
      <c r="I486" s="13" t="s">
        <v>91</v>
      </c>
      <c r="J486" s="13"/>
      <c r="K486" s="504"/>
      <c r="L486" s="504"/>
    </row>
    <row r="487" spans="1:12" x14ac:dyDescent="0.25">
      <c r="A487" s="507"/>
      <c r="B487" s="533"/>
      <c r="C487" s="15" t="s">
        <v>358</v>
      </c>
      <c r="D487" s="34"/>
      <c r="E487" s="91" t="s">
        <v>643</v>
      </c>
      <c r="F487" s="130">
        <v>0.1</v>
      </c>
      <c r="G487" s="130">
        <v>10</v>
      </c>
      <c r="H487" s="24" t="s">
        <v>84</v>
      </c>
      <c r="I487" s="13" t="s">
        <v>92</v>
      </c>
      <c r="J487" s="13"/>
      <c r="K487" s="504"/>
      <c r="L487" s="504"/>
    </row>
    <row r="488" spans="1:12" x14ac:dyDescent="0.25">
      <c r="A488" s="507"/>
      <c r="B488" s="533"/>
      <c r="C488" s="21" t="s">
        <v>378</v>
      </c>
      <c r="D488" s="34"/>
      <c r="E488" s="91" t="s">
        <v>643</v>
      </c>
      <c r="F488" s="130">
        <v>0</v>
      </c>
      <c r="G488" s="130">
        <v>1000</v>
      </c>
      <c r="H488" s="24" t="s">
        <v>87</v>
      </c>
      <c r="I488" s="13" t="s">
        <v>92</v>
      </c>
      <c r="J488" s="13"/>
      <c r="K488" s="504"/>
      <c r="L488" s="504"/>
    </row>
    <row r="489" spans="1:12" ht="15.75" thickBot="1" x14ac:dyDescent="0.3">
      <c r="A489" s="507"/>
      <c r="B489" s="534"/>
      <c r="C489" s="340" t="s">
        <v>834</v>
      </c>
      <c r="D489" s="340"/>
      <c r="E489" s="319" t="s">
        <v>106</v>
      </c>
      <c r="F489" s="339" t="s">
        <v>77</v>
      </c>
      <c r="G489" s="339" t="s">
        <v>77</v>
      </c>
      <c r="H489" s="319" t="s">
        <v>77</v>
      </c>
      <c r="I489" s="321" t="s">
        <v>92</v>
      </c>
      <c r="J489" s="319"/>
      <c r="K489" s="12"/>
      <c r="L489" s="388"/>
    </row>
    <row r="490" spans="1:12" ht="15.75" customHeight="1" x14ac:dyDescent="0.25">
      <c r="A490" s="507"/>
      <c r="B490" s="533" t="s">
        <v>48</v>
      </c>
      <c r="C490" s="344" t="s">
        <v>682</v>
      </c>
      <c r="D490" s="351"/>
      <c r="E490" s="352" t="s">
        <v>643</v>
      </c>
      <c r="F490" s="353">
        <v>1</v>
      </c>
      <c r="G490" s="353" t="s">
        <v>700</v>
      </c>
      <c r="H490" s="354" t="s">
        <v>77</v>
      </c>
      <c r="I490" s="300" t="s">
        <v>92</v>
      </c>
      <c r="J490" s="300"/>
      <c r="K490" s="19"/>
      <c r="L490" s="441">
        <v>42887</v>
      </c>
    </row>
    <row r="491" spans="1:12" x14ac:dyDescent="0.25">
      <c r="A491" s="507"/>
      <c r="B491" s="533"/>
      <c r="C491" s="341" t="s">
        <v>346</v>
      </c>
      <c r="D491" s="342"/>
      <c r="E491" s="343" t="s">
        <v>106</v>
      </c>
      <c r="F491" s="315" t="s">
        <v>77</v>
      </c>
      <c r="G491" s="315" t="s">
        <v>77</v>
      </c>
      <c r="H491" s="313" t="s">
        <v>77</v>
      </c>
      <c r="I491" s="313" t="s">
        <v>91</v>
      </c>
      <c r="J491" s="313"/>
      <c r="K491" s="504" t="s">
        <v>339</v>
      </c>
      <c r="L491" s="386"/>
    </row>
    <row r="492" spans="1:12" x14ac:dyDescent="0.25">
      <c r="A492" s="507"/>
      <c r="B492" s="533"/>
      <c r="C492" s="341" t="s">
        <v>347</v>
      </c>
      <c r="D492" s="342"/>
      <c r="E492" s="343" t="s">
        <v>106</v>
      </c>
      <c r="F492" s="315" t="s">
        <v>77</v>
      </c>
      <c r="G492" s="315" t="s">
        <v>77</v>
      </c>
      <c r="H492" s="313" t="s">
        <v>77</v>
      </c>
      <c r="I492" s="313" t="s">
        <v>91</v>
      </c>
      <c r="J492" s="313"/>
      <c r="K492" s="504"/>
      <c r="L492" s="386"/>
    </row>
    <row r="493" spans="1:12" x14ac:dyDescent="0.25">
      <c r="A493" s="507"/>
      <c r="B493" s="533"/>
      <c r="C493" s="344" t="s">
        <v>735</v>
      </c>
      <c r="D493" s="343"/>
      <c r="E493" s="345" t="s">
        <v>106</v>
      </c>
      <c r="F493" s="346" t="s">
        <v>77</v>
      </c>
      <c r="G493" s="346" t="s">
        <v>77</v>
      </c>
      <c r="H493" s="325" t="s">
        <v>77</v>
      </c>
      <c r="I493" s="313" t="s">
        <v>91</v>
      </c>
      <c r="J493" s="313"/>
      <c r="K493" s="13"/>
      <c r="L493" s="386" t="s">
        <v>1076</v>
      </c>
    </row>
    <row r="494" spans="1:12" x14ac:dyDescent="0.25">
      <c r="A494" s="507"/>
      <c r="B494" s="533"/>
      <c r="C494" s="347" t="s">
        <v>61</v>
      </c>
      <c r="D494" s="313"/>
      <c r="E494" s="345" t="s">
        <v>643</v>
      </c>
      <c r="F494" s="346">
        <v>0</v>
      </c>
      <c r="G494" s="315">
        <v>10000</v>
      </c>
      <c r="H494" s="325" t="s">
        <v>82</v>
      </c>
      <c r="I494" s="313" t="s">
        <v>92</v>
      </c>
      <c r="J494" s="313"/>
      <c r="K494" s="13"/>
      <c r="L494" s="386">
        <v>0</v>
      </c>
    </row>
    <row r="495" spans="1:12" x14ac:dyDescent="0.25">
      <c r="A495" s="507"/>
      <c r="B495" s="533"/>
      <c r="C495" s="347" t="s">
        <v>62</v>
      </c>
      <c r="D495" s="313"/>
      <c r="E495" s="345" t="s">
        <v>643</v>
      </c>
      <c r="F495" s="346">
        <v>0</v>
      </c>
      <c r="G495" s="315">
        <v>10000</v>
      </c>
      <c r="H495" s="325" t="s">
        <v>82</v>
      </c>
      <c r="I495" s="313" t="s">
        <v>92</v>
      </c>
      <c r="J495" s="313"/>
      <c r="K495" s="13"/>
      <c r="L495" s="386">
        <v>1458</v>
      </c>
    </row>
    <row r="496" spans="1:12" x14ac:dyDescent="0.25">
      <c r="A496" s="507"/>
      <c r="B496" s="533"/>
      <c r="C496" s="347" t="s">
        <v>210</v>
      </c>
      <c r="D496" s="313"/>
      <c r="E496" s="345" t="s">
        <v>106</v>
      </c>
      <c r="F496" s="315" t="s">
        <v>77</v>
      </c>
      <c r="G496" s="315" t="s">
        <v>77</v>
      </c>
      <c r="H496" s="313" t="s">
        <v>77</v>
      </c>
      <c r="I496" s="313" t="s">
        <v>91</v>
      </c>
      <c r="J496" s="313"/>
      <c r="K496" s="13"/>
      <c r="L496" s="386"/>
    </row>
    <row r="497" spans="1:12" x14ac:dyDescent="0.25">
      <c r="A497" s="507"/>
      <c r="B497" s="533"/>
      <c r="C497" s="347" t="s">
        <v>591</v>
      </c>
      <c r="D497" s="313"/>
      <c r="E497" s="345" t="s">
        <v>643</v>
      </c>
      <c r="F497" s="346">
        <v>0</v>
      </c>
      <c r="G497" s="315">
        <v>10000</v>
      </c>
      <c r="H497" s="325" t="s">
        <v>82</v>
      </c>
      <c r="I497" s="313" t="s">
        <v>92</v>
      </c>
      <c r="J497" s="313"/>
      <c r="K497" s="13"/>
      <c r="L497" s="386"/>
    </row>
    <row r="498" spans="1:12" x14ac:dyDescent="0.25">
      <c r="A498" s="507"/>
      <c r="B498" s="533"/>
      <c r="C498" s="348" t="s">
        <v>49</v>
      </c>
      <c r="D498" s="313"/>
      <c r="E498" s="345" t="s">
        <v>643</v>
      </c>
      <c r="F498" s="346">
        <v>0</v>
      </c>
      <c r="G498" s="346">
        <v>10000</v>
      </c>
      <c r="H498" s="325" t="s">
        <v>82</v>
      </c>
      <c r="I498" s="313" t="s">
        <v>92</v>
      </c>
      <c r="J498" s="313"/>
      <c r="K498" s="13"/>
      <c r="L498" s="386">
        <v>1458</v>
      </c>
    </row>
    <row r="499" spans="1:12" x14ac:dyDescent="0.25">
      <c r="A499" s="507"/>
      <c r="B499" s="533"/>
      <c r="C499" s="348" t="s">
        <v>402</v>
      </c>
      <c r="D499" s="316"/>
      <c r="E499" s="345" t="s">
        <v>106</v>
      </c>
      <c r="F499" s="346" t="s">
        <v>77</v>
      </c>
      <c r="G499" s="346" t="s">
        <v>77</v>
      </c>
      <c r="H499" s="325" t="s">
        <v>77</v>
      </c>
      <c r="I499" s="313" t="s">
        <v>91</v>
      </c>
      <c r="J499" s="313"/>
      <c r="K499" s="13"/>
      <c r="L499" s="386"/>
    </row>
    <row r="500" spans="1:12" x14ac:dyDescent="0.25">
      <c r="A500" s="507"/>
      <c r="B500" s="533"/>
      <c r="C500" s="348" t="s">
        <v>229</v>
      </c>
      <c r="D500" s="313"/>
      <c r="E500" s="345" t="s">
        <v>643</v>
      </c>
      <c r="F500" s="346">
        <v>0</v>
      </c>
      <c r="G500" s="346">
        <v>500</v>
      </c>
      <c r="H500" s="325" t="s">
        <v>88</v>
      </c>
      <c r="I500" s="313" t="s">
        <v>92</v>
      </c>
      <c r="J500" s="313"/>
      <c r="K500" s="13"/>
      <c r="L500" s="386"/>
    </row>
    <row r="501" spans="1:12" x14ac:dyDescent="0.25">
      <c r="A501" s="507"/>
      <c r="B501" s="533"/>
      <c r="C501" s="348" t="s">
        <v>93</v>
      </c>
      <c r="D501" s="313"/>
      <c r="E501" s="345" t="s">
        <v>643</v>
      </c>
      <c r="F501" s="346">
        <v>0</v>
      </c>
      <c r="G501" s="346">
        <v>500</v>
      </c>
      <c r="H501" s="325" t="s">
        <v>88</v>
      </c>
      <c r="I501" s="313" t="s">
        <v>92</v>
      </c>
      <c r="J501" s="313"/>
      <c r="K501" s="13"/>
      <c r="L501" s="386">
        <v>10</v>
      </c>
    </row>
    <row r="502" spans="1:12" x14ac:dyDescent="0.25">
      <c r="A502" s="507"/>
      <c r="B502" s="533"/>
      <c r="C502" s="348" t="s">
        <v>94</v>
      </c>
      <c r="D502" s="313"/>
      <c r="E502" s="345" t="s">
        <v>643</v>
      </c>
      <c r="F502" s="346">
        <v>0</v>
      </c>
      <c r="G502" s="346">
        <v>500</v>
      </c>
      <c r="H502" s="325" t="s">
        <v>284</v>
      </c>
      <c r="I502" s="313" t="s">
        <v>92</v>
      </c>
      <c r="J502" s="313"/>
      <c r="K502" s="13"/>
      <c r="L502" s="386"/>
    </row>
    <row r="503" spans="1:12" x14ac:dyDescent="0.25">
      <c r="A503" s="507"/>
      <c r="B503" s="533"/>
      <c r="C503" s="348" t="s">
        <v>451</v>
      </c>
      <c r="D503" s="313"/>
      <c r="E503" s="345" t="s">
        <v>643</v>
      </c>
      <c r="F503" s="346">
        <v>0</v>
      </c>
      <c r="G503" s="346">
        <v>500</v>
      </c>
      <c r="H503" s="325" t="s">
        <v>88</v>
      </c>
      <c r="I503" s="313" t="s">
        <v>92</v>
      </c>
      <c r="J503" s="313"/>
      <c r="K503" s="80"/>
      <c r="L503" s="372"/>
    </row>
    <row r="504" spans="1:12" x14ac:dyDescent="0.25">
      <c r="A504" s="507"/>
      <c r="B504" s="533"/>
      <c r="C504" s="348" t="s">
        <v>452</v>
      </c>
      <c r="D504" s="313"/>
      <c r="E504" s="345" t="s">
        <v>643</v>
      </c>
      <c r="F504" s="346">
        <v>0</v>
      </c>
      <c r="G504" s="346">
        <v>500</v>
      </c>
      <c r="H504" s="325" t="s">
        <v>284</v>
      </c>
      <c r="I504" s="313" t="s">
        <v>92</v>
      </c>
      <c r="J504" s="313"/>
      <c r="K504" s="80"/>
      <c r="L504" s="372"/>
    </row>
    <row r="505" spans="1:12" x14ac:dyDescent="0.25">
      <c r="A505" s="507"/>
      <c r="B505" s="533"/>
      <c r="C505" s="348" t="s">
        <v>453</v>
      </c>
      <c r="D505" s="313"/>
      <c r="E505" s="345" t="s">
        <v>643</v>
      </c>
      <c r="F505" s="346">
        <v>0</v>
      </c>
      <c r="G505" s="346">
        <v>500</v>
      </c>
      <c r="H505" s="325" t="s">
        <v>88</v>
      </c>
      <c r="I505" s="313" t="s">
        <v>92</v>
      </c>
      <c r="J505" s="313"/>
      <c r="K505" s="372"/>
      <c r="L505" s="372"/>
    </row>
    <row r="506" spans="1:12" x14ac:dyDescent="0.25">
      <c r="A506" s="507"/>
      <c r="B506" s="533"/>
      <c r="C506" s="348" t="s">
        <v>454</v>
      </c>
      <c r="D506" s="313"/>
      <c r="E506" s="345" t="s">
        <v>643</v>
      </c>
      <c r="F506" s="346">
        <v>0</v>
      </c>
      <c r="G506" s="346">
        <v>500</v>
      </c>
      <c r="H506" s="325" t="s">
        <v>284</v>
      </c>
      <c r="I506" s="313" t="s">
        <v>92</v>
      </c>
      <c r="J506" s="313"/>
      <c r="K506" s="372"/>
      <c r="L506" s="372"/>
    </row>
    <row r="507" spans="1:12" x14ac:dyDescent="0.25">
      <c r="A507" s="507"/>
      <c r="B507" s="533"/>
      <c r="C507" s="348" t="s">
        <v>455</v>
      </c>
      <c r="D507" s="313"/>
      <c r="E507" s="345" t="s">
        <v>643</v>
      </c>
      <c r="F507" s="346">
        <v>0</v>
      </c>
      <c r="G507" s="346">
        <v>500</v>
      </c>
      <c r="H507" s="325" t="s">
        <v>88</v>
      </c>
      <c r="I507" s="313" t="s">
        <v>92</v>
      </c>
      <c r="J507" s="313"/>
      <c r="K507" s="372"/>
      <c r="L507" s="372"/>
    </row>
    <row r="508" spans="1:12" x14ac:dyDescent="0.25">
      <c r="A508" s="507"/>
      <c r="B508" s="533"/>
      <c r="C508" s="348" t="s">
        <v>456</v>
      </c>
      <c r="D508" s="313"/>
      <c r="E508" s="345" t="s">
        <v>643</v>
      </c>
      <c r="F508" s="346">
        <v>0</v>
      </c>
      <c r="G508" s="346">
        <v>500</v>
      </c>
      <c r="H508" s="325" t="s">
        <v>284</v>
      </c>
      <c r="I508" s="313" t="s">
        <v>92</v>
      </c>
      <c r="J508" s="313"/>
      <c r="K508" s="372"/>
      <c r="L508" s="372"/>
    </row>
    <row r="509" spans="1:12" x14ac:dyDescent="0.25">
      <c r="A509" s="507"/>
      <c r="B509" s="533"/>
      <c r="C509" s="348" t="s">
        <v>249</v>
      </c>
      <c r="D509" s="316"/>
      <c r="E509" s="345" t="s">
        <v>643</v>
      </c>
      <c r="F509" s="346">
        <v>0</v>
      </c>
      <c r="G509" s="346">
        <v>10</v>
      </c>
      <c r="H509" s="325" t="s">
        <v>77</v>
      </c>
      <c r="I509" s="313" t="s">
        <v>92</v>
      </c>
      <c r="J509" s="313"/>
      <c r="K509" s="13"/>
      <c r="L509" s="386"/>
    </row>
    <row r="510" spans="1:12" x14ac:dyDescent="0.25">
      <c r="A510" s="507"/>
      <c r="B510" s="533"/>
      <c r="C510" s="15" t="s">
        <v>70</v>
      </c>
      <c r="D510" s="34"/>
      <c r="E510" s="91" t="s">
        <v>106</v>
      </c>
      <c r="F510" s="130" t="s">
        <v>77</v>
      </c>
      <c r="G510" s="130" t="s">
        <v>77</v>
      </c>
      <c r="H510" s="24" t="s">
        <v>77</v>
      </c>
      <c r="I510" s="13" t="s">
        <v>91</v>
      </c>
      <c r="J510" s="13"/>
      <c r="K510" s="13"/>
      <c r="L510" s="386"/>
    </row>
    <row r="511" spans="1:12" x14ac:dyDescent="0.25">
      <c r="A511" s="507"/>
      <c r="B511" s="533"/>
      <c r="C511" s="15" t="s">
        <v>349</v>
      </c>
      <c r="D511" s="34"/>
      <c r="E511" s="91" t="s">
        <v>643</v>
      </c>
      <c r="F511" s="130">
        <v>0.1</v>
      </c>
      <c r="G511" s="130">
        <v>10</v>
      </c>
      <c r="H511" s="24" t="s">
        <v>84</v>
      </c>
      <c r="I511" s="13" t="s">
        <v>92</v>
      </c>
      <c r="J511" s="13"/>
      <c r="K511" s="13"/>
      <c r="L511" s="386"/>
    </row>
    <row r="512" spans="1:12" x14ac:dyDescent="0.25">
      <c r="A512" s="507"/>
      <c r="B512" s="533"/>
      <c r="C512" s="15" t="s">
        <v>50</v>
      </c>
      <c r="D512" s="34"/>
      <c r="E512" s="91" t="s">
        <v>643</v>
      </c>
      <c r="F512" s="130">
        <v>0</v>
      </c>
      <c r="G512" s="130">
        <v>500</v>
      </c>
      <c r="H512" s="24" t="s">
        <v>87</v>
      </c>
      <c r="I512" s="13" t="s">
        <v>92</v>
      </c>
      <c r="J512" s="13"/>
      <c r="K512" s="13"/>
      <c r="L512" s="386"/>
    </row>
    <row r="513" spans="1:12" x14ac:dyDescent="0.25">
      <c r="A513" s="507"/>
      <c r="B513" s="533"/>
      <c r="C513" s="15" t="s">
        <v>348</v>
      </c>
      <c r="D513" s="34"/>
      <c r="E513" s="91" t="s">
        <v>106</v>
      </c>
      <c r="F513" s="130" t="s">
        <v>77</v>
      </c>
      <c r="G513" s="130" t="s">
        <v>77</v>
      </c>
      <c r="H513" s="24" t="s">
        <v>77</v>
      </c>
      <c r="I513" s="13" t="s">
        <v>91</v>
      </c>
      <c r="J513" s="13"/>
      <c r="K513" s="504" t="s">
        <v>339</v>
      </c>
      <c r="L513" s="504"/>
    </row>
    <row r="514" spans="1:12" x14ac:dyDescent="0.25">
      <c r="A514" s="507"/>
      <c r="B514" s="533"/>
      <c r="C514" s="15" t="s">
        <v>354</v>
      </c>
      <c r="D514" s="34"/>
      <c r="E514" s="91" t="s">
        <v>643</v>
      </c>
      <c r="F514" s="130">
        <v>0.1</v>
      </c>
      <c r="G514" s="130">
        <v>10</v>
      </c>
      <c r="H514" s="24" t="s">
        <v>84</v>
      </c>
      <c r="I514" s="13" t="s">
        <v>92</v>
      </c>
      <c r="J514" s="13"/>
      <c r="K514" s="504"/>
      <c r="L514" s="504"/>
    </row>
    <row r="515" spans="1:12" x14ac:dyDescent="0.25">
      <c r="A515" s="507"/>
      <c r="B515" s="533"/>
      <c r="C515" s="15" t="s">
        <v>377</v>
      </c>
      <c r="D515" s="34"/>
      <c r="E515" s="91" t="s">
        <v>643</v>
      </c>
      <c r="F515" s="130">
        <v>0</v>
      </c>
      <c r="G515" s="130">
        <v>1000</v>
      </c>
      <c r="H515" s="24" t="s">
        <v>87</v>
      </c>
      <c r="I515" s="13" t="s">
        <v>92</v>
      </c>
      <c r="J515" s="13"/>
      <c r="K515" s="504"/>
      <c r="L515" s="504"/>
    </row>
    <row r="516" spans="1:12" x14ac:dyDescent="0.25">
      <c r="A516" s="507"/>
      <c r="B516" s="533"/>
      <c r="C516" s="15" t="s">
        <v>356</v>
      </c>
      <c r="D516" s="34"/>
      <c r="E516" s="91" t="s">
        <v>106</v>
      </c>
      <c r="F516" s="130" t="s">
        <v>77</v>
      </c>
      <c r="G516" s="130" t="s">
        <v>77</v>
      </c>
      <c r="H516" s="24" t="s">
        <v>77</v>
      </c>
      <c r="I516" s="13" t="s">
        <v>91</v>
      </c>
      <c r="J516" s="13"/>
      <c r="K516" s="504"/>
      <c r="L516" s="504"/>
    </row>
    <row r="517" spans="1:12" x14ac:dyDescent="0.25">
      <c r="A517" s="507"/>
      <c r="B517" s="533"/>
      <c r="C517" s="15" t="s">
        <v>358</v>
      </c>
      <c r="D517" s="34"/>
      <c r="E517" s="91" t="s">
        <v>643</v>
      </c>
      <c r="F517" s="130">
        <v>0.1</v>
      </c>
      <c r="G517" s="130">
        <v>10</v>
      </c>
      <c r="H517" s="24" t="s">
        <v>84</v>
      </c>
      <c r="I517" s="13" t="s">
        <v>92</v>
      </c>
      <c r="J517" s="13"/>
      <c r="K517" s="504"/>
      <c r="L517" s="504"/>
    </row>
    <row r="518" spans="1:12" x14ac:dyDescent="0.25">
      <c r="A518" s="507"/>
      <c r="B518" s="533"/>
      <c r="C518" s="21" t="s">
        <v>378</v>
      </c>
      <c r="D518" s="34"/>
      <c r="E518" s="91" t="s">
        <v>643</v>
      </c>
      <c r="F518" s="130">
        <v>0</v>
      </c>
      <c r="G518" s="130">
        <v>1000</v>
      </c>
      <c r="H518" s="24" t="s">
        <v>87</v>
      </c>
      <c r="I518" s="13" t="s">
        <v>92</v>
      </c>
      <c r="J518" s="13"/>
      <c r="K518" s="504"/>
      <c r="L518" s="504"/>
    </row>
    <row r="519" spans="1:12" ht="15.75" thickBot="1" x14ac:dyDescent="0.3">
      <c r="A519" s="507"/>
      <c r="B519" s="534"/>
      <c r="C519" s="340" t="s">
        <v>834</v>
      </c>
      <c r="D519" s="340"/>
      <c r="E519" s="319" t="s">
        <v>106</v>
      </c>
      <c r="F519" s="339" t="s">
        <v>77</v>
      </c>
      <c r="G519" s="339" t="s">
        <v>77</v>
      </c>
      <c r="H519" s="319" t="s">
        <v>77</v>
      </c>
      <c r="I519" s="321" t="s">
        <v>92</v>
      </c>
      <c r="J519" s="319"/>
      <c r="K519" s="12"/>
      <c r="L519" s="388"/>
    </row>
    <row r="520" spans="1:12" ht="15.75" customHeight="1" x14ac:dyDescent="0.25">
      <c r="A520" s="507"/>
      <c r="B520" s="533" t="s">
        <v>48</v>
      </c>
      <c r="C520" s="344" t="s">
        <v>682</v>
      </c>
      <c r="D520" s="351"/>
      <c r="E520" s="352" t="s">
        <v>643</v>
      </c>
      <c r="F520" s="353">
        <v>1</v>
      </c>
      <c r="G520" s="353" t="s">
        <v>700</v>
      </c>
      <c r="H520" s="354" t="s">
        <v>77</v>
      </c>
      <c r="I520" s="300" t="s">
        <v>92</v>
      </c>
      <c r="J520" s="300"/>
      <c r="K520" s="19"/>
      <c r="L520" s="441">
        <v>42890</v>
      </c>
    </row>
    <row r="521" spans="1:12" x14ac:dyDescent="0.25">
      <c r="A521" s="507"/>
      <c r="B521" s="533"/>
      <c r="C521" s="341" t="s">
        <v>346</v>
      </c>
      <c r="D521" s="342"/>
      <c r="E521" s="343" t="s">
        <v>106</v>
      </c>
      <c r="F521" s="315" t="s">
        <v>77</v>
      </c>
      <c r="G521" s="315" t="s">
        <v>77</v>
      </c>
      <c r="H521" s="313" t="s">
        <v>77</v>
      </c>
      <c r="I521" s="313" t="s">
        <v>91</v>
      </c>
      <c r="J521" s="313"/>
      <c r="K521" s="504" t="s">
        <v>339</v>
      </c>
      <c r="L521" s="386"/>
    </row>
    <row r="522" spans="1:12" x14ac:dyDescent="0.25">
      <c r="A522" s="507"/>
      <c r="B522" s="533"/>
      <c r="C522" s="341" t="s">
        <v>347</v>
      </c>
      <c r="D522" s="342"/>
      <c r="E522" s="343" t="s">
        <v>106</v>
      </c>
      <c r="F522" s="315" t="s">
        <v>77</v>
      </c>
      <c r="G522" s="315" t="s">
        <v>77</v>
      </c>
      <c r="H522" s="313" t="s">
        <v>77</v>
      </c>
      <c r="I522" s="313" t="s">
        <v>91</v>
      </c>
      <c r="J522" s="313"/>
      <c r="K522" s="504"/>
      <c r="L522" s="386"/>
    </row>
    <row r="523" spans="1:12" x14ac:dyDescent="0.25">
      <c r="A523" s="507"/>
      <c r="B523" s="533"/>
      <c r="C523" s="344" t="s">
        <v>735</v>
      </c>
      <c r="D523" s="343"/>
      <c r="E523" s="345" t="s">
        <v>106</v>
      </c>
      <c r="F523" s="346" t="s">
        <v>77</v>
      </c>
      <c r="G523" s="346" t="s">
        <v>77</v>
      </c>
      <c r="H523" s="325" t="s">
        <v>77</v>
      </c>
      <c r="I523" s="313" t="s">
        <v>91</v>
      </c>
      <c r="J523" s="313"/>
      <c r="K523" s="13"/>
      <c r="L523" s="386" t="s">
        <v>1076</v>
      </c>
    </row>
    <row r="524" spans="1:12" x14ac:dyDescent="0.25">
      <c r="A524" s="507"/>
      <c r="B524" s="533"/>
      <c r="C524" s="347" t="s">
        <v>61</v>
      </c>
      <c r="D524" s="313"/>
      <c r="E524" s="345" t="s">
        <v>643</v>
      </c>
      <c r="F524" s="346">
        <v>0</v>
      </c>
      <c r="G524" s="315">
        <v>10000</v>
      </c>
      <c r="H524" s="325" t="s">
        <v>82</v>
      </c>
      <c r="I524" s="313" t="s">
        <v>92</v>
      </c>
      <c r="J524" s="313"/>
      <c r="K524" s="13"/>
      <c r="L524" s="386">
        <v>0</v>
      </c>
    </row>
    <row r="525" spans="1:12" x14ac:dyDescent="0.25">
      <c r="A525" s="507"/>
      <c r="B525" s="533"/>
      <c r="C525" s="347" t="s">
        <v>62</v>
      </c>
      <c r="D525" s="313"/>
      <c r="E525" s="345" t="s">
        <v>643</v>
      </c>
      <c r="F525" s="346">
        <v>0</v>
      </c>
      <c r="G525" s="315">
        <v>10000</v>
      </c>
      <c r="H525" s="325" t="s">
        <v>82</v>
      </c>
      <c r="I525" s="313" t="s">
        <v>92</v>
      </c>
      <c r="J525" s="313"/>
      <c r="K525" s="13"/>
      <c r="L525" s="386">
        <v>1760</v>
      </c>
    </row>
    <row r="526" spans="1:12" x14ac:dyDescent="0.25">
      <c r="A526" s="507"/>
      <c r="B526" s="533"/>
      <c r="C526" s="347" t="s">
        <v>210</v>
      </c>
      <c r="D526" s="313"/>
      <c r="E526" s="345" t="s">
        <v>106</v>
      </c>
      <c r="F526" s="315" t="s">
        <v>77</v>
      </c>
      <c r="G526" s="315" t="s">
        <v>77</v>
      </c>
      <c r="H526" s="313" t="s">
        <v>77</v>
      </c>
      <c r="I526" s="313" t="s">
        <v>91</v>
      </c>
      <c r="J526" s="313"/>
      <c r="K526" s="13"/>
      <c r="L526" s="386"/>
    </row>
    <row r="527" spans="1:12" x14ac:dyDescent="0.25">
      <c r="A527" s="507"/>
      <c r="B527" s="533"/>
      <c r="C527" s="347" t="s">
        <v>591</v>
      </c>
      <c r="D527" s="313"/>
      <c r="E527" s="345" t="s">
        <v>643</v>
      </c>
      <c r="F527" s="346">
        <v>0</v>
      </c>
      <c r="G527" s="315">
        <v>10000</v>
      </c>
      <c r="H527" s="325" t="s">
        <v>82</v>
      </c>
      <c r="I527" s="313" t="s">
        <v>92</v>
      </c>
      <c r="J527" s="313"/>
      <c r="K527" s="13"/>
      <c r="L527" s="386"/>
    </row>
    <row r="528" spans="1:12" x14ac:dyDescent="0.25">
      <c r="A528" s="507"/>
      <c r="B528" s="533"/>
      <c r="C528" s="348" t="s">
        <v>49</v>
      </c>
      <c r="D528" s="313"/>
      <c r="E528" s="345" t="s">
        <v>643</v>
      </c>
      <c r="F528" s="346">
        <v>0</v>
      </c>
      <c r="G528" s="346">
        <v>10000</v>
      </c>
      <c r="H528" s="325" t="s">
        <v>82</v>
      </c>
      <c r="I528" s="313" t="s">
        <v>92</v>
      </c>
      <c r="J528" s="313"/>
      <c r="K528" s="13"/>
      <c r="L528" s="386">
        <v>1430</v>
      </c>
    </row>
    <row r="529" spans="1:12" x14ac:dyDescent="0.25">
      <c r="A529" s="507"/>
      <c r="B529" s="533"/>
      <c r="C529" s="348" t="s">
        <v>402</v>
      </c>
      <c r="D529" s="316"/>
      <c r="E529" s="345" t="s">
        <v>106</v>
      </c>
      <c r="F529" s="346" t="s">
        <v>77</v>
      </c>
      <c r="G529" s="346" t="s">
        <v>77</v>
      </c>
      <c r="H529" s="325" t="s">
        <v>77</v>
      </c>
      <c r="I529" s="313" t="s">
        <v>91</v>
      </c>
      <c r="J529" s="313"/>
      <c r="K529" s="13"/>
      <c r="L529" s="386"/>
    </row>
    <row r="530" spans="1:12" x14ac:dyDescent="0.25">
      <c r="A530" s="507"/>
      <c r="B530" s="533"/>
      <c r="C530" s="348" t="s">
        <v>229</v>
      </c>
      <c r="D530" s="313"/>
      <c r="E530" s="345" t="s">
        <v>643</v>
      </c>
      <c r="F530" s="346">
        <v>0</v>
      </c>
      <c r="G530" s="346">
        <v>500</v>
      </c>
      <c r="H530" s="325" t="s">
        <v>88</v>
      </c>
      <c r="I530" s="313" t="s">
        <v>92</v>
      </c>
      <c r="J530" s="313"/>
      <c r="K530" s="13"/>
      <c r="L530" s="386">
        <v>65</v>
      </c>
    </row>
    <row r="531" spans="1:12" x14ac:dyDescent="0.25">
      <c r="A531" s="507"/>
      <c r="B531" s="533"/>
      <c r="C531" s="348" t="s">
        <v>93</v>
      </c>
      <c r="D531" s="313"/>
      <c r="E531" s="345" t="s">
        <v>643</v>
      </c>
      <c r="F531" s="346">
        <v>0</v>
      </c>
      <c r="G531" s="346">
        <v>500</v>
      </c>
      <c r="H531" s="325" t="s">
        <v>88</v>
      </c>
      <c r="I531" s="313" t="s">
        <v>92</v>
      </c>
      <c r="J531" s="313"/>
      <c r="K531" s="13"/>
      <c r="L531" s="386">
        <v>99</v>
      </c>
    </row>
    <row r="532" spans="1:12" x14ac:dyDescent="0.25">
      <c r="A532" s="507"/>
      <c r="B532" s="533"/>
      <c r="C532" s="348" t="s">
        <v>94</v>
      </c>
      <c r="D532" s="313"/>
      <c r="E532" s="345" t="s">
        <v>643</v>
      </c>
      <c r="F532" s="346">
        <v>0</v>
      </c>
      <c r="G532" s="346">
        <v>500</v>
      </c>
      <c r="H532" s="325" t="s">
        <v>284</v>
      </c>
      <c r="I532" s="313" t="s">
        <v>92</v>
      </c>
      <c r="J532" s="313"/>
      <c r="K532" s="13"/>
      <c r="L532" s="386"/>
    </row>
    <row r="533" spans="1:12" x14ac:dyDescent="0.25">
      <c r="A533" s="507"/>
      <c r="B533" s="533"/>
      <c r="C533" s="348" t="s">
        <v>451</v>
      </c>
      <c r="D533" s="313"/>
      <c r="E533" s="345" t="s">
        <v>643</v>
      </c>
      <c r="F533" s="346">
        <v>0</v>
      </c>
      <c r="G533" s="346">
        <v>500</v>
      </c>
      <c r="H533" s="325" t="s">
        <v>88</v>
      </c>
      <c r="I533" s="313" t="s">
        <v>92</v>
      </c>
      <c r="J533" s="313"/>
      <c r="K533" s="80"/>
      <c r="L533" s="372"/>
    </row>
    <row r="534" spans="1:12" x14ac:dyDescent="0.25">
      <c r="A534" s="507"/>
      <c r="B534" s="533"/>
      <c r="C534" s="348" t="s">
        <v>452</v>
      </c>
      <c r="D534" s="313"/>
      <c r="E534" s="345" t="s">
        <v>643</v>
      </c>
      <c r="F534" s="346">
        <v>0</v>
      </c>
      <c r="G534" s="346">
        <v>500</v>
      </c>
      <c r="H534" s="325" t="s">
        <v>284</v>
      </c>
      <c r="I534" s="313" t="s">
        <v>92</v>
      </c>
      <c r="J534" s="313"/>
      <c r="K534" s="80"/>
      <c r="L534" s="372"/>
    </row>
    <row r="535" spans="1:12" x14ac:dyDescent="0.25">
      <c r="A535" s="507"/>
      <c r="B535" s="533"/>
      <c r="C535" s="348" t="s">
        <v>453</v>
      </c>
      <c r="D535" s="313"/>
      <c r="E535" s="345" t="s">
        <v>643</v>
      </c>
      <c r="F535" s="346">
        <v>0</v>
      </c>
      <c r="G535" s="346">
        <v>500</v>
      </c>
      <c r="H535" s="325" t="s">
        <v>88</v>
      </c>
      <c r="I535" s="313" t="s">
        <v>92</v>
      </c>
      <c r="J535" s="313"/>
      <c r="K535" s="372"/>
      <c r="L535" s="372"/>
    </row>
    <row r="536" spans="1:12" x14ac:dyDescent="0.25">
      <c r="A536" s="507"/>
      <c r="B536" s="533"/>
      <c r="C536" s="348" t="s">
        <v>454</v>
      </c>
      <c r="D536" s="313"/>
      <c r="E536" s="345" t="s">
        <v>643</v>
      </c>
      <c r="F536" s="346">
        <v>0</v>
      </c>
      <c r="G536" s="346">
        <v>500</v>
      </c>
      <c r="H536" s="325" t="s">
        <v>284</v>
      </c>
      <c r="I536" s="313" t="s">
        <v>92</v>
      </c>
      <c r="J536" s="313"/>
      <c r="K536" s="372"/>
      <c r="L536" s="372"/>
    </row>
    <row r="537" spans="1:12" x14ac:dyDescent="0.25">
      <c r="A537" s="507"/>
      <c r="B537" s="533"/>
      <c r="C537" s="348" t="s">
        <v>455</v>
      </c>
      <c r="D537" s="313"/>
      <c r="E537" s="345" t="s">
        <v>643</v>
      </c>
      <c r="F537" s="346">
        <v>0</v>
      </c>
      <c r="G537" s="346">
        <v>500</v>
      </c>
      <c r="H537" s="325" t="s">
        <v>88</v>
      </c>
      <c r="I537" s="313" t="s">
        <v>92</v>
      </c>
      <c r="J537" s="313"/>
      <c r="K537" s="372"/>
      <c r="L537" s="372"/>
    </row>
    <row r="538" spans="1:12" x14ac:dyDescent="0.25">
      <c r="A538" s="507"/>
      <c r="B538" s="533"/>
      <c r="C538" s="348" t="s">
        <v>456</v>
      </c>
      <c r="D538" s="313"/>
      <c r="E538" s="345" t="s">
        <v>643</v>
      </c>
      <c r="F538" s="346">
        <v>0</v>
      </c>
      <c r="G538" s="346">
        <v>500</v>
      </c>
      <c r="H538" s="325" t="s">
        <v>284</v>
      </c>
      <c r="I538" s="313" t="s">
        <v>92</v>
      </c>
      <c r="J538" s="313"/>
      <c r="K538" s="372"/>
      <c r="L538" s="372"/>
    </row>
    <row r="539" spans="1:12" x14ac:dyDescent="0.25">
      <c r="A539" s="507"/>
      <c r="B539" s="533"/>
      <c r="C539" s="348" t="s">
        <v>249</v>
      </c>
      <c r="D539" s="316"/>
      <c r="E539" s="345" t="s">
        <v>643</v>
      </c>
      <c r="F539" s="346">
        <v>0</v>
      </c>
      <c r="G539" s="346">
        <v>10</v>
      </c>
      <c r="H539" s="325" t="s">
        <v>77</v>
      </c>
      <c r="I539" s="313" t="s">
        <v>92</v>
      </c>
      <c r="J539" s="313"/>
      <c r="K539" s="13"/>
      <c r="L539" s="386"/>
    </row>
    <row r="540" spans="1:12" x14ac:dyDescent="0.25">
      <c r="A540" s="507"/>
      <c r="B540" s="533"/>
      <c r="C540" s="15" t="s">
        <v>70</v>
      </c>
      <c r="D540" s="34"/>
      <c r="E540" s="91" t="s">
        <v>106</v>
      </c>
      <c r="F540" s="130" t="s">
        <v>77</v>
      </c>
      <c r="G540" s="130" t="s">
        <v>77</v>
      </c>
      <c r="H540" s="24" t="s">
        <v>77</v>
      </c>
      <c r="I540" s="13" t="s">
        <v>91</v>
      </c>
      <c r="J540" s="13"/>
      <c r="K540" s="13"/>
      <c r="L540" s="386"/>
    </row>
    <row r="541" spans="1:12" x14ac:dyDescent="0.25">
      <c r="A541" s="507"/>
      <c r="B541" s="533"/>
      <c r="C541" s="15" t="s">
        <v>349</v>
      </c>
      <c r="D541" s="34"/>
      <c r="E541" s="91" t="s">
        <v>643</v>
      </c>
      <c r="F541" s="130">
        <v>0.1</v>
      </c>
      <c r="G541" s="130">
        <v>10</v>
      </c>
      <c r="H541" s="24" t="s">
        <v>84</v>
      </c>
      <c r="I541" s="13" t="s">
        <v>92</v>
      </c>
      <c r="J541" s="13"/>
      <c r="K541" s="13"/>
      <c r="L541" s="386"/>
    </row>
    <row r="542" spans="1:12" x14ac:dyDescent="0.25">
      <c r="A542" s="507"/>
      <c r="B542" s="533"/>
      <c r="C542" s="15" t="s">
        <v>50</v>
      </c>
      <c r="D542" s="34"/>
      <c r="E542" s="91" t="s">
        <v>643</v>
      </c>
      <c r="F542" s="130">
        <v>0</v>
      </c>
      <c r="G542" s="130">
        <v>500</v>
      </c>
      <c r="H542" s="24" t="s">
        <v>87</v>
      </c>
      <c r="I542" s="13" t="s">
        <v>92</v>
      </c>
      <c r="J542" s="13"/>
      <c r="K542" s="13"/>
      <c r="L542" s="386"/>
    </row>
    <row r="543" spans="1:12" x14ac:dyDescent="0.25">
      <c r="A543" s="507"/>
      <c r="B543" s="533"/>
      <c r="C543" s="15" t="s">
        <v>348</v>
      </c>
      <c r="D543" s="34"/>
      <c r="E543" s="91" t="s">
        <v>106</v>
      </c>
      <c r="F543" s="130" t="s">
        <v>77</v>
      </c>
      <c r="G543" s="130" t="s">
        <v>77</v>
      </c>
      <c r="H543" s="24" t="s">
        <v>77</v>
      </c>
      <c r="I543" s="13" t="s">
        <v>91</v>
      </c>
      <c r="J543" s="13"/>
      <c r="K543" s="504" t="s">
        <v>339</v>
      </c>
      <c r="L543" s="504"/>
    </row>
    <row r="544" spans="1:12" x14ac:dyDescent="0.25">
      <c r="A544" s="507"/>
      <c r="B544" s="533"/>
      <c r="C544" s="15" t="s">
        <v>354</v>
      </c>
      <c r="D544" s="34"/>
      <c r="E544" s="91" t="s">
        <v>643</v>
      </c>
      <c r="F544" s="130">
        <v>0.1</v>
      </c>
      <c r="G544" s="130">
        <v>10</v>
      </c>
      <c r="H544" s="24" t="s">
        <v>84</v>
      </c>
      <c r="I544" s="13" t="s">
        <v>92</v>
      </c>
      <c r="J544" s="13"/>
      <c r="K544" s="504"/>
      <c r="L544" s="504"/>
    </row>
    <row r="545" spans="1:12" x14ac:dyDescent="0.25">
      <c r="A545" s="507"/>
      <c r="B545" s="533"/>
      <c r="C545" s="15" t="s">
        <v>377</v>
      </c>
      <c r="D545" s="34"/>
      <c r="E545" s="91" t="s">
        <v>643</v>
      </c>
      <c r="F545" s="130">
        <v>0</v>
      </c>
      <c r="G545" s="130">
        <v>1000</v>
      </c>
      <c r="H545" s="24" t="s">
        <v>87</v>
      </c>
      <c r="I545" s="13" t="s">
        <v>92</v>
      </c>
      <c r="J545" s="13"/>
      <c r="K545" s="504"/>
      <c r="L545" s="504"/>
    </row>
    <row r="546" spans="1:12" x14ac:dyDescent="0.25">
      <c r="A546" s="507"/>
      <c r="B546" s="533"/>
      <c r="C546" s="15" t="s">
        <v>356</v>
      </c>
      <c r="D546" s="34"/>
      <c r="E546" s="91" t="s">
        <v>106</v>
      </c>
      <c r="F546" s="130" t="s">
        <v>77</v>
      </c>
      <c r="G546" s="130" t="s">
        <v>77</v>
      </c>
      <c r="H546" s="24" t="s">
        <v>77</v>
      </c>
      <c r="I546" s="13" t="s">
        <v>91</v>
      </c>
      <c r="J546" s="13"/>
      <c r="K546" s="504"/>
      <c r="L546" s="504"/>
    </row>
    <row r="547" spans="1:12" x14ac:dyDescent="0.25">
      <c r="A547" s="507"/>
      <c r="B547" s="533"/>
      <c r="C547" s="15" t="s">
        <v>358</v>
      </c>
      <c r="D547" s="34"/>
      <c r="E547" s="91" t="s">
        <v>643</v>
      </c>
      <c r="F547" s="130">
        <v>0.1</v>
      </c>
      <c r="G547" s="130">
        <v>10</v>
      </c>
      <c r="H547" s="24" t="s">
        <v>84</v>
      </c>
      <c r="I547" s="13" t="s">
        <v>92</v>
      </c>
      <c r="J547" s="13"/>
      <c r="K547" s="504"/>
      <c r="L547" s="504"/>
    </row>
    <row r="548" spans="1:12" x14ac:dyDescent="0.25">
      <c r="A548" s="507"/>
      <c r="B548" s="533"/>
      <c r="C548" s="21" t="s">
        <v>378</v>
      </c>
      <c r="D548" s="34"/>
      <c r="E548" s="91" t="s">
        <v>643</v>
      </c>
      <c r="F548" s="130">
        <v>0</v>
      </c>
      <c r="G548" s="130">
        <v>1000</v>
      </c>
      <c r="H548" s="24" t="s">
        <v>87</v>
      </c>
      <c r="I548" s="13" t="s">
        <v>92</v>
      </c>
      <c r="J548" s="13"/>
      <c r="K548" s="504"/>
      <c r="L548" s="504"/>
    </row>
    <row r="549" spans="1:12" ht="15.75" thickBot="1" x14ac:dyDescent="0.3">
      <c r="A549" s="507"/>
      <c r="B549" s="534"/>
      <c r="C549" s="340" t="s">
        <v>834</v>
      </c>
      <c r="D549" s="340"/>
      <c r="E549" s="319" t="s">
        <v>106</v>
      </c>
      <c r="F549" s="339" t="s">
        <v>77</v>
      </c>
      <c r="G549" s="339" t="s">
        <v>77</v>
      </c>
      <c r="H549" s="319" t="s">
        <v>77</v>
      </c>
      <c r="I549" s="321" t="s">
        <v>92</v>
      </c>
      <c r="J549" s="319"/>
      <c r="K549" s="12"/>
      <c r="L549" s="388"/>
    </row>
    <row r="550" spans="1:12" ht="15.75" customHeight="1" x14ac:dyDescent="0.25">
      <c r="A550" s="507"/>
      <c r="B550" s="533" t="s">
        <v>48</v>
      </c>
      <c r="C550" s="344" t="s">
        <v>682</v>
      </c>
      <c r="D550" s="351"/>
      <c r="E550" s="352" t="s">
        <v>643</v>
      </c>
      <c r="F550" s="353">
        <v>1</v>
      </c>
      <c r="G550" s="353" t="s">
        <v>700</v>
      </c>
      <c r="H550" s="354" t="s">
        <v>77</v>
      </c>
      <c r="I550" s="300" t="s">
        <v>92</v>
      </c>
      <c r="J550" s="300"/>
      <c r="K550" s="19"/>
      <c r="L550" s="441">
        <v>42891</v>
      </c>
    </row>
    <row r="551" spans="1:12" x14ac:dyDescent="0.25">
      <c r="A551" s="507"/>
      <c r="B551" s="533"/>
      <c r="C551" s="341" t="s">
        <v>346</v>
      </c>
      <c r="D551" s="342"/>
      <c r="E551" s="343" t="s">
        <v>106</v>
      </c>
      <c r="F551" s="315" t="s">
        <v>77</v>
      </c>
      <c r="G551" s="315" t="s">
        <v>77</v>
      </c>
      <c r="H551" s="313" t="s">
        <v>77</v>
      </c>
      <c r="I551" s="313" t="s">
        <v>91</v>
      </c>
      <c r="J551" s="313"/>
      <c r="K551" s="504" t="s">
        <v>339</v>
      </c>
      <c r="L551" s="386"/>
    </row>
    <row r="552" spans="1:12" x14ac:dyDescent="0.25">
      <c r="A552" s="507"/>
      <c r="B552" s="533"/>
      <c r="C552" s="341" t="s">
        <v>347</v>
      </c>
      <c r="D552" s="342"/>
      <c r="E552" s="343" t="s">
        <v>106</v>
      </c>
      <c r="F552" s="315" t="s">
        <v>77</v>
      </c>
      <c r="G552" s="315" t="s">
        <v>77</v>
      </c>
      <c r="H552" s="313" t="s">
        <v>77</v>
      </c>
      <c r="I552" s="313" t="s">
        <v>91</v>
      </c>
      <c r="J552" s="313"/>
      <c r="K552" s="504"/>
      <c r="L552" s="386"/>
    </row>
    <row r="553" spans="1:12" x14ac:dyDescent="0.25">
      <c r="A553" s="507"/>
      <c r="B553" s="533"/>
      <c r="C553" s="344" t="s">
        <v>735</v>
      </c>
      <c r="D553" s="343"/>
      <c r="E553" s="345" t="s">
        <v>106</v>
      </c>
      <c r="F553" s="346" t="s">
        <v>77</v>
      </c>
      <c r="G553" s="346" t="s">
        <v>77</v>
      </c>
      <c r="H553" s="325" t="s">
        <v>77</v>
      </c>
      <c r="I553" s="313" t="s">
        <v>91</v>
      </c>
      <c r="J553" s="313"/>
      <c r="K553" s="13"/>
      <c r="L553" s="386" t="s">
        <v>1076</v>
      </c>
    </row>
    <row r="554" spans="1:12" x14ac:dyDescent="0.25">
      <c r="A554" s="507"/>
      <c r="B554" s="533"/>
      <c r="C554" s="347" t="s">
        <v>61</v>
      </c>
      <c r="D554" s="313"/>
      <c r="E554" s="345" t="s">
        <v>643</v>
      </c>
      <c r="F554" s="346">
        <v>0</v>
      </c>
      <c r="G554" s="315">
        <v>10000</v>
      </c>
      <c r="H554" s="325" t="s">
        <v>82</v>
      </c>
      <c r="I554" s="313" t="s">
        <v>92</v>
      </c>
      <c r="J554" s="313"/>
      <c r="K554" s="13"/>
      <c r="L554" s="386">
        <v>0</v>
      </c>
    </row>
    <row r="555" spans="1:12" x14ac:dyDescent="0.25">
      <c r="A555" s="507"/>
      <c r="B555" s="533"/>
      <c r="C555" s="347" t="s">
        <v>62</v>
      </c>
      <c r="D555" s="313"/>
      <c r="E555" s="345" t="s">
        <v>643</v>
      </c>
      <c r="F555" s="346">
        <v>0</v>
      </c>
      <c r="G555" s="315">
        <v>10000</v>
      </c>
      <c r="H555" s="325" t="s">
        <v>82</v>
      </c>
      <c r="I555" s="313" t="s">
        <v>92</v>
      </c>
      <c r="J555" s="313"/>
      <c r="K555" s="13"/>
      <c r="L555" s="386">
        <v>1760</v>
      </c>
    </row>
    <row r="556" spans="1:12" x14ac:dyDescent="0.25">
      <c r="A556" s="507"/>
      <c r="B556" s="533"/>
      <c r="C556" s="347" t="s">
        <v>210</v>
      </c>
      <c r="D556" s="313"/>
      <c r="E556" s="345" t="s">
        <v>106</v>
      </c>
      <c r="F556" s="315" t="s">
        <v>77</v>
      </c>
      <c r="G556" s="315" t="s">
        <v>77</v>
      </c>
      <c r="H556" s="313" t="s">
        <v>77</v>
      </c>
      <c r="I556" s="313" t="s">
        <v>91</v>
      </c>
      <c r="J556" s="313"/>
      <c r="K556" s="13"/>
      <c r="L556" s="386"/>
    </row>
    <row r="557" spans="1:12" x14ac:dyDescent="0.25">
      <c r="A557" s="507"/>
      <c r="B557" s="533"/>
      <c r="C557" s="347" t="s">
        <v>591</v>
      </c>
      <c r="D557" s="313"/>
      <c r="E557" s="345" t="s">
        <v>643</v>
      </c>
      <c r="F557" s="346">
        <v>0</v>
      </c>
      <c r="G557" s="315">
        <v>10000</v>
      </c>
      <c r="H557" s="325" t="s">
        <v>82</v>
      </c>
      <c r="I557" s="313" t="s">
        <v>92</v>
      </c>
      <c r="J557" s="313"/>
      <c r="K557" s="13"/>
      <c r="L557" s="386"/>
    </row>
    <row r="558" spans="1:12" x14ac:dyDescent="0.25">
      <c r="A558" s="507"/>
      <c r="B558" s="533"/>
      <c r="C558" s="348" t="s">
        <v>49</v>
      </c>
      <c r="D558" s="313"/>
      <c r="E558" s="345" t="s">
        <v>643</v>
      </c>
      <c r="F558" s="346">
        <v>0</v>
      </c>
      <c r="G558" s="346">
        <v>10000</v>
      </c>
      <c r="H558" s="325" t="s">
        <v>82</v>
      </c>
      <c r="I558" s="313" t="s">
        <v>92</v>
      </c>
      <c r="J558" s="313"/>
      <c r="K558" s="13"/>
      <c r="L558" s="386">
        <v>1270</v>
      </c>
    </row>
    <row r="559" spans="1:12" x14ac:dyDescent="0.25">
      <c r="A559" s="507"/>
      <c r="B559" s="533"/>
      <c r="C559" s="348" t="s">
        <v>402</v>
      </c>
      <c r="D559" s="316"/>
      <c r="E559" s="345" t="s">
        <v>106</v>
      </c>
      <c r="F559" s="346" t="s">
        <v>77</v>
      </c>
      <c r="G559" s="346" t="s">
        <v>77</v>
      </c>
      <c r="H559" s="325" t="s">
        <v>77</v>
      </c>
      <c r="I559" s="313" t="s">
        <v>91</v>
      </c>
      <c r="J559" s="313"/>
      <c r="K559" s="13"/>
      <c r="L559" s="386"/>
    </row>
    <row r="560" spans="1:12" x14ac:dyDescent="0.25">
      <c r="A560" s="507"/>
      <c r="B560" s="533"/>
      <c r="C560" s="348" t="s">
        <v>229</v>
      </c>
      <c r="D560" s="313"/>
      <c r="E560" s="345" t="s">
        <v>643</v>
      </c>
      <c r="F560" s="346">
        <v>0</v>
      </c>
      <c r="G560" s="346">
        <v>500</v>
      </c>
      <c r="H560" s="325" t="s">
        <v>88</v>
      </c>
      <c r="I560" s="313" t="s">
        <v>92</v>
      </c>
      <c r="J560" s="313"/>
      <c r="K560" s="13"/>
      <c r="L560" s="386">
        <v>40</v>
      </c>
    </row>
    <row r="561" spans="1:12" x14ac:dyDescent="0.25">
      <c r="A561" s="507"/>
      <c r="B561" s="533"/>
      <c r="C561" s="348" t="s">
        <v>93</v>
      </c>
      <c r="D561" s="313"/>
      <c r="E561" s="345" t="s">
        <v>643</v>
      </c>
      <c r="F561" s="346">
        <v>0</v>
      </c>
      <c r="G561" s="346">
        <v>500</v>
      </c>
      <c r="H561" s="325" t="s">
        <v>88</v>
      </c>
      <c r="I561" s="313" t="s">
        <v>92</v>
      </c>
      <c r="J561" s="313"/>
      <c r="K561" s="13"/>
      <c r="L561" s="386">
        <v>80</v>
      </c>
    </row>
    <row r="562" spans="1:12" x14ac:dyDescent="0.25">
      <c r="A562" s="507"/>
      <c r="B562" s="533"/>
      <c r="C562" s="348" t="s">
        <v>94</v>
      </c>
      <c r="D562" s="313"/>
      <c r="E562" s="345" t="s">
        <v>643</v>
      </c>
      <c r="F562" s="346">
        <v>0</v>
      </c>
      <c r="G562" s="346">
        <v>500</v>
      </c>
      <c r="H562" s="325" t="s">
        <v>284</v>
      </c>
      <c r="I562" s="313" t="s">
        <v>92</v>
      </c>
      <c r="J562" s="313"/>
      <c r="K562" s="13"/>
      <c r="L562" s="386"/>
    </row>
    <row r="563" spans="1:12" x14ac:dyDescent="0.25">
      <c r="A563" s="507"/>
      <c r="B563" s="533"/>
      <c r="C563" s="348" t="s">
        <v>451</v>
      </c>
      <c r="D563" s="313"/>
      <c r="E563" s="345" t="s">
        <v>643</v>
      </c>
      <c r="F563" s="346">
        <v>0</v>
      </c>
      <c r="G563" s="346">
        <v>500</v>
      </c>
      <c r="H563" s="325" t="s">
        <v>88</v>
      </c>
      <c r="I563" s="313" t="s">
        <v>92</v>
      </c>
      <c r="J563" s="313"/>
      <c r="K563" s="80"/>
      <c r="L563" s="372"/>
    </row>
    <row r="564" spans="1:12" x14ac:dyDescent="0.25">
      <c r="A564" s="507"/>
      <c r="B564" s="533"/>
      <c r="C564" s="348" t="s">
        <v>452</v>
      </c>
      <c r="D564" s="313"/>
      <c r="E564" s="345" t="s">
        <v>643</v>
      </c>
      <c r="F564" s="346">
        <v>0</v>
      </c>
      <c r="G564" s="346">
        <v>500</v>
      </c>
      <c r="H564" s="325" t="s">
        <v>284</v>
      </c>
      <c r="I564" s="313" t="s">
        <v>92</v>
      </c>
      <c r="J564" s="313"/>
      <c r="K564" s="80"/>
      <c r="L564" s="372"/>
    </row>
    <row r="565" spans="1:12" x14ac:dyDescent="0.25">
      <c r="A565" s="507"/>
      <c r="B565" s="533"/>
      <c r="C565" s="348" t="s">
        <v>453</v>
      </c>
      <c r="D565" s="313"/>
      <c r="E565" s="345" t="s">
        <v>643</v>
      </c>
      <c r="F565" s="346">
        <v>0</v>
      </c>
      <c r="G565" s="346">
        <v>500</v>
      </c>
      <c r="H565" s="325" t="s">
        <v>88</v>
      </c>
      <c r="I565" s="313" t="s">
        <v>92</v>
      </c>
      <c r="J565" s="313"/>
      <c r="K565" s="372"/>
      <c r="L565" s="372"/>
    </row>
    <row r="566" spans="1:12" x14ac:dyDescent="0.25">
      <c r="A566" s="507"/>
      <c r="B566" s="533"/>
      <c r="C566" s="348" t="s">
        <v>454</v>
      </c>
      <c r="D566" s="313"/>
      <c r="E566" s="345" t="s">
        <v>643</v>
      </c>
      <c r="F566" s="346">
        <v>0</v>
      </c>
      <c r="G566" s="346">
        <v>500</v>
      </c>
      <c r="H566" s="325" t="s">
        <v>284</v>
      </c>
      <c r="I566" s="313" t="s">
        <v>92</v>
      </c>
      <c r="J566" s="313"/>
      <c r="K566" s="372"/>
      <c r="L566" s="372"/>
    </row>
    <row r="567" spans="1:12" x14ac:dyDescent="0.25">
      <c r="A567" s="507"/>
      <c r="B567" s="533"/>
      <c r="C567" s="348" t="s">
        <v>455</v>
      </c>
      <c r="D567" s="313"/>
      <c r="E567" s="345" t="s">
        <v>643</v>
      </c>
      <c r="F567" s="346">
        <v>0</v>
      </c>
      <c r="G567" s="346">
        <v>500</v>
      </c>
      <c r="H567" s="325" t="s">
        <v>88</v>
      </c>
      <c r="I567" s="313" t="s">
        <v>92</v>
      </c>
      <c r="J567" s="313"/>
      <c r="K567" s="372"/>
      <c r="L567" s="372"/>
    </row>
    <row r="568" spans="1:12" x14ac:dyDescent="0.25">
      <c r="A568" s="507"/>
      <c r="B568" s="533"/>
      <c r="C568" s="348" t="s">
        <v>456</v>
      </c>
      <c r="D568" s="313"/>
      <c r="E568" s="345" t="s">
        <v>643</v>
      </c>
      <c r="F568" s="346">
        <v>0</v>
      </c>
      <c r="G568" s="346">
        <v>500</v>
      </c>
      <c r="H568" s="325" t="s">
        <v>284</v>
      </c>
      <c r="I568" s="313" t="s">
        <v>92</v>
      </c>
      <c r="J568" s="313"/>
      <c r="K568" s="372"/>
      <c r="L568" s="372"/>
    </row>
    <row r="569" spans="1:12" x14ac:dyDescent="0.25">
      <c r="A569" s="507"/>
      <c r="B569" s="533"/>
      <c r="C569" s="348" t="s">
        <v>249</v>
      </c>
      <c r="D569" s="316"/>
      <c r="E569" s="345" t="s">
        <v>643</v>
      </c>
      <c r="F569" s="346">
        <v>0</v>
      </c>
      <c r="G569" s="346">
        <v>10</v>
      </c>
      <c r="H569" s="325" t="s">
        <v>77</v>
      </c>
      <c r="I569" s="313" t="s">
        <v>92</v>
      </c>
      <c r="J569" s="313"/>
      <c r="K569" s="13"/>
      <c r="L569" s="386"/>
    </row>
    <row r="570" spans="1:12" x14ac:dyDescent="0.25">
      <c r="A570" s="507"/>
      <c r="B570" s="533"/>
      <c r="C570" s="15" t="s">
        <v>70</v>
      </c>
      <c r="D570" s="34"/>
      <c r="E570" s="91" t="s">
        <v>106</v>
      </c>
      <c r="F570" s="130" t="s">
        <v>77</v>
      </c>
      <c r="G570" s="130" t="s">
        <v>77</v>
      </c>
      <c r="H570" s="24" t="s">
        <v>77</v>
      </c>
      <c r="I570" s="13" t="s">
        <v>91</v>
      </c>
      <c r="J570" s="13"/>
      <c r="K570" s="13"/>
      <c r="L570" s="386"/>
    </row>
    <row r="571" spans="1:12" x14ac:dyDescent="0.25">
      <c r="A571" s="507"/>
      <c r="B571" s="533"/>
      <c r="C571" s="15" t="s">
        <v>349</v>
      </c>
      <c r="D571" s="34"/>
      <c r="E571" s="91" t="s">
        <v>643</v>
      </c>
      <c r="F571" s="130">
        <v>0.1</v>
      </c>
      <c r="G571" s="130">
        <v>10</v>
      </c>
      <c r="H571" s="24" t="s">
        <v>84</v>
      </c>
      <c r="I571" s="13" t="s">
        <v>92</v>
      </c>
      <c r="J571" s="13"/>
      <c r="K571" s="13"/>
      <c r="L571" s="386"/>
    </row>
    <row r="572" spans="1:12" x14ac:dyDescent="0.25">
      <c r="A572" s="507"/>
      <c r="B572" s="533"/>
      <c r="C572" s="15" t="s">
        <v>50</v>
      </c>
      <c r="D572" s="34"/>
      <c r="E572" s="91" t="s">
        <v>643</v>
      </c>
      <c r="F572" s="130">
        <v>0</v>
      </c>
      <c r="G572" s="130">
        <v>500</v>
      </c>
      <c r="H572" s="24" t="s">
        <v>87</v>
      </c>
      <c r="I572" s="13" t="s">
        <v>92</v>
      </c>
      <c r="J572" s="13"/>
      <c r="K572" s="13"/>
      <c r="L572" s="386"/>
    </row>
    <row r="573" spans="1:12" x14ac:dyDescent="0.25">
      <c r="A573" s="507"/>
      <c r="B573" s="533"/>
      <c r="C573" s="15" t="s">
        <v>348</v>
      </c>
      <c r="D573" s="34"/>
      <c r="E573" s="91" t="s">
        <v>106</v>
      </c>
      <c r="F573" s="130" t="s">
        <v>77</v>
      </c>
      <c r="G573" s="130" t="s">
        <v>77</v>
      </c>
      <c r="H573" s="24" t="s">
        <v>77</v>
      </c>
      <c r="I573" s="13" t="s">
        <v>91</v>
      </c>
      <c r="J573" s="13"/>
      <c r="K573" s="504" t="s">
        <v>339</v>
      </c>
      <c r="L573" s="504"/>
    </row>
    <row r="574" spans="1:12" x14ac:dyDescent="0.25">
      <c r="A574" s="507"/>
      <c r="B574" s="533"/>
      <c r="C574" s="15" t="s">
        <v>354</v>
      </c>
      <c r="D574" s="34"/>
      <c r="E574" s="91" t="s">
        <v>643</v>
      </c>
      <c r="F574" s="130">
        <v>0.1</v>
      </c>
      <c r="G574" s="130">
        <v>10</v>
      </c>
      <c r="H574" s="24" t="s">
        <v>84</v>
      </c>
      <c r="I574" s="13" t="s">
        <v>92</v>
      </c>
      <c r="J574" s="13"/>
      <c r="K574" s="504"/>
      <c r="L574" s="504"/>
    </row>
    <row r="575" spans="1:12" x14ac:dyDescent="0.25">
      <c r="A575" s="507"/>
      <c r="B575" s="533"/>
      <c r="C575" s="15" t="s">
        <v>377</v>
      </c>
      <c r="D575" s="34"/>
      <c r="E575" s="91" t="s">
        <v>643</v>
      </c>
      <c r="F575" s="130">
        <v>0</v>
      </c>
      <c r="G575" s="130">
        <v>1000</v>
      </c>
      <c r="H575" s="24" t="s">
        <v>87</v>
      </c>
      <c r="I575" s="13" t="s">
        <v>92</v>
      </c>
      <c r="J575" s="13"/>
      <c r="K575" s="504"/>
      <c r="L575" s="504"/>
    </row>
    <row r="576" spans="1:12" x14ac:dyDescent="0.25">
      <c r="A576" s="507"/>
      <c r="B576" s="533"/>
      <c r="C576" s="15" t="s">
        <v>356</v>
      </c>
      <c r="D576" s="34"/>
      <c r="E576" s="91" t="s">
        <v>106</v>
      </c>
      <c r="F576" s="130" t="s">
        <v>77</v>
      </c>
      <c r="G576" s="130" t="s">
        <v>77</v>
      </c>
      <c r="H576" s="24" t="s">
        <v>77</v>
      </c>
      <c r="I576" s="13" t="s">
        <v>91</v>
      </c>
      <c r="J576" s="13"/>
      <c r="K576" s="504"/>
      <c r="L576" s="504"/>
    </row>
    <row r="577" spans="1:12" x14ac:dyDescent="0.25">
      <c r="A577" s="507"/>
      <c r="B577" s="533"/>
      <c r="C577" s="15" t="s">
        <v>358</v>
      </c>
      <c r="D577" s="34"/>
      <c r="E577" s="91" t="s">
        <v>643</v>
      </c>
      <c r="F577" s="130">
        <v>0.1</v>
      </c>
      <c r="G577" s="130">
        <v>10</v>
      </c>
      <c r="H577" s="24" t="s">
        <v>84</v>
      </c>
      <c r="I577" s="13" t="s">
        <v>92</v>
      </c>
      <c r="J577" s="13"/>
      <c r="K577" s="504"/>
      <c r="L577" s="504"/>
    </row>
    <row r="578" spans="1:12" x14ac:dyDescent="0.25">
      <c r="A578" s="507"/>
      <c r="B578" s="533"/>
      <c r="C578" s="21" t="s">
        <v>378</v>
      </c>
      <c r="D578" s="34"/>
      <c r="E578" s="91" t="s">
        <v>643</v>
      </c>
      <c r="F578" s="130">
        <v>0</v>
      </c>
      <c r="G578" s="130">
        <v>1000</v>
      </c>
      <c r="H578" s="24" t="s">
        <v>87</v>
      </c>
      <c r="I578" s="13" t="s">
        <v>92</v>
      </c>
      <c r="J578" s="13"/>
      <c r="K578" s="504"/>
      <c r="L578" s="504"/>
    </row>
    <row r="579" spans="1:12" ht="15.75" thickBot="1" x14ac:dyDescent="0.3">
      <c r="A579" s="507"/>
      <c r="B579" s="534"/>
      <c r="C579" s="340" t="s">
        <v>834</v>
      </c>
      <c r="D579" s="340"/>
      <c r="E579" s="319" t="s">
        <v>106</v>
      </c>
      <c r="F579" s="339" t="s">
        <v>77</v>
      </c>
      <c r="G579" s="339" t="s">
        <v>77</v>
      </c>
      <c r="H579" s="319" t="s">
        <v>77</v>
      </c>
      <c r="I579" s="321" t="s">
        <v>92</v>
      </c>
      <c r="J579" s="319"/>
      <c r="K579" s="12"/>
      <c r="L579" s="388"/>
    </row>
    <row r="580" spans="1:12" ht="15.75" customHeight="1" x14ac:dyDescent="0.25">
      <c r="A580" s="507"/>
      <c r="B580" s="533" t="s">
        <v>48</v>
      </c>
      <c r="C580" s="344" t="s">
        <v>682</v>
      </c>
      <c r="D580" s="351"/>
      <c r="E580" s="352" t="s">
        <v>643</v>
      </c>
      <c r="F580" s="353">
        <v>1</v>
      </c>
      <c r="G580" s="353" t="s">
        <v>700</v>
      </c>
      <c r="H580" s="354" t="s">
        <v>77</v>
      </c>
      <c r="I580" s="300" t="s">
        <v>92</v>
      </c>
      <c r="J580" s="300"/>
      <c r="K580" s="19"/>
      <c r="L580" s="441">
        <v>42891</v>
      </c>
    </row>
    <row r="581" spans="1:12" x14ac:dyDescent="0.25">
      <c r="A581" s="507"/>
      <c r="B581" s="533"/>
      <c r="C581" s="341" t="s">
        <v>346</v>
      </c>
      <c r="D581" s="342"/>
      <c r="E581" s="343" t="s">
        <v>106</v>
      </c>
      <c r="F581" s="315" t="s">
        <v>77</v>
      </c>
      <c r="G581" s="315" t="s">
        <v>77</v>
      </c>
      <c r="H581" s="313" t="s">
        <v>77</v>
      </c>
      <c r="I581" s="313" t="s">
        <v>91</v>
      </c>
      <c r="J581" s="313"/>
      <c r="K581" s="504" t="s">
        <v>339</v>
      </c>
      <c r="L581" s="386"/>
    </row>
    <row r="582" spans="1:12" x14ac:dyDescent="0.25">
      <c r="A582" s="507"/>
      <c r="B582" s="533"/>
      <c r="C582" s="341" t="s">
        <v>347</v>
      </c>
      <c r="D582" s="342"/>
      <c r="E582" s="343" t="s">
        <v>106</v>
      </c>
      <c r="F582" s="315" t="s">
        <v>77</v>
      </c>
      <c r="G582" s="315" t="s">
        <v>77</v>
      </c>
      <c r="H582" s="313" t="s">
        <v>77</v>
      </c>
      <c r="I582" s="313" t="s">
        <v>91</v>
      </c>
      <c r="J582" s="313"/>
      <c r="K582" s="504"/>
      <c r="L582" s="386"/>
    </row>
    <row r="583" spans="1:12" x14ac:dyDescent="0.25">
      <c r="A583" s="507"/>
      <c r="B583" s="533"/>
      <c r="C583" s="344" t="s">
        <v>735</v>
      </c>
      <c r="D583" s="343"/>
      <c r="E583" s="345" t="s">
        <v>106</v>
      </c>
      <c r="F583" s="346" t="s">
        <v>77</v>
      </c>
      <c r="G583" s="346" t="s">
        <v>77</v>
      </c>
      <c r="H583" s="325" t="s">
        <v>77</v>
      </c>
      <c r="I583" s="313" t="s">
        <v>91</v>
      </c>
      <c r="J583" s="313"/>
      <c r="K583" s="13"/>
      <c r="L583" s="386" t="s">
        <v>1076</v>
      </c>
    </row>
    <row r="584" spans="1:12" x14ac:dyDescent="0.25">
      <c r="A584" s="507"/>
      <c r="B584" s="533"/>
      <c r="C584" s="347" t="s">
        <v>61</v>
      </c>
      <c r="D584" s="313"/>
      <c r="E584" s="345" t="s">
        <v>643</v>
      </c>
      <c r="F584" s="346">
        <v>0</v>
      </c>
      <c r="G584" s="315">
        <v>10000</v>
      </c>
      <c r="H584" s="325" t="s">
        <v>82</v>
      </c>
      <c r="I584" s="313" t="s">
        <v>92</v>
      </c>
      <c r="J584" s="313"/>
      <c r="K584" s="13"/>
      <c r="L584" s="386">
        <v>0</v>
      </c>
    </row>
    <row r="585" spans="1:12" x14ac:dyDescent="0.25">
      <c r="A585" s="507"/>
      <c r="B585" s="533"/>
      <c r="C585" s="347" t="s">
        <v>62</v>
      </c>
      <c r="D585" s="313"/>
      <c r="E585" s="345" t="s">
        <v>643</v>
      </c>
      <c r="F585" s="346">
        <v>0</v>
      </c>
      <c r="G585" s="315">
        <v>10000</v>
      </c>
      <c r="H585" s="325" t="s">
        <v>82</v>
      </c>
      <c r="I585" s="313" t="s">
        <v>92</v>
      </c>
      <c r="J585" s="313"/>
      <c r="K585" s="13"/>
      <c r="L585" s="386">
        <v>1760</v>
      </c>
    </row>
    <row r="586" spans="1:12" x14ac:dyDescent="0.25">
      <c r="A586" s="507"/>
      <c r="B586" s="533"/>
      <c r="C586" s="347" t="s">
        <v>210</v>
      </c>
      <c r="D586" s="313"/>
      <c r="E586" s="345" t="s">
        <v>106</v>
      </c>
      <c r="F586" s="315" t="s">
        <v>77</v>
      </c>
      <c r="G586" s="315" t="s">
        <v>77</v>
      </c>
      <c r="H586" s="313" t="s">
        <v>77</v>
      </c>
      <c r="I586" s="313" t="s">
        <v>91</v>
      </c>
      <c r="J586" s="313"/>
      <c r="K586" s="13"/>
      <c r="L586" s="386"/>
    </row>
    <row r="587" spans="1:12" x14ac:dyDescent="0.25">
      <c r="A587" s="507"/>
      <c r="B587" s="533"/>
      <c r="C587" s="347" t="s">
        <v>591</v>
      </c>
      <c r="D587" s="313"/>
      <c r="E587" s="345" t="s">
        <v>643</v>
      </c>
      <c r="F587" s="346">
        <v>0</v>
      </c>
      <c r="G587" s="315">
        <v>10000</v>
      </c>
      <c r="H587" s="325" t="s">
        <v>82</v>
      </c>
      <c r="I587" s="313" t="s">
        <v>92</v>
      </c>
      <c r="J587" s="313"/>
      <c r="K587" s="13"/>
      <c r="L587" s="386"/>
    </row>
    <row r="588" spans="1:12" x14ac:dyDescent="0.25">
      <c r="A588" s="507"/>
      <c r="B588" s="533"/>
      <c r="C588" s="348" t="s">
        <v>49</v>
      </c>
      <c r="D588" s="313"/>
      <c r="E588" s="345" t="s">
        <v>643</v>
      </c>
      <c r="F588" s="346">
        <v>0</v>
      </c>
      <c r="G588" s="346">
        <v>10000</v>
      </c>
      <c r="H588" s="325" t="s">
        <v>82</v>
      </c>
      <c r="I588" s="313" t="s">
        <v>92</v>
      </c>
      <c r="J588" s="313"/>
      <c r="K588" s="13"/>
      <c r="L588" s="386"/>
    </row>
    <row r="589" spans="1:12" x14ac:dyDescent="0.25">
      <c r="A589" s="507"/>
      <c r="B589" s="533"/>
      <c r="C589" s="348" t="s">
        <v>402</v>
      </c>
      <c r="D589" s="316"/>
      <c r="E589" s="345" t="s">
        <v>106</v>
      </c>
      <c r="F589" s="346" t="s">
        <v>77</v>
      </c>
      <c r="G589" s="346" t="s">
        <v>77</v>
      </c>
      <c r="H589" s="325" t="s">
        <v>77</v>
      </c>
      <c r="I589" s="313" t="s">
        <v>91</v>
      </c>
      <c r="J589" s="313"/>
      <c r="K589" s="13"/>
      <c r="L589" s="386"/>
    </row>
    <row r="590" spans="1:12" x14ac:dyDescent="0.25">
      <c r="A590" s="507"/>
      <c r="B590" s="533"/>
      <c r="C590" s="348" t="s">
        <v>229</v>
      </c>
      <c r="D590" s="313"/>
      <c r="E590" s="345" t="s">
        <v>643</v>
      </c>
      <c r="F590" s="346">
        <v>0</v>
      </c>
      <c r="G590" s="346">
        <v>500</v>
      </c>
      <c r="H590" s="325" t="s">
        <v>88</v>
      </c>
      <c r="I590" s="313" t="s">
        <v>92</v>
      </c>
      <c r="J590" s="313"/>
      <c r="K590" s="13"/>
      <c r="L590" s="386">
        <v>60</v>
      </c>
    </row>
    <row r="591" spans="1:12" x14ac:dyDescent="0.25">
      <c r="A591" s="507"/>
      <c r="B591" s="533"/>
      <c r="C591" s="348" t="s">
        <v>93</v>
      </c>
      <c r="D591" s="313"/>
      <c r="E591" s="345" t="s">
        <v>643</v>
      </c>
      <c r="F591" s="346">
        <v>0</v>
      </c>
      <c r="G591" s="346">
        <v>500</v>
      </c>
      <c r="H591" s="325" t="s">
        <v>88</v>
      </c>
      <c r="I591" s="313" t="s">
        <v>92</v>
      </c>
      <c r="J591" s="313"/>
      <c r="K591" s="13"/>
      <c r="L591" s="386">
        <v>82</v>
      </c>
    </row>
    <row r="592" spans="1:12" x14ac:dyDescent="0.25">
      <c r="A592" s="507"/>
      <c r="B592" s="533"/>
      <c r="C592" s="348" t="s">
        <v>94</v>
      </c>
      <c r="D592" s="313"/>
      <c r="E592" s="345" t="s">
        <v>643</v>
      </c>
      <c r="F592" s="346">
        <v>0</v>
      </c>
      <c r="G592" s="346">
        <v>500</v>
      </c>
      <c r="H592" s="325" t="s">
        <v>284</v>
      </c>
      <c r="I592" s="313" t="s">
        <v>92</v>
      </c>
      <c r="J592" s="313"/>
      <c r="K592" s="13"/>
      <c r="L592" s="386"/>
    </row>
    <row r="593" spans="1:12" x14ac:dyDescent="0.25">
      <c r="A593" s="507"/>
      <c r="B593" s="533"/>
      <c r="C593" s="348" t="s">
        <v>451</v>
      </c>
      <c r="D593" s="313"/>
      <c r="E593" s="345" t="s">
        <v>643</v>
      </c>
      <c r="F593" s="346">
        <v>0</v>
      </c>
      <c r="G593" s="346">
        <v>500</v>
      </c>
      <c r="H593" s="325" t="s">
        <v>88</v>
      </c>
      <c r="I593" s="313" t="s">
        <v>92</v>
      </c>
      <c r="J593" s="313"/>
      <c r="K593" s="80"/>
      <c r="L593" s="372"/>
    </row>
    <row r="594" spans="1:12" x14ac:dyDescent="0.25">
      <c r="A594" s="507"/>
      <c r="B594" s="533"/>
      <c r="C594" s="348" t="s">
        <v>452</v>
      </c>
      <c r="D594" s="313"/>
      <c r="E594" s="345" t="s">
        <v>643</v>
      </c>
      <c r="F594" s="346">
        <v>0</v>
      </c>
      <c r="G594" s="346">
        <v>500</v>
      </c>
      <c r="H594" s="325" t="s">
        <v>284</v>
      </c>
      <c r="I594" s="313" t="s">
        <v>92</v>
      </c>
      <c r="J594" s="313"/>
      <c r="K594" s="80"/>
      <c r="L594" s="372"/>
    </row>
    <row r="595" spans="1:12" x14ac:dyDescent="0.25">
      <c r="A595" s="507"/>
      <c r="B595" s="533"/>
      <c r="C595" s="348" t="s">
        <v>453</v>
      </c>
      <c r="D595" s="313"/>
      <c r="E595" s="345" t="s">
        <v>643</v>
      </c>
      <c r="F595" s="346">
        <v>0</v>
      </c>
      <c r="G595" s="346">
        <v>500</v>
      </c>
      <c r="H595" s="325" t="s">
        <v>88</v>
      </c>
      <c r="I595" s="313" t="s">
        <v>92</v>
      </c>
      <c r="J595" s="313"/>
      <c r="K595" s="372"/>
      <c r="L595" s="372"/>
    </row>
    <row r="596" spans="1:12" x14ac:dyDescent="0.25">
      <c r="A596" s="507"/>
      <c r="B596" s="533"/>
      <c r="C596" s="348" t="s">
        <v>454</v>
      </c>
      <c r="D596" s="313"/>
      <c r="E596" s="345" t="s">
        <v>643</v>
      </c>
      <c r="F596" s="346">
        <v>0</v>
      </c>
      <c r="G596" s="346">
        <v>500</v>
      </c>
      <c r="H596" s="325" t="s">
        <v>284</v>
      </c>
      <c r="I596" s="313" t="s">
        <v>92</v>
      </c>
      <c r="J596" s="313"/>
      <c r="K596" s="372"/>
      <c r="L596" s="372"/>
    </row>
    <row r="597" spans="1:12" x14ac:dyDescent="0.25">
      <c r="A597" s="507"/>
      <c r="B597" s="533"/>
      <c r="C597" s="348" t="s">
        <v>455</v>
      </c>
      <c r="D597" s="313"/>
      <c r="E597" s="345" t="s">
        <v>643</v>
      </c>
      <c r="F597" s="346">
        <v>0</v>
      </c>
      <c r="G597" s="346">
        <v>500</v>
      </c>
      <c r="H597" s="325" t="s">
        <v>88</v>
      </c>
      <c r="I597" s="313" t="s">
        <v>92</v>
      </c>
      <c r="J597" s="313"/>
      <c r="K597" s="372"/>
      <c r="L597" s="372"/>
    </row>
    <row r="598" spans="1:12" x14ac:dyDescent="0.25">
      <c r="A598" s="507"/>
      <c r="B598" s="533"/>
      <c r="C598" s="348" t="s">
        <v>456</v>
      </c>
      <c r="D598" s="313"/>
      <c r="E598" s="345" t="s">
        <v>643</v>
      </c>
      <c r="F598" s="346">
        <v>0</v>
      </c>
      <c r="G598" s="346">
        <v>500</v>
      </c>
      <c r="H598" s="325" t="s">
        <v>284</v>
      </c>
      <c r="I598" s="313" t="s">
        <v>92</v>
      </c>
      <c r="J598" s="313"/>
      <c r="K598" s="372"/>
      <c r="L598" s="372"/>
    </row>
    <row r="599" spans="1:12" x14ac:dyDescent="0.25">
      <c r="A599" s="507"/>
      <c r="B599" s="533"/>
      <c r="C599" s="348" t="s">
        <v>249</v>
      </c>
      <c r="D599" s="316"/>
      <c r="E599" s="345" t="s">
        <v>643</v>
      </c>
      <c r="F599" s="346">
        <v>0</v>
      </c>
      <c r="G599" s="346">
        <v>10</v>
      </c>
      <c r="H599" s="325" t="s">
        <v>77</v>
      </c>
      <c r="I599" s="313" t="s">
        <v>92</v>
      </c>
      <c r="J599" s="313"/>
      <c r="K599" s="13"/>
      <c r="L599" s="386"/>
    </row>
    <row r="600" spans="1:12" x14ac:dyDescent="0.25">
      <c r="A600" s="507"/>
      <c r="B600" s="533"/>
      <c r="C600" s="15" t="s">
        <v>70</v>
      </c>
      <c r="D600" s="34"/>
      <c r="E600" s="91" t="s">
        <v>106</v>
      </c>
      <c r="F600" s="130" t="s">
        <v>77</v>
      </c>
      <c r="G600" s="130" t="s">
        <v>77</v>
      </c>
      <c r="H600" s="24" t="s">
        <v>77</v>
      </c>
      <c r="I600" s="13" t="s">
        <v>91</v>
      </c>
      <c r="J600" s="13"/>
      <c r="K600" s="13"/>
      <c r="L600" s="386"/>
    </row>
    <row r="601" spans="1:12" x14ac:dyDescent="0.25">
      <c r="A601" s="507"/>
      <c r="B601" s="533"/>
      <c r="C601" s="15" t="s">
        <v>349</v>
      </c>
      <c r="D601" s="34"/>
      <c r="E601" s="91" t="s">
        <v>643</v>
      </c>
      <c r="F601" s="130">
        <v>0.1</v>
      </c>
      <c r="G601" s="130">
        <v>10</v>
      </c>
      <c r="H601" s="24" t="s">
        <v>84</v>
      </c>
      <c r="I601" s="13" t="s">
        <v>92</v>
      </c>
      <c r="J601" s="13"/>
      <c r="K601" s="13"/>
      <c r="L601" s="386"/>
    </row>
    <row r="602" spans="1:12" x14ac:dyDescent="0.25">
      <c r="A602" s="507"/>
      <c r="B602" s="533"/>
      <c r="C602" s="15" t="s">
        <v>50</v>
      </c>
      <c r="D602" s="34"/>
      <c r="E602" s="91" t="s">
        <v>643</v>
      </c>
      <c r="F602" s="130">
        <v>0</v>
      </c>
      <c r="G602" s="130">
        <v>500</v>
      </c>
      <c r="H602" s="24" t="s">
        <v>87</v>
      </c>
      <c r="I602" s="13" t="s">
        <v>92</v>
      </c>
      <c r="J602" s="13"/>
      <c r="K602" s="13"/>
      <c r="L602" s="386"/>
    </row>
    <row r="603" spans="1:12" x14ac:dyDescent="0.25">
      <c r="A603" s="507"/>
      <c r="B603" s="533"/>
      <c r="C603" s="15" t="s">
        <v>348</v>
      </c>
      <c r="D603" s="34"/>
      <c r="E603" s="91" t="s">
        <v>106</v>
      </c>
      <c r="F603" s="130" t="s">
        <v>77</v>
      </c>
      <c r="G603" s="130" t="s">
        <v>77</v>
      </c>
      <c r="H603" s="24" t="s">
        <v>77</v>
      </c>
      <c r="I603" s="13" t="s">
        <v>91</v>
      </c>
      <c r="J603" s="13"/>
      <c r="K603" s="504" t="s">
        <v>339</v>
      </c>
      <c r="L603" s="504"/>
    </row>
    <row r="604" spans="1:12" x14ac:dyDescent="0.25">
      <c r="A604" s="507"/>
      <c r="B604" s="533"/>
      <c r="C604" s="15" t="s">
        <v>354</v>
      </c>
      <c r="D604" s="34"/>
      <c r="E604" s="91" t="s">
        <v>643</v>
      </c>
      <c r="F604" s="130">
        <v>0.1</v>
      </c>
      <c r="G604" s="130">
        <v>10</v>
      </c>
      <c r="H604" s="24" t="s">
        <v>84</v>
      </c>
      <c r="I604" s="13" t="s">
        <v>92</v>
      </c>
      <c r="J604" s="13"/>
      <c r="K604" s="504"/>
      <c r="L604" s="504"/>
    </row>
    <row r="605" spans="1:12" x14ac:dyDescent="0.25">
      <c r="A605" s="507"/>
      <c r="B605" s="533"/>
      <c r="C605" s="15" t="s">
        <v>377</v>
      </c>
      <c r="D605" s="34"/>
      <c r="E605" s="91" t="s">
        <v>643</v>
      </c>
      <c r="F605" s="130">
        <v>0</v>
      </c>
      <c r="G605" s="130">
        <v>1000</v>
      </c>
      <c r="H605" s="24" t="s">
        <v>87</v>
      </c>
      <c r="I605" s="13" t="s">
        <v>92</v>
      </c>
      <c r="J605" s="13"/>
      <c r="K605" s="504"/>
      <c r="L605" s="504"/>
    </row>
    <row r="606" spans="1:12" x14ac:dyDescent="0.25">
      <c r="A606" s="507"/>
      <c r="B606" s="533"/>
      <c r="C606" s="15" t="s">
        <v>356</v>
      </c>
      <c r="D606" s="34"/>
      <c r="E606" s="91" t="s">
        <v>106</v>
      </c>
      <c r="F606" s="130" t="s">
        <v>77</v>
      </c>
      <c r="G606" s="130" t="s">
        <v>77</v>
      </c>
      <c r="H606" s="24" t="s">
        <v>77</v>
      </c>
      <c r="I606" s="13" t="s">
        <v>91</v>
      </c>
      <c r="J606" s="13"/>
      <c r="K606" s="504"/>
      <c r="L606" s="504"/>
    </row>
    <row r="607" spans="1:12" x14ac:dyDescent="0.25">
      <c r="A607" s="507"/>
      <c r="B607" s="533"/>
      <c r="C607" s="15" t="s">
        <v>358</v>
      </c>
      <c r="D607" s="34"/>
      <c r="E607" s="91" t="s">
        <v>643</v>
      </c>
      <c r="F607" s="130">
        <v>0.1</v>
      </c>
      <c r="G607" s="130">
        <v>10</v>
      </c>
      <c r="H607" s="24" t="s">
        <v>84</v>
      </c>
      <c r="I607" s="13" t="s">
        <v>92</v>
      </c>
      <c r="J607" s="13"/>
      <c r="K607" s="504"/>
      <c r="L607" s="504"/>
    </row>
    <row r="608" spans="1:12" x14ac:dyDescent="0.25">
      <c r="A608" s="507"/>
      <c r="B608" s="533"/>
      <c r="C608" s="21" t="s">
        <v>378</v>
      </c>
      <c r="D608" s="34"/>
      <c r="E608" s="91" t="s">
        <v>643</v>
      </c>
      <c r="F608" s="130">
        <v>0</v>
      </c>
      <c r="G608" s="130">
        <v>1000</v>
      </c>
      <c r="H608" s="24" t="s">
        <v>87</v>
      </c>
      <c r="I608" s="13" t="s">
        <v>92</v>
      </c>
      <c r="J608" s="13"/>
      <c r="K608" s="504"/>
      <c r="L608" s="504"/>
    </row>
    <row r="609" spans="1:12" ht="15.75" thickBot="1" x14ac:dyDescent="0.3">
      <c r="A609" s="507"/>
      <c r="B609" s="534"/>
      <c r="C609" s="340" t="s">
        <v>834</v>
      </c>
      <c r="D609" s="340"/>
      <c r="E609" s="319" t="s">
        <v>106</v>
      </c>
      <c r="F609" s="339" t="s">
        <v>77</v>
      </c>
      <c r="G609" s="339" t="s">
        <v>77</v>
      </c>
      <c r="H609" s="319" t="s">
        <v>77</v>
      </c>
      <c r="I609" s="321" t="s">
        <v>92</v>
      </c>
      <c r="J609" s="319"/>
      <c r="K609" s="12"/>
      <c r="L609" s="388"/>
    </row>
    <row r="610" spans="1:12" ht="15.75" customHeight="1" x14ac:dyDescent="0.25">
      <c r="A610" s="507"/>
      <c r="B610" s="533" t="s">
        <v>48</v>
      </c>
      <c r="C610" s="344" t="s">
        <v>682</v>
      </c>
      <c r="D610" s="351"/>
      <c r="E610" s="352" t="s">
        <v>643</v>
      </c>
      <c r="F610" s="353">
        <v>1</v>
      </c>
      <c r="G610" s="353" t="s">
        <v>700</v>
      </c>
      <c r="H610" s="354" t="s">
        <v>77</v>
      </c>
      <c r="I610" s="300" t="s">
        <v>92</v>
      </c>
      <c r="J610" s="300"/>
      <c r="K610" s="19"/>
      <c r="L610" s="441">
        <v>42891</v>
      </c>
    </row>
    <row r="611" spans="1:12" x14ac:dyDescent="0.25">
      <c r="A611" s="507"/>
      <c r="B611" s="533"/>
      <c r="C611" s="341" t="s">
        <v>346</v>
      </c>
      <c r="D611" s="342"/>
      <c r="E611" s="343" t="s">
        <v>106</v>
      </c>
      <c r="F611" s="315" t="s">
        <v>77</v>
      </c>
      <c r="G611" s="315" t="s">
        <v>77</v>
      </c>
      <c r="H611" s="313" t="s">
        <v>77</v>
      </c>
      <c r="I611" s="313" t="s">
        <v>91</v>
      </c>
      <c r="J611" s="313"/>
      <c r="K611" s="504" t="s">
        <v>339</v>
      </c>
      <c r="L611" s="386"/>
    </row>
    <row r="612" spans="1:12" x14ac:dyDescent="0.25">
      <c r="A612" s="507"/>
      <c r="B612" s="533"/>
      <c r="C612" s="341" t="s">
        <v>347</v>
      </c>
      <c r="D612" s="342"/>
      <c r="E612" s="343" t="s">
        <v>106</v>
      </c>
      <c r="F612" s="315" t="s">
        <v>77</v>
      </c>
      <c r="G612" s="315" t="s">
        <v>77</v>
      </c>
      <c r="H612" s="313" t="s">
        <v>77</v>
      </c>
      <c r="I612" s="313" t="s">
        <v>91</v>
      </c>
      <c r="J612" s="313"/>
      <c r="K612" s="504"/>
      <c r="L612" s="386"/>
    </row>
    <row r="613" spans="1:12" x14ac:dyDescent="0.25">
      <c r="A613" s="507"/>
      <c r="B613" s="533"/>
      <c r="C613" s="344" t="s">
        <v>735</v>
      </c>
      <c r="D613" s="343"/>
      <c r="E613" s="345" t="s">
        <v>106</v>
      </c>
      <c r="F613" s="346" t="s">
        <v>77</v>
      </c>
      <c r="G613" s="346" t="s">
        <v>77</v>
      </c>
      <c r="H613" s="325" t="s">
        <v>77</v>
      </c>
      <c r="I613" s="313" t="s">
        <v>91</v>
      </c>
      <c r="J613" s="313"/>
      <c r="K613" s="13"/>
      <c r="L613" s="386" t="s">
        <v>1076</v>
      </c>
    </row>
    <row r="614" spans="1:12" x14ac:dyDescent="0.25">
      <c r="A614" s="507"/>
      <c r="B614" s="533"/>
      <c r="C614" s="347" t="s">
        <v>61</v>
      </c>
      <c r="D614" s="313"/>
      <c r="E614" s="345" t="s">
        <v>643</v>
      </c>
      <c r="F614" s="346">
        <v>0</v>
      </c>
      <c r="G614" s="315">
        <v>10000</v>
      </c>
      <c r="H614" s="325" t="s">
        <v>82</v>
      </c>
      <c r="I614" s="313" t="s">
        <v>92</v>
      </c>
      <c r="J614" s="313"/>
      <c r="K614" s="13"/>
      <c r="L614" s="386">
        <v>0</v>
      </c>
    </row>
    <row r="615" spans="1:12" x14ac:dyDescent="0.25">
      <c r="A615" s="507"/>
      <c r="B615" s="533"/>
      <c r="C615" s="347" t="s">
        <v>62</v>
      </c>
      <c r="D615" s="313"/>
      <c r="E615" s="345" t="s">
        <v>643</v>
      </c>
      <c r="F615" s="346">
        <v>0</v>
      </c>
      <c r="G615" s="315">
        <v>10000</v>
      </c>
      <c r="H615" s="325" t="s">
        <v>82</v>
      </c>
      <c r="I615" s="313" t="s">
        <v>92</v>
      </c>
      <c r="J615" s="313"/>
      <c r="K615" s="13"/>
      <c r="L615" s="386">
        <v>1760</v>
      </c>
    </row>
    <row r="616" spans="1:12" x14ac:dyDescent="0.25">
      <c r="A616" s="507"/>
      <c r="B616" s="533"/>
      <c r="C616" s="347" t="s">
        <v>210</v>
      </c>
      <c r="D616" s="313"/>
      <c r="E616" s="345" t="s">
        <v>106</v>
      </c>
      <c r="F616" s="315" t="s">
        <v>77</v>
      </c>
      <c r="G616" s="315" t="s">
        <v>77</v>
      </c>
      <c r="H616" s="313" t="s">
        <v>77</v>
      </c>
      <c r="I616" s="313" t="s">
        <v>91</v>
      </c>
      <c r="J616" s="313"/>
      <c r="K616" s="13"/>
      <c r="L616" s="386"/>
    </row>
    <row r="617" spans="1:12" x14ac:dyDescent="0.25">
      <c r="A617" s="507"/>
      <c r="B617" s="533"/>
      <c r="C617" s="347" t="s">
        <v>591</v>
      </c>
      <c r="D617" s="313"/>
      <c r="E617" s="345" t="s">
        <v>643</v>
      </c>
      <c r="F617" s="346">
        <v>0</v>
      </c>
      <c r="G617" s="315">
        <v>10000</v>
      </c>
      <c r="H617" s="325" t="s">
        <v>82</v>
      </c>
      <c r="I617" s="313" t="s">
        <v>92</v>
      </c>
      <c r="J617" s="313"/>
      <c r="K617" s="13"/>
      <c r="L617" s="386"/>
    </row>
    <row r="618" spans="1:12" x14ac:dyDescent="0.25">
      <c r="A618" s="507"/>
      <c r="B618" s="533"/>
      <c r="C618" s="348" t="s">
        <v>49</v>
      </c>
      <c r="D618" s="313"/>
      <c r="E618" s="345" t="s">
        <v>643</v>
      </c>
      <c r="F618" s="346">
        <v>0</v>
      </c>
      <c r="G618" s="346">
        <v>10000</v>
      </c>
      <c r="H618" s="325" t="s">
        <v>82</v>
      </c>
      <c r="I618" s="313" t="s">
        <v>92</v>
      </c>
      <c r="J618" s="313"/>
      <c r="K618" s="13"/>
      <c r="L618" s="386">
        <v>810</v>
      </c>
    </row>
    <row r="619" spans="1:12" x14ac:dyDescent="0.25">
      <c r="A619" s="507"/>
      <c r="B619" s="533"/>
      <c r="C619" s="348" t="s">
        <v>402</v>
      </c>
      <c r="D619" s="316"/>
      <c r="E619" s="345" t="s">
        <v>106</v>
      </c>
      <c r="F619" s="346" t="s">
        <v>77</v>
      </c>
      <c r="G619" s="346" t="s">
        <v>77</v>
      </c>
      <c r="H619" s="325" t="s">
        <v>77</v>
      </c>
      <c r="I619" s="313" t="s">
        <v>91</v>
      </c>
      <c r="J619" s="313"/>
      <c r="K619" s="13"/>
      <c r="L619" s="386"/>
    </row>
    <row r="620" spans="1:12" x14ac:dyDescent="0.25">
      <c r="A620" s="507"/>
      <c r="B620" s="533"/>
      <c r="C620" s="348" t="s">
        <v>229</v>
      </c>
      <c r="D620" s="313"/>
      <c r="E620" s="345" t="s">
        <v>643</v>
      </c>
      <c r="F620" s="346">
        <v>0</v>
      </c>
      <c r="G620" s="346">
        <v>500</v>
      </c>
      <c r="H620" s="325" t="s">
        <v>88</v>
      </c>
      <c r="I620" s="313" t="s">
        <v>92</v>
      </c>
      <c r="J620" s="313"/>
      <c r="K620" s="13"/>
      <c r="L620" s="386"/>
    </row>
    <row r="621" spans="1:12" x14ac:dyDescent="0.25">
      <c r="A621" s="507"/>
      <c r="B621" s="533"/>
      <c r="C621" s="348" t="s">
        <v>93</v>
      </c>
      <c r="D621" s="313"/>
      <c r="E621" s="345" t="s">
        <v>643</v>
      </c>
      <c r="F621" s="346">
        <v>0</v>
      </c>
      <c r="G621" s="346">
        <v>500</v>
      </c>
      <c r="H621" s="325" t="s">
        <v>88</v>
      </c>
      <c r="I621" s="313" t="s">
        <v>92</v>
      </c>
      <c r="J621" s="313"/>
      <c r="K621" s="13"/>
      <c r="L621" s="386"/>
    </row>
    <row r="622" spans="1:12" x14ac:dyDescent="0.25">
      <c r="A622" s="507"/>
      <c r="B622" s="533"/>
      <c r="C622" s="348" t="s">
        <v>94</v>
      </c>
      <c r="D622" s="313"/>
      <c r="E622" s="345" t="s">
        <v>643</v>
      </c>
      <c r="F622" s="346">
        <v>0</v>
      </c>
      <c r="G622" s="346">
        <v>500</v>
      </c>
      <c r="H622" s="325" t="s">
        <v>284</v>
      </c>
      <c r="I622" s="313" t="s">
        <v>92</v>
      </c>
      <c r="J622" s="313"/>
      <c r="K622" s="13"/>
      <c r="L622" s="386"/>
    </row>
    <row r="623" spans="1:12" x14ac:dyDescent="0.25">
      <c r="A623" s="507"/>
      <c r="B623" s="533"/>
      <c r="C623" s="348" t="s">
        <v>451</v>
      </c>
      <c r="D623" s="313"/>
      <c r="E623" s="345" t="s">
        <v>643</v>
      </c>
      <c r="F623" s="346">
        <v>0</v>
      </c>
      <c r="G623" s="346">
        <v>500</v>
      </c>
      <c r="H623" s="325" t="s">
        <v>88</v>
      </c>
      <c r="I623" s="313" t="s">
        <v>92</v>
      </c>
      <c r="J623" s="313"/>
      <c r="K623" s="80"/>
      <c r="L623" s="372"/>
    </row>
    <row r="624" spans="1:12" x14ac:dyDescent="0.25">
      <c r="A624" s="507"/>
      <c r="B624" s="533"/>
      <c r="C624" s="348" t="s">
        <v>452</v>
      </c>
      <c r="D624" s="313"/>
      <c r="E624" s="345" t="s">
        <v>643</v>
      </c>
      <c r="F624" s="346">
        <v>0</v>
      </c>
      <c r="G624" s="346">
        <v>500</v>
      </c>
      <c r="H624" s="325" t="s">
        <v>284</v>
      </c>
      <c r="I624" s="313" t="s">
        <v>92</v>
      </c>
      <c r="J624" s="313"/>
      <c r="K624" s="80"/>
      <c r="L624" s="372"/>
    </row>
    <row r="625" spans="1:12" x14ac:dyDescent="0.25">
      <c r="A625" s="507"/>
      <c r="B625" s="533"/>
      <c r="C625" s="348" t="s">
        <v>453</v>
      </c>
      <c r="D625" s="313"/>
      <c r="E625" s="345" t="s">
        <v>643</v>
      </c>
      <c r="F625" s="346">
        <v>0</v>
      </c>
      <c r="G625" s="346">
        <v>500</v>
      </c>
      <c r="H625" s="325" t="s">
        <v>88</v>
      </c>
      <c r="I625" s="313" t="s">
        <v>92</v>
      </c>
      <c r="J625" s="313"/>
      <c r="K625" s="372"/>
      <c r="L625" s="372"/>
    </row>
    <row r="626" spans="1:12" x14ac:dyDescent="0.25">
      <c r="A626" s="507"/>
      <c r="B626" s="533"/>
      <c r="C626" s="348" t="s">
        <v>454</v>
      </c>
      <c r="D626" s="313"/>
      <c r="E626" s="345" t="s">
        <v>643</v>
      </c>
      <c r="F626" s="346">
        <v>0</v>
      </c>
      <c r="G626" s="346">
        <v>500</v>
      </c>
      <c r="H626" s="325" t="s">
        <v>284</v>
      </c>
      <c r="I626" s="313" t="s">
        <v>92</v>
      </c>
      <c r="J626" s="313"/>
      <c r="K626" s="372"/>
      <c r="L626" s="372"/>
    </row>
    <row r="627" spans="1:12" x14ac:dyDescent="0.25">
      <c r="A627" s="507"/>
      <c r="B627" s="533"/>
      <c r="C627" s="348" t="s">
        <v>455</v>
      </c>
      <c r="D627" s="313"/>
      <c r="E627" s="345" t="s">
        <v>643</v>
      </c>
      <c r="F627" s="346">
        <v>0</v>
      </c>
      <c r="G627" s="346">
        <v>500</v>
      </c>
      <c r="H627" s="325" t="s">
        <v>88</v>
      </c>
      <c r="I627" s="313" t="s">
        <v>92</v>
      </c>
      <c r="J627" s="313"/>
      <c r="K627" s="372"/>
      <c r="L627" s="372"/>
    </row>
    <row r="628" spans="1:12" x14ac:dyDescent="0.25">
      <c r="A628" s="507"/>
      <c r="B628" s="533"/>
      <c r="C628" s="348" t="s">
        <v>456</v>
      </c>
      <c r="D628" s="313"/>
      <c r="E628" s="345" t="s">
        <v>643</v>
      </c>
      <c r="F628" s="346">
        <v>0</v>
      </c>
      <c r="G628" s="346">
        <v>500</v>
      </c>
      <c r="H628" s="325" t="s">
        <v>284</v>
      </c>
      <c r="I628" s="313" t="s">
        <v>92</v>
      </c>
      <c r="J628" s="313"/>
      <c r="K628" s="372"/>
      <c r="L628" s="372"/>
    </row>
    <row r="629" spans="1:12" x14ac:dyDescent="0.25">
      <c r="A629" s="507"/>
      <c r="B629" s="533"/>
      <c r="C629" s="348" t="s">
        <v>249</v>
      </c>
      <c r="D629" s="316"/>
      <c r="E629" s="345" t="s">
        <v>643</v>
      </c>
      <c r="F629" s="346">
        <v>0</v>
      </c>
      <c r="G629" s="346">
        <v>10</v>
      </c>
      <c r="H629" s="325" t="s">
        <v>77</v>
      </c>
      <c r="I629" s="313" t="s">
        <v>92</v>
      </c>
      <c r="J629" s="313"/>
      <c r="K629" s="13"/>
      <c r="L629" s="386">
        <v>0.9</v>
      </c>
    </row>
    <row r="630" spans="1:12" x14ac:dyDescent="0.25">
      <c r="A630" s="507"/>
      <c r="B630" s="533"/>
      <c r="C630" s="15" t="s">
        <v>70</v>
      </c>
      <c r="D630" s="34"/>
      <c r="E630" s="91" t="s">
        <v>106</v>
      </c>
      <c r="F630" s="130" t="s">
        <v>77</v>
      </c>
      <c r="G630" s="130" t="s">
        <v>77</v>
      </c>
      <c r="H630" s="24" t="s">
        <v>77</v>
      </c>
      <c r="I630" s="13" t="s">
        <v>91</v>
      </c>
      <c r="J630" s="13"/>
      <c r="K630" s="13"/>
      <c r="L630" s="386"/>
    </row>
    <row r="631" spans="1:12" x14ac:dyDescent="0.25">
      <c r="A631" s="507"/>
      <c r="B631" s="533"/>
      <c r="C631" s="15" t="s">
        <v>349</v>
      </c>
      <c r="D631" s="34"/>
      <c r="E631" s="91" t="s">
        <v>643</v>
      </c>
      <c r="F631" s="130">
        <v>0.1</v>
      </c>
      <c r="G631" s="130">
        <v>10</v>
      </c>
      <c r="H631" s="24" t="s">
        <v>84</v>
      </c>
      <c r="I631" s="13" t="s">
        <v>92</v>
      </c>
      <c r="J631" s="13"/>
      <c r="K631" s="13"/>
      <c r="L631" s="386"/>
    </row>
    <row r="632" spans="1:12" x14ac:dyDescent="0.25">
      <c r="A632" s="507"/>
      <c r="B632" s="533"/>
      <c r="C632" s="15" t="s">
        <v>50</v>
      </c>
      <c r="D632" s="34"/>
      <c r="E632" s="91" t="s">
        <v>643</v>
      </c>
      <c r="F632" s="130">
        <v>0</v>
      </c>
      <c r="G632" s="130">
        <v>500</v>
      </c>
      <c r="H632" s="24" t="s">
        <v>87</v>
      </c>
      <c r="I632" s="13" t="s">
        <v>92</v>
      </c>
      <c r="J632" s="13"/>
      <c r="K632" s="13"/>
      <c r="L632" s="386"/>
    </row>
    <row r="633" spans="1:12" x14ac:dyDescent="0.25">
      <c r="A633" s="507"/>
      <c r="B633" s="533"/>
      <c r="C633" s="15" t="s">
        <v>348</v>
      </c>
      <c r="D633" s="34"/>
      <c r="E633" s="91" t="s">
        <v>106</v>
      </c>
      <c r="F633" s="130" t="s">
        <v>77</v>
      </c>
      <c r="G633" s="130" t="s">
        <v>77</v>
      </c>
      <c r="H633" s="24" t="s">
        <v>77</v>
      </c>
      <c r="I633" s="13" t="s">
        <v>91</v>
      </c>
      <c r="J633" s="13"/>
      <c r="K633" s="504" t="s">
        <v>339</v>
      </c>
      <c r="L633" s="504"/>
    </row>
    <row r="634" spans="1:12" x14ac:dyDescent="0.25">
      <c r="A634" s="507"/>
      <c r="B634" s="533"/>
      <c r="C634" s="15" t="s">
        <v>354</v>
      </c>
      <c r="D634" s="34"/>
      <c r="E634" s="91" t="s">
        <v>643</v>
      </c>
      <c r="F634" s="130">
        <v>0.1</v>
      </c>
      <c r="G634" s="130">
        <v>10</v>
      </c>
      <c r="H634" s="24" t="s">
        <v>84</v>
      </c>
      <c r="I634" s="13" t="s">
        <v>92</v>
      </c>
      <c r="J634" s="13"/>
      <c r="K634" s="504"/>
      <c r="L634" s="504"/>
    </row>
    <row r="635" spans="1:12" x14ac:dyDescent="0.25">
      <c r="A635" s="507"/>
      <c r="B635" s="533"/>
      <c r="C635" s="15" t="s">
        <v>377</v>
      </c>
      <c r="D635" s="34"/>
      <c r="E635" s="91" t="s">
        <v>643</v>
      </c>
      <c r="F635" s="130">
        <v>0</v>
      </c>
      <c r="G635" s="130">
        <v>1000</v>
      </c>
      <c r="H635" s="24" t="s">
        <v>87</v>
      </c>
      <c r="I635" s="13" t="s">
        <v>92</v>
      </c>
      <c r="J635" s="13"/>
      <c r="K635" s="504"/>
      <c r="L635" s="504"/>
    </row>
    <row r="636" spans="1:12" x14ac:dyDescent="0.25">
      <c r="A636" s="507"/>
      <c r="B636" s="533"/>
      <c r="C636" s="15" t="s">
        <v>356</v>
      </c>
      <c r="D636" s="34"/>
      <c r="E636" s="91" t="s">
        <v>106</v>
      </c>
      <c r="F636" s="130" t="s">
        <v>77</v>
      </c>
      <c r="G636" s="130" t="s">
        <v>77</v>
      </c>
      <c r="H636" s="24" t="s">
        <v>77</v>
      </c>
      <c r="I636" s="13" t="s">
        <v>91</v>
      </c>
      <c r="J636" s="13"/>
      <c r="K636" s="504"/>
      <c r="L636" s="504"/>
    </row>
    <row r="637" spans="1:12" x14ac:dyDescent="0.25">
      <c r="A637" s="507"/>
      <c r="B637" s="533"/>
      <c r="C637" s="15" t="s">
        <v>358</v>
      </c>
      <c r="D637" s="34"/>
      <c r="E637" s="91" t="s">
        <v>643</v>
      </c>
      <c r="F637" s="130">
        <v>0.1</v>
      </c>
      <c r="G637" s="130">
        <v>10</v>
      </c>
      <c r="H637" s="24" t="s">
        <v>84</v>
      </c>
      <c r="I637" s="13" t="s">
        <v>92</v>
      </c>
      <c r="J637" s="13"/>
      <c r="K637" s="504"/>
      <c r="L637" s="504"/>
    </row>
    <row r="638" spans="1:12" x14ac:dyDescent="0.25">
      <c r="A638" s="507"/>
      <c r="B638" s="533"/>
      <c r="C638" s="21" t="s">
        <v>378</v>
      </c>
      <c r="D638" s="34"/>
      <c r="E638" s="91" t="s">
        <v>643</v>
      </c>
      <c r="F638" s="130">
        <v>0</v>
      </c>
      <c r="G638" s="130">
        <v>1000</v>
      </c>
      <c r="H638" s="24" t="s">
        <v>87</v>
      </c>
      <c r="I638" s="13" t="s">
        <v>92</v>
      </c>
      <c r="J638" s="13"/>
      <c r="K638" s="504"/>
      <c r="L638" s="504"/>
    </row>
    <row r="639" spans="1:12" ht="15.75" thickBot="1" x14ac:dyDescent="0.3">
      <c r="A639" s="507"/>
      <c r="B639" s="534"/>
      <c r="C639" s="340" t="s">
        <v>834</v>
      </c>
      <c r="D639" s="340"/>
      <c r="E639" s="319" t="s">
        <v>106</v>
      </c>
      <c r="F639" s="339" t="s">
        <v>77</v>
      </c>
      <c r="G639" s="339" t="s">
        <v>77</v>
      </c>
      <c r="H639" s="319" t="s">
        <v>77</v>
      </c>
      <c r="I639" s="321" t="s">
        <v>92</v>
      </c>
      <c r="J639" s="319"/>
      <c r="K639" s="12"/>
      <c r="L639" s="388"/>
    </row>
    <row r="640" spans="1:12" ht="15.75" customHeight="1" x14ac:dyDescent="0.25">
      <c r="A640" s="507"/>
      <c r="B640" s="533" t="s">
        <v>48</v>
      </c>
      <c r="C640" s="344" t="s">
        <v>682</v>
      </c>
      <c r="D640" s="351"/>
      <c r="E640" s="352" t="s">
        <v>643</v>
      </c>
      <c r="F640" s="353">
        <v>1</v>
      </c>
      <c r="G640" s="353" t="s">
        <v>700</v>
      </c>
      <c r="H640" s="354" t="s">
        <v>77</v>
      </c>
      <c r="I640" s="300" t="s">
        <v>92</v>
      </c>
      <c r="J640" s="300"/>
      <c r="K640" s="19"/>
      <c r="L640" s="441">
        <v>42891</v>
      </c>
    </row>
    <row r="641" spans="1:12" x14ac:dyDescent="0.25">
      <c r="A641" s="507"/>
      <c r="B641" s="533"/>
      <c r="C641" s="341" t="s">
        <v>346</v>
      </c>
      <c r="D641" s="342"/>
      <c r="E641" s="343" t="s">
        <v>106</v>
      </c>
      <c r="F641" s="315" t="s">
        <v>77</v>
      </c>
      <c r="G641" s="315" t="s">
        <v>77</v>
      </c>
      <c r="H641" s="313" t="s">
        <v>77</v>
      </c>
      <c r="I641" s="313" t="s">
        <v>91</v>
      </c>
      <c r="J641" s="313"/>
      <c r="K641" s="504" t="s">
        <v>339</v>
      </c>
      <c r="L641" s="386"/>
    </row>
    <row r="642" spans="1:12" x14ac:dyDescent="0.25">
      <c r="A642" s="507"/>
      <c r="B642" s="533"/>
      <c r="C642" s="341" t="s">
        <v>347</v>
      </c>
      <c r="D642" s="342"/>
      <c r="E642" s="343" t="s">
        <v>106</v>
      </c>
      <c r="F642" s="315" t="s">
        <v>77</v>
      </c>
      <c r="G642" s="315" t="s">
        <v>77</v>
      </c>
      <c r="H642" s="313" t="s">
        <v>77</v>
      </c>
      <c r="I642" s="313" t="s">
        <v>91</v>
      </c>
      <c r="J642" s="313"/>
      <c r="K642" s="504"/>
      <c r="L642" s="386"/>
    </row>
    <row r="643" spans="1:12" x14ac:dyDescent="0.25">
      <c r="A643" s="507"/>
      <c r="B643" s="533"/>
      <c r="C643" s="344" t="s">
        <v>735</v>
      </c>
      <c r="D643" s="343"/>
      <c r="E643" s="345" t="s">
        <v>106</v>
      </c>
      <c r="F643" s="346" t="s">
        <v>77</v>
      </c>
      <c r="G643" s="346" t="s">
        <v>77</v>
      </c>
      <c r="H643" s="325" t="s">
        <v>77</v>
      </c>
      <c r="I643" s="313" t="s">
        <v>91</v>
      </c>
      <c r="J643" s="313"/>
      <c r="K643" s="13"/>
      <c r="L643" s="386" t="s">
        <v>1076</v>
      </c>
    </row>
    <row r="644" spans="1:12" x14ac:dyDescent="0.25">
      <c r="A644" s="507"/>
      <c r="B644" s="533"/>
      <c r="C644" s="347" t="s">
        <v>61</v>
      </c>
      <c r="D644" s="313"/>
      <c r="E644" s="345" t="s">
        <v>643</v>
      </c>
      <c r="F644" s="346">
        <v>0</v>
      </c>
      <c r="G644" s="315">
        <v>10000</v>
      </c>
      <c r="H644" s="325" t="s">
        <v>82</v>
      </c>
      <c r="I644" s="313" t="s">
        <v>92</v>
      </c>
      <c r="J644" s="313"/>
      <c r="K644" s="13"/>
      <c r="L644" s="386">
        <v>0</v>
      </c>
    </row>
    <row r="645" spans="1:12" x14ac:dyDescent="0.25">
      <c r="A645" s="507"/>
      <c r="B645" s="533"/>
      <c r="C645" s="347" t="s">
        <v>62</v>
      </c>
      <c r="D645" s="313"/>
      <c r="E645" s="345" t="s">
        <v>643</v>
      </c>
      <c r="F645" s="346">
        <v>0</v>
      </c>
      <c r="G645" s="315">
        <v>10000</v>
      </c>
      <c r="H645" s="325" t="s">
        <v>82</v>
      </c>
      <c r="I645" s="313" t="s">
        <v>92</v>
      </c>
      <c r="J645" s="313"/>
      <c r="K645" s="13"/>
      <c r="L645" s="386">
        <v>1760</v>
      </c>
    </row>
    <row r="646" spans="1:12" x14ac:dyDescent="0.25">
      <c r="A646" s="507"/>
      <c r="B646" s="533"/>
      <c r="C646" s="347" t="s">
        <v>210</v>
      </c>
      <c r="D646" s="313"/>
      <c r="E646" s="345" t="s">
        <v>106</v>
      </c>
      <c r="F646" s="315" t="s">
        <v>77</v>
      </c>
      <c r="G646" s="315" t="s">
        <v>77</v>
      </c>
      <c r="H646" s="313" t="s">
        <v>77</v>
      </c>
      <c r="I646" s="313" t="s">
        <v>91</v>
      </c>
      <c r="J646" s="313"/>
      <c r="K646" s="13"/>
      <c r="L646" s="386"/>
    </row>
    <row r="647" spans="1:12" x14ac:dyDescent="0.25">
      <c r="A647" s="507"/>
      <c r="B647" s="533"/>
      <c r="C647" s="347" t="s">
        <v>591</v>
      </c>
      <c r="D647" s="313"/>
      <c r="E647" s="345" t="s">
        <v>643</v>
      </c>
      <c r="F647" s="346">
        <v>0</v>
      </c>
      <c r="G647" s="315">
        <v>10000</v>
      </c>
      <c r="H647" s="325" t="s">
        <v>82</v>
      </c>
      <c r="I647" s="313" t="s">
        <v>92</v>
      </c>
      <c r="J647" s="313"/>
      <c r="K647" s="13"/>
      <c r="L647" s="386"/>
    </row>
    <row r="648" spans="1:12" x14ac:dyDescent="0.25">
      <c r="A648" s="507"/>
      <c r="B648" s="533"/>
      <c r="C648" s="348" t="s">
        <v>49</v>
      </c>
      <c r="D648" s="313"/>
      <c r="E648" s="345" t="s">
        <v>643</v>
      </c>
      <c r="F648" s="346">
        <v>0</v>
      </c>
      <c r="G648" s="346">
        <v>10000</v>
      </c>
      <c r="H648" s="325" t="s">
        <v>82</v>
      </c>
      <c r="I648" s="313" t="s">
        <v>92</v>
      </c>
      <c r="J648" s="313"/>
      <c r="K648" s="13"/>
      <c r="L648" s="386"/>
    </row>
    <row r="649" spans="1:12" x14ac:dyDescent="0.25">
      <c r="A649" s="507"/>
      <c r="B649" s="533"/>
      <c r="C649" s="348" t="s">
        <v>402</v>
      </c>
      <c r="D649" s="316"/>
      <c r="E649" s="345" t="s">
        <v>106</v>
      </c>
      <c r="F649" s="346" t="s">
        <v>77</v>
      </c>
      <c r="G649" s="346" t="s">
        <v>77</v>
      </c>
      <c r="H649" s="325" t="s">
        <v>77</v>
      </c>
      <c r="I649" s="313" t="s">
        <v>91</v>
      </c>
      <c r="J649" s="313"/>
      <c r="K649" s="13"/>
      <c r="L649" s="386"/>
    </row>
    <row r="650" spans="1:12" x14ac:dyDescent="0.25">
      <c r="A650" s="507"/>
      <c r="B650" s="533"/>
      <c r="C650" s="348" t="s">
        <v>229</v>
      </c>
      <c r="D650" s="313"/>
      <c r="E650" s="345" t="s">
        <v>643</v>
      </c>
      <c r="F650" s="346">
        <v>0</v>
      </c>
      <c r="G650" s="346">
        <v>500</v>
      </c>
      <c r="H650" s="325" t="s">
        <v>88</v>
      </c>
      <c r="I650" s="313" t="s">
        <v>92</v>
      </c>
      <c r="J650" s="313"/>
      <c r="K650" s="13"/>
      <c r="L650" s="386">
        <v>38</v>
      </c>
    </row>
    <row r="651" spans="1:12" x14ac:dyDescent="0.25">
      <c r="A651" s="507"/>
      <c r="B651" s="533"/>
      <c r="C651" s="348" t="s">
        <v>93</v>
      </c>
      <c r="D651" s="313"/>
      <c r="E651" s="345" t="s">
        <v>643</v>
      </c>
      <c r="F651" s="346">
        <v>0</v>
      </c>
      <c r="G651" s="346">
        <v>500</v>
      </c>
      <c r="H651" s="325" t="s">
        <v>88</v>
      </c>
      <c r="I651" s="313" t="s">
        <v>92</v>
      </c>
      <c r="J651" s="313"/>
      <c r="K651" s="13"/>
      <c r="L651" s="386">
        <v>47</v>
      </c>
    </row>
    <row r="652" spans="1:12" x14ac:dyDescent="0.25">
      <c r="A652" s="507"/>
      <c r="B652" s="533"/>
      <c r="C652" s="348" t="s">
        <v>94</v>
      </c>
      <c r="D652" s="313"/>
      <c r="E652" s="345" t="s">
        <v>643</v>
      </c>
      <c r="F652" s="346">
        <v>0</v>
      </c>
      <c r="G652" s="346">
        <v>500</v>
      </c>
      <c r="H652" s="325" t="s">
        <v>284</v>
      </c>
      <c r="I652" s="313" t="s">
        <v>92</v>
      </c>
      <c r="J652" s="313"/>
      <c r="K652" s="13"/>
      <c r="L652" s="386"/>
    </row>
    <row r="653" spans="1:12" x14ac:dyDescent="0.25">
      <c r="A653" s="507"/>
      <c r="B653" s="533"/>
      <c r="C653" s="348" t="s">
        <v>451</v>
      </c>
      <c r="D653" s="313"/>
      <c r="E653" s="345" t="s">
        <v>643</v>
      </c>
      <c r="F653" s="346">
        <v>0</v>
      </c>
      <c r="G653" s="346">
        <v>500</v>
      </c>
      <c r="H653" s="325" t="s">
        <v>88</v>
      </c>
      <c r="I653" s="313" t="s">
        <v>92</v>
      </c>
      <c r="J653" s="313"/>
      <c r="K653" s="80"/>
      <c r="L653" s="372"/>
    </row>
    <row r="654" spans="1:12" x14ac:dyDescent="0.25">
      <c r="A654" s="507"/>
      <c r="B654" s="533"/>
      <c r="C654" s="348" t="s">
        <v>452</v>
      </c>
      <c r="D654" s="313"/>
      <c r="E654" s="345" t="s">
        <v>643</v>
      </c>
      <c r="F654" s="346">
        <v>0</v>
      </c>
      <c r="G654" s="346">
        <v>500</v>
      </c>
      <c r="H654" s="325" t="s">
        <v>284</v>
      </c>
      <c r="I654" s="313" t="s">
        <v>92</v>
      </c>
      <c r="J654" s="313"/>
      <c r="K654" s="80"/>
      <c r="L654" s="372"/>
    </row>
    <row r="655" spans="1:12" x14ac:dyDescent="0.25">
      <c r="A655" s="507"/>
      <c r="B655" s="533"/>
      <c r="C655" s="348" t="s">
        <v>453</v>
      </c>
      <c r="D655" s="313"/>
      <c r="E655" s="345" t="s">
        <v>643</v>
      </c>
      <c r="F655" s="346">
        <v>0</v>
      </c>
      <c r="G655" s="346">
        <v>500</v>
      </c>
      <c r="H655" s="325" t="s">
        <v>88</v>
      </c>
      <c r="I655" s="313" t="s">
        <v>92</v>
      </c>
      <c r="J655" s="313"/>
      <c r="K655" s="372"/>
      <c r="L655" s="372"/>
    </row>
    <row r="656" spans="1:12" x14ac:dyDescent="0.25">
      <c r="A656" s="507"/>
      <c r="B656" s="533"/>
      <c r="C656" s="348" t="s">
        <v>454</v>
      </c>
      <c r="D656" s="313"/>
      <c r="E656" s="345" t="s">
        <v>643</v>
      </c>
      <c r="F656" s="346">
        <v>0</v>
      </c>
      <c r="G656" s="346">
        <v>500</v>
      </c>
      <c r="H656" s="325" t="s">
        <v>284</v>
      </c>
      <c r="I656" s="313" t="s">
        <v>92</v>
      </c>
      <c r="J656" s="313"/>
      <c r="K656" s="372"/>
      <c r="L656" s="372"/>
    </row>
    <row r="657" spans="1:12" x14ac:dyDescent="0.25">
      <c r="A657" s="507"/>
      <c r="B657" s="533"/>
      <c r="C657" s="348" t="s">
        <v>455</v>
      </c>
      <c r="D657" s="313"/>
      <c r="E657" s="345" t="s">
        <v>643</v>
      </c>
      <c r="F657" s="346">
        <v>0</v>
      </c>
      <c r="G657" s="346">
        <v>500</v>
      </c>
      <c r="H657" s="325" t="s">
        <v>88</v>
      </c>
      <c r="I657" s="313" t="s">
        <v>92</v>
      </c>
      <c r="J657" s="313"/>
      <c r="K657" s="372"/>
      <c r="L657" s="372"/>
    </row>
    <row r="658" spans="1:12" x14ac:dyDescent="0.25">
      <c r="A658" s="507"/>
      <c r="B658" s="533"/>
      <c r="C658" s="348" t="s">
        <v>456</v>
      </c>
      <c r="D658" s="313"/>
      <c r="E658" s="345" t="s">
        <v>643</v>
      </c>
      <c r="F658" s="346">
        <v>0</v>
      </c>
      <c r="G658" s="346">
        <v>500</v>
      </c>
      <c r="H658" s="325" t="s">
        <v>284</v>
      </c>
      <c r="I658" s="313" t="s">
        <v>92</v>
      </c>
      <c r="J658" s="313"/>
      <c r="K658" s="372"/>
      <c r="L658" s="372"/>
    </row>
    <row r="659" spans="1:12" x14ac:dyDescent="0.25">
      <c r="A659" s="507"/>
      <c r="B659" s="533"/>
      <c r="C659" s="348" t="s">
        <v>249</v>
      </c>
      <c r="D659" s="316"/>
      <c r="E659" s="345" t="s">
        <v>643</v>
      </c>
      <c r="F659" s="346">
        <v>0</v>
      </c>
      <c r="G659" s="346">
        <v>10</v>
      </c>
      <c r="H659" s="325" t="s">
        <v>77</v>
      </c>
      <c r="I659" s="313" t="s">
        <v>92</v>
      </c>
      <c r="J659" s="313"/>
      <c r="K659" s="13"/>
      <c r="L659" s="386"/>
    </row>
    <row r="660" spans="1:12" x14ac:dyDescent="0.25">
      <c r="A660" s="507"/>
      <c r="B660" s="533"/>
      <c r="C660" s="15" t="s">
        <v>70</v>
      </c>
      <c r="D660" s="34"/>
      <c r="E660" s="91" t="s">
        <v>106</v>
      </c>
      <c r="F660" s="130" t="s">
        <v>77</v>
      </c>
      <c r="G660" s="130" t="s">
        <v>77</v>
      </c>
      <c r="H660" s="24" t="s">
        <v>77</v>
      </c>
      <c r="I660" s="13" t="s">
        <v>91</v>
      </c>
      <c r="J660" s="13"/>
      <c r="K660" s="13"/>
      <c r="L660" s="386"/>
    </row>
    <row r="661" spans="1:12" x14ac:dyDescent="0.25">
      <c r="A661" s="507"/>
      <c r="B661" s="533"/>
      <c r="C661" s="15" t="s">
        <v>349</v>
      </c>
      <c r="D661" s="34"/>
      <c r="E661" s="91" t="s">
        <v>643</v>
      </c>
      <c r="F661" s="130">
        <v>0.1</v>
      </c>
      <c r="G661" s="130">
        <v>10</v>
      </c>
      <c r="H661" s="24" t="s">
        <v>84</v>
      </c>
      <c r="I661" s="13" t="s">
        <v>92</v>
      </c>
      <c r="J661" s="13"/>
      <c r="K661" s="13"/>
      <c r="L661" s="386"/>
    </row>
    <row r="662" spans="1:12" x14ac:dyDescent="0.25">
      <c r="A662" s="507"/>
      <c r="B662" s="533"/>
      <c r="C662" s="15" t="s">
        <v>50</v>
      </c>
      <c r="D662" s="34"/>
      <c r="E662" s="91" t="s">
        <v>643</v>
      </c>
      <c r="F662" s="130">
        <v>0</v>
      </c>
      <c r="G662" s="130">
        <v>500</v>
      </c>
      <c r="H662" s="24" t="s">
        <v>87</v>
      </c>
      <c r="I662" s="13" t="s">
        <v>92</v>
      </c>
      <c r="J662" s="13"/>
      <c r="K662" s="13"/>
      <c r="L662" s="386"/>
    </row>
    <row r="663" spans="1:12" x14ac:dyDescent="0.25">
      <c r="A663" s="507"/>
      <c r="B663" s="533"/>
      <c r="C663" s="15" t="s">
        <v>348</v>
      </c>
      <c r="D663" s="34"/>
      <c r="E663" s="91" t="s">
        <v>106</v>
      </c>
      <c r="F663" s="130" t="s">
        <v>77</v>
      </c>
      <c r="G663" s="130" t="s">
        <v>77</v>
      </c>
      <c r="H663" s="24" t="s">
        <v>77</v>
      </c>
      <c r="I663" s="13" t="s">
        <v>91</v>
      </c>
      <c r="J663" s="13"/>
      <c r="K663" s="504" t="s">
        <v>339</v>
      </c>
      <c r="L663" s="504"/>
    </row>
    <row r="664" spans="1:12" x14ac:dyDescent="0.25">
      <c r="A664" s="507"/>
      <c r="B664" s="533"/>
      <c r="C664" s="15" t="s">
        <v>354</v>
      </c>
      <c r="D664" s="34"/>
      <c r="E664" s="91" t="s">
        <v>643</v>
      </c>
      <c r="F664" s="130">
        <v>0.1</v>
      </c>
      <c r="G664" s="130">
        <v>10</v>
      </c>
      <c r="H664" s="24" t="s">
        <v>84</v>
      </c>
      <c r="I664" s="13" t="s">
        <v>92</v>
      </c>
      <c r="J664" s="13"/>
      <c r="K664" s="504"/>
      <c r="L664" s="504"/>
    </row>
    <row r="665" spans="1:12" x14ac:dyDescent="0.25">
      <c r="A665" s="507"/>
      <c r="B665" s="533"/>
      <c r="C665" s="15" t="s">
        <v>377</v>
      </c>
      <c r="D665" s="34"/>
      <c r="E665" s="91" t="s">
        <v>643</v>
      </c>
      <c r="F665" s="130">
        <v>0</v>
      </c>
      <c r="G665" s="130">
        <v>1000</v>
      </c>
      <c r="H665" s="24" t="s">
        <v>87</v>
      </c>
      <c r="I665" s="13" t="s">
        <v>92</v>
      </c>
      <c r="J665" s="13"/>
      <c r="K665" s="504"/>
      <c r="L665" s="504"/>
    </row>
    <row r="666" spans="1:12" x14ac:dyDescent="0.25">
      <c r="A666" s="507"/>
      <c r="B666" s="533"/>
      <c r="C666" s="15" t="s">
        <v>356</v>
      </c>
      <c r="D666" s="34"/>
      <c r="E666" s="91" t="s">
        <v>106</v>
      </c>
      <c r="F666" s="130" t="s">
        <v>77</v>
      </c>
      <c r="G666" s="130" t="s">
        <v>77</v>
      </c>
      <c r="H666" s="24" t="s">
        <v>77</v>
      </c>
      <c r="I666" s="13" t="s">
        <v>91</v>
      </c>
      <c r="J666" s="13"/>
      <c r="K666" s="504"/>
      <c r="L666" s="504"/>
    </row>
    <row r="667" spans="1:12" x14ac:dyDescent="0.25">
      <c r="A667" s="507"/>
      <c r="B667" s="533"/>
      <c r="C667" s="15" t="s">
        <v>358</v>
      </c>
      <c r="D667" s="34"/>
      <c r="E667" s="91" t="s">
        <v>643</v>
      </c>
      <c r="F667" s="130">
        <v>0.1</v>
      </c>
      <c r="G667" s="130">
        <v>10</v>
      </c>
      <c r="H667" s="24" t="s">
        <v>84</v>
      </c>
      <c r="I667" s="13" t="s">
        <v>92</v>
      </c>
      <c r="J667" s="13"/>
      <c r="K667" s="504"/>
      <c r="L667" s="504"/>
    </row>
    <row r="668" spans="1:12" x14ac:dyDescent="0.25">
      <c r="A668" s="507"/>
      <c r="B668" s="533"/>
      <c r="C668" s="21" t="s">
        <v>378</v>
      </c>
      <c r="D668" s="34"/>
      <c r="E668" s="91" t="s">
        <v>643</v>
      </c>
      <c r="F668" s="130">
        <v>0</v>
      </c>
      <c r="G668" s="130">
        <v>1000</v>
      </c>
      <c r="H668" s="24" t="s">
        <v>87</v>
      </c>
      <c r="I668" s="13" t="s">
        <v>92</v>
      </c>
      <c r="J668" s="13"/>
      <c r="K668" s="504"/>
      <c r="L668" s="504"/>
    </row>
    <row r="669" spans="1:12" ht="15.75" thickBot="1" x14ac:dyDescent="0.3">
      <c r="A669" s="507"/>
      <c r="B669" s="534"/>
      <c r="C669" s="340" t="s">
        <v>834</v>
      </c>
      <c r="D669" s="340"/>
      <c r="E669" s="319" t="s">
        <v>106</v>
      </c>
      <c r="F669" s="339" t="s">
        <v>77</v>
      </c>
      <c r="G669" s="339" t="s">
        <v>77</v>
      </c>
      <c r="H669" s="319" t="s">
        <v>77</v>
      </c>
      <c r="I669" s="321" t="s">
        <v>92</v>
      </c>
      <c r="J669" s="319"/>
      <c r="K669" s="12"/>
      <c r="L669" s="388"/>
    </row>
    <row r="670" spans="1:12" ht="15.75" customHeight="1" x14ac:dyDescent="0.25">
      <c r="A670" s="507"/>
      <c r="B670" s="533" t="s">
        <v>48</v>
      </c>
      <c r="C670" s="344" t="s">
        <v>682</v>
      </c>
      <c r="D670" s="351"/>
      <c r="E670" s="352" t="s">
        <v>643</v>
      </c>
      <c r="F670" s="353">
        <v>1</v>
      </c>
      <c r="G670" s="353" t="s">
        <v>700</v>
      </c>
      <c r="H670" s="354" t="s">
        <v>77</v>
      </c>
      <c r="I670" s="300" t="s">
        <v>92</v>
      </c>
      <c r="J670" s="300"/>
      <c r="K670" s="19"/>
      <c r="L670" s="441">
        <v>42893</v>
      </c>
    </row>
    <row r="671" spans="1:12" x14ac:dyDescent="0.25">
      <c r="A671" s="507"/>
      <c r="B671" s="533"/>
      <c r="C671" s="341" t="s">
        <v>346</v>
      </c>
      <c r="D671" s="342"/>
      <c r="E671" s="343" t="s">
        <v>106</v>
      </c>
      <c r="F671" s="315" t="s">
        <v>77</v>
      </c>
      <c r="G671" s="315" t="s">
        <v>77</v>
      </c>
      <c r="H671" s="313" t="s">
        <v>77</v>
      </c>
      <c r="I671" s="313" t="s">
        <v>91</v>
      </c>
      <c r="J671" s="313"/>
      <c r="K671" s="504" t="s">
        <v>339</v>
      </c>
      <c r="L671" s="386"/>
    </row>
    <row r="672" spans="1:12" x14ac:dyDescent="0.25">
      <c r="A672" s="507"/>
      <c r="B672" s="533"/>
      <c r="C672" s="341" t="s">
        <v>347</v>
      </c>
      <c r="D672" s="342"/>
      <c r="E672" s="343" t="s">
        <v>106</v>
      </c>
      <c r="F672" s="315" t="s">
        <v>77</v>
      </c>
      <c r="G672" s="315" t="s">
        <v>77</v>
      </c>
      <c r="H672" s="313" t="s">
        <v>77</v>
      </c>
      <c r="I672" s="313" t="s">
        <v>91</v>
      </c>
      <c r="J672" s="313"/>
      <c r="K672" s="504"/>
      <c r="L672" s="386"/>
    </row>
    <row r="673" spans="1:12" x14ac:dyDescent="0.25">
      <c r="A673" s="507"/>
      <c r="B673" s="533"/>
      <c r="C673" s="344" t="s">
        <v>735</v>
      </c>
      <c r="D673" s="343"/>
      <c r="E673" s="345" t="s">
        <v>106</v>
      </c>
      <c r="F673" s="346" t="s">
        <v>77</v>
      </c>
      <c r="G673" s="346" t="s">
        <v>77</v>
      </c>
      <c r="H673" s="325" t="s">
        <v>77</v>
      </c>
      <c r="I673" s="313" t="s">
        <v>91</v>
      </c>
      <c r="J673" s="313"/>
      <c r="K673" s="13"/>
      <c r="L673" s="386" t="s">
        <v>1076</v>
      </c>
    </row>
    <row r="674" spans="1:12" x14ac:dyDescent="0.25">
      <c r="A674" s="507"/>
      <c r="B674" s="533"/>
      <c r="C674" s="347" t="s">
        <v>61</v>
      </c>
      <c r="D674" s="313"/>
      <c r="E674" s="345" t="s">
        <v>643</v>
      </c>
      <c r="F674" s="346">
        <v>0</v>
      </c>
      <c r="G674" s="315">
        <v>10000</v>
      </c>
      <c r="H674" s="325" t="s">
        <v>82</v>
      </c>
      <c r="I674" s="313" t="s">
        <v>92</v>
      </c>
      <c r="J674" s="313"/>
      <c r="K674" s="13"/>
      <c r="L674" s="386">
        <v>0</v>
      </c>
    </row>
    <row r="675" spans="1:12" x14ac:dyDescent="0.25">
      <c r="A675" s="507"/>
      <c r="B675" s="533"/>
      <c r="C675" s="347" t="s">
        <v>62</v>
      </c>
      <c r="D675" s="313"/>
      <c r="E675" s="345" t="s">
        <v>643</v>
      </c>
      <c r="F675" s="346">
        <v>0</v>
      </c>
      <c r="G675" s="315">
        <v>10000</v>
      </c>
      <c r="H675" s="325" t="s">
        <v>82</v>
      </c>
      <c r="I675" s="313" t="s">
        <v>92</v>
      </c>
      <c r="J675" s="313"/>
      <c r="K675" s="13"/>
      <c r="L675" s="386">
        <v>1760</v>
      </c>
    </row>
    <row r="676" spans="1:12" x14ac:dyDescent="0.25">
      <c r="A676" s="507"/>
      <c r="B676" s="533"/>
      <c r="C676" s="347" t="s">
        <v>210</v>
      </c>
      <c r="D676" s="313"/>
      <c r="E676" s="345" t="s">
        <v>106</v>
      </c>
      <c r="F676" s="315" t="s">
        <v>77</v>
      </c>
      <c r="G676" s="315" t="s">
        <v>77</v>
      </c>
      <c r="H676" s="313" t="s">
        <v>77</v>
      </c>
      <c r="I676" s="313" t="s">
        <v>91</v>
      </c>
      <c r="J676" s="313"/>
      <c r="K676" s="13"/>
      <c r="L676" s="386"/>
    </row>
    <row r="677" spans="1:12" x14ac:dyDescent="0.25">
      <c r="A677" s="507"/>
      <c r="B677" s="533"/>
      <c r="C677" s="347" t="s">
        <v>591</v>
      </c>
      <c r="D677" s="313"/>
      <c r="E677" s="345" t="s">
        <v>643</v>
      </c>
      <c r="F677" s="346">
        <v>0</v>
      </c>
      <c r="G677" s="315">
        <v>10000</v>
      </c>
      <c r="H677" s="325" t="s">
        <v>82</v>
      </c>
      <c r="I677" s="313" t="s">
        <v>92</v>
      </c>
      <c r="J677" s="313"/>
      <c r="K677" s="13"/>
      <c r="L677" s="386"/>
    </row>
    <row r="678" spans="1:12" x14ac:dyDescent="0.25">
      <c r="A678" s="507"/>
      <c r="B678" s="533"/>
      <c r="C678" s="348" t="s">
        <v>49</v>
      </c>
      <c r="D678" s="313"/>
      <c r="E678" s="345" t="s">
        <v>643</v>
      </c>
      <c r="F678" s="346">
        <v>0</v>
      </c>
      <c r="G678" s="346">
        <v>10000</v>
      </c>
      <c r="H678" s="325" t="s">
        <v>82</v>
      </c>
      <c r="I678" s="313" t="s">
        <v>92</v>
      </c>
      <c r="J678" s="313"/>
      <c r="K678" s="13"/>
      <c r="L678" s="386">
        <v>791</v>
      </c>
    </row>
    <row r="679" spans="1:12" x14ac:dyDescent="0.25">
      <c r="A679" s="507"/>
      <c r="B679" s="533"/>
      <c r="C679" s="348" t="s">
        <v>402</v>
      </c>
      <c r="D679" s="316"/>
      <c r="E679" s="345" t="s">
        <v>106</v>
      </c>
      <c r="F679" s="346" t="s">
        <v>77</v>
      </c>
      <c r="G679" s="346" t="s">
        <v>77</v>
      </c>
      <c r="H679" s="325" t="s">
        <v>77</v>
      </c>
      <c r="I679" s="313" t="s">
        <v>91</v>
      </c>
      <c r="J679" s="313"/>
      <c r="K679" s="13"/>
      <c r="L679" s="386"/>
    </row>
    <row r="680" spans="1:12" x14ac:dyDescent="0.25">
      <c r="A680" s="507"/>
      <c r="B680" s="533"/>
      <c r="C680" s="348" t="s">
        <v>229</v>
      </c>
      <c r="D680" s="313"/>
      <c r="E680" s="345" t="s">
        <v>643</v>
      </c>
      <c r="F680" s="346">
        <v>0</v>
      </c>
      <c r="G680" s="346">
        <v>500</v>
      </c>
      <c r="H680" s="325" t="s">
        <v>88</v>
      </c>
      <c r="I680" s="313" t="s">
        <v>92</v>
      </c>
      <c r="J680" s="313"/>
      <c r="K680" s="13"/>
      <c r="L680" s="386">
        <v>24</v>
      </c>
    </row>
    <row r="681" spans="1:12" x14ac:dyDescent="0.25">
      <c r="A681" s="507"/>
      <c r="B681" s="533"/>
      <c r="C681" s="348" t="s">
        <v>93</v>
      </c>
      <c r="D681" s="313"/>
      <c r="E681" s="345" t="s">
        <v>643</v>
      </c>
      <c r="F681" s="346">
        <v>0</v>
      </c>
      <c r="G681" s="346">
        <v>500</v>
      </c>
      <c r="H681" s="325" t="s">
        <v>88</v>
      </c>
      <c r="I681" s="313" t="s">
        <v>92</v>
      </c>
      <c r="J681" s="313"/>
      <c r="K681" s="13"/>
      <c r="L681" s="386">
        <v>47</v>
      </c>
    </row>
    <row r="682" spans="1:12" x14ac:dyDescent="0.25">
      <c r="A682" s="507"/>
      <c r="B682" s="533"/>
      <c r="C682" s="348" t="s">
        <v>94</v>
      </c>
      <c r="D682" s="313"/>
      <c r="E682" s="345" t="s">
        <v>643</v>
      </c>
      <c r="F682" s="346">
        <v>0</v>
      </c>
      <c r="G682" s="346">
        <v>500</v>
      </c>
      <c r="H682" s="325" t="s">
        <v>284</v>
      </c>
      <c r="I682" s="313" t="s">
        <v>92</v>
      </c>
      <c r="J682" s="313"/>
      <c r="K682" s="13"/>
      <c r="L682" s="386"/>
    </row>
    <row r="683" spans="1:12" x14ac:dyDescent="0.25">
      <c r="A683" s="507"/>
      <c r="B683" s="533"/>
      <c r="C683" s="348" t="s">
        <v>451</v>
      </c>
      <c r="D683" s="313"/>
      <c r="E683" s="345" t="s">
        <v>643</v>
      </c>
      <c r="F683" s="346">
        <v>0</v>
      </c>
      <c r="G683" s="346">
        <v>500</v>
      </c>
      <c r="H683" s="325" t="s">
        <v>88</v>
      </c>
      <c r="I683" s="313" t="s">
        <v>92</v>
      </c>
      <c r="J683" s="313"/>
      <c r="K683" s="80"/>
      <c r="L683" s="372"/>
    </row>
    <row r="684" spans="1:12" x14ac:dyDescent="0.25">
      <c r="A684" s="507"/>
      <c r="B684" s="533"/>
      <c r="C684" s="348" t="s">
        <v>452</v>
      </c>
      <c r="D684" s="313"/>
      <c r="E684" s="345" t="s">
        <v>643</v>
      </c>
      <c r="F684" s="346">
        <v>0</v>
      </c>
      <c r="G684" s="346">
        <v>500</v>
      </c>
      <c r="H684" s="325" t="s">
        <v>284</v>
      </c>
      <c r="I684" s="313" t="s">
        <v>92</v>
      </c>
      <c r="J684" s="313"/>
      <c r="K684" s="80"/>
      <c r="L684" s="372"/>
    </row>
    <row r="685" spans="1:12" x14ac:dyDescent="0.25">
      <c r="A685" s="507"/>
      <c r="B685" s="533"/>
      <c r="C685" s="348" t="s">
        <v>453</v>
      </c>
      <c r="D685" s="313"/>
      <c r="E685" s="345" t="s">
        <v>643</v>
      </c>
      <c r="F685" s="346">
        <v>0</v>
      </c>
      <c r="G685" s="346">
        <v>500</v>
      </c>
      <c r="H685" s="325" t="s">
        <v>88</v>
      </c>
      <c r="I685" s="313" t="s">
        <v>92</v>
      </c>
      <c r="J685" s="313"/>
      <c r="K685" s="372"/>
      <c r="L685" s="372"/>
    </row>
    <row r="686" spans="1:12" x14ac:dyDescent="0.25">
      <c r="A686" s="507"/>
      <c r="B686" s="533"/>
      <c r="C686" s="348" t="s">
        <v>454</v>
      </c>
      <c r="D686" s="313"/>
      <c r="E686" s="345" t="s">
        <v>643</v>
      </c>
      <c r="F686" s="346">
        <v>0</v>
      </c>
      <c r="G686" s="346">
        <v>500</v>
      </c>
      <c r="H686" s="325" t="s">
        <v>284</v>
      </c>
      <c r="I686" s="313" t="s">
        <v>92</v>
      </c>
      <c r="J686" s="313"/>
      <c r="K686" s="372"/>
      <c r="L686" s="372"/>
    </row>
    <row r="687" spans="1:12" x14ac:dyDescent="0.25">
      <c r="A687" s="507"/>
      <c r="B687" s="533"/>
      <c r="C687" s="348" t="s">
        <v>455</v>
      </c>
      <c r="D687" s="313"/>
      <c r="E687" s="345" t="s">
        <v>643</v>
      </c>
      <c r="F687" s="346">
        <v>0</v>
      </c>
      <c r="G687" s="346">
        <v>500</v>
      </c>
      <c r="H687" s="325" t="s">
        <v>88</v>
      </c>
      <c r="I687" s="313" t="s">
        <v>92</v>
      </c>
      <c r="J687" s="313"/>
      <c r="K687" s="372"/>
      <c r="L687" s="372"/>
    </row>
    <row r="688" spans="1:12" x14ac:dyDescent="0.25">
      <c r="A688" s="507"/>
      <c r="B688" s="533"/>
      <c r="C688" s="348" t="s">
        <v>456</v>
      </c>
      <c r="D688" s="313"/>
      <c r="E688" s="345" t="s">
        <v>643</v>
      </c>
      <c r="F688" s="346">
        <v>0</v>
      </c>
      <c r="G688" s="346">
        <v>500</v>
      </c>
      <c r="H688" s="325" t="s">
        <v>284</v>
      </c>
      <c r="I688" s="313" t="s">
        <v>92</v>
      </c>
      <c r="J688" s="313"/>
      <c r="K688" s="372"/>
      <c r="L688" s="372"/>
    </row>
    <row r="689" spans="1:12" x14ac:dyDescent="0.25">
      <c r="A689" s="507"/>
      <c r="B689" s="533"/>
      <c r="C689" s="348" t="s">
        <v>249</v>
      </c>
      <c r="D689" s="316"/>
      <c r="E689" s="345" t="s">
        <v>643</v>
      </c>
      <c r="F689" s="346">
        <v>0</v>
      </c>
      <c r="G689" s="346">
        <v>10</v>
      </c>
      <c r="H689" s="325" t="s">
        <v>77</v>
      </c>
      <c r="I689" s="313" t="s">
        <v>92</v>
      </c>
      <c r="J689" s="313"/>
      <c r="K689" s="13"/>
      <c r="L689" s="386"/>
    </row>
    <row r="690" spans="1:12" x14ac:dyDescent="0.25">
      <c r="A690" s="507"/>
      <c r="B690" s="533"/>
      <c r="C690" s="15" t="s">
        <v>70</v>
      </c>
      <c r="D690" s="34"/>
      <c r="E690" s="91" t="s">
        <v>106</v>
      </c>
      <c r="F690" s="130" t="s">
        <v>77</v>
      </c>
      <c r="G690" s="130" t="s">
        <v>77</v>
      </c>
      <c r="H690" s="24" t="s">
        <v>77</v>
      </c>
      <c r="I690" s="13" t="s">
        <v>91</v>
      </c>
      <c r="J690" s="13"/>
      <c r="K690" s="13"/>
      <c r="L690" s="386"/>
    </row>
    <row r="691" spans="1:12" x14ac:dyDescent="0.25">
      <c r="A691" s="507"/>
      <c r="B691" s="533"/>
      <c r="C691" s="15" t="s">
        <v>349</v>
      </c>
      <c r="D691" s="34"/>
      <c r="E691" s="91" t="s">
        <v>643</v>
      </c>
      <c r="F691" s="130">
        <v>0.1</v>
      </c>
      <c r="G691" s="130">
        <v>10</v>
      </c>
      <c r="H691" s="24" t="s">
        <v>84</v>
      </c>
      <c r="I691" s="13" t="s">
        <v>92</v>
      </c>
      <c r="J691" s="13"/>
      <c r="K691" s="13"/>
      <c r="L691" s="386"/>
    </row>
    <row r="692" spans="1:12" x14ac:dyDescent="0.25">
      <c r="A692" s="507"/>
      <c r="B692" s="533"/>
      <c r="C692" s="15" t="s">
        <v>50</v>
      </c>
      <c r="D692" s="34"/>
      <c r="E692" s="91" t="s">
        <v>643</v>
      </c>
      <c r="F692" s="130">
        <v>0</v>
      </c>
      <c r="G692" s="130">
        <v>500</v>
      </c>
      <c r="H692" s="24" t="s">
        <v>87</v>
      </c>
      <c r="I692" s="13" t="s">
        <v>92</v>
      </c>
      <c r="J692" s="13"/>
      <c r="K692" s="13"/>
      <c r="L692" s="386"/>
    </row>
    <row r="693" spans="1:12" x14ac:dyDescent="0.25">
      <c r="A693" s="507"/>
      <c r="B693" s="533"/>
      <c r="C693" s="15" t="s">
        <v>348</v>
      </c>
      <c r="D693" s="34"/>
      <c r="E693" s="91" t="s">
        <v>106</v>
      </c>
      <c r="F693" s="130" t="s">
        <v>77</v>
      </c>
      <c r="G693" s="130" t="s">
        <v>77</v>
      </c>
      <c r="H693" s="24" t="s">
        <v>77</v>
      </c>
      <c r="I693" s="13" t="s">
        <v>91</v>
      </c>
      <c r="J693" s="13"/>
      <c r="K693" s="504" t="s">
        <v>339</v>
      </c>
      <c r="L693" s="504"/>
    </row>
    <row r="694" spans="1:12" x14ac:dyDescent="0.25">
      <c r="A694" s="507"/>
      <c r="B694" s="533"/>
      <c r="C694" s="15" t="s">
        <v>354</v>
      </c>
      <c r="D694" s="34"/>
      <c r="E694" s="91" t="s">
        <v>643</v>
      </c>
      <c r="F694" s="130">
        <v>0.1</v>
      </c>
      <c r="G694" s="130">
        <v>10</v>
      </c>
      <c r="H694" s="24" t="s">
        <v>84</v>
      </c>
      <c r="I694" s="13" t="s">
        <v>92</v>
      </c>
      <c r="J694" s="13"/>
      <c r="K694" s="504"/>
      <c r="L694" s="504"/>
    </row>
    <row r="695" spans="1:12" x14ac:dyDescent="0.25">
      <c r="A695" s="507"/>
      <c r="B695" s="533"/>
      <c r="C695" s="15" t="s">
        <v>377</v>
      </c>
      <c r="D695" s="34"/>
      <c r="E695" s="91" t="s">
        <v>643</v>
      </c>
      <c r="F695" s="130">
        <v>0</v>
      </c>
      <c r="G695" s="130">
        <v>1000</v>
      </c>
      <c r="H695" s="24" t="s">
        <v>87</v>
      </c>
      <c r="I695" s="13" t="s">
        <v>92</v>
      </c>
      <c r="J695" s="13"/>
      <c r="K695" s="504"/>
      <c r="L695" s="504"/>
    </row>
    <row r="696" spans="1:12" x14ac:dyDescent="0.25">
      <c r="A696" s="507"/>
      <c r="B696" s="533"/>
      <c r="C696" s="15" t="s">
        <v>356</v>
      </c>
      <c r="D696" s="34"/>
      <c r="E696" s="91" t="s">
        <v>106</v>
      </c>
      <c r="F696" s="130" t="s">
        <v>77</v>
      </c>
      <c r="G696" s="130" t="s">
        <v>77</v>
      </c>
      <c r="H696" s="24" t="s">
        <v>77</v>
      </c>
      <c r="I696" s="13" t="s">
        <v>91</v>
      </c>
      <c r="J696" s="13"/>
      <c r="K696" s="504"/>
      <c r="L696" s="504"/>
    </row>
    <row r="697" spans="1:12" x14ac:dyDescent="0.25">
      <c r="A697" s="507"/>
      <c r="B697" s="533"/>
      <c r="C697" s="15" t="s">
        <v>358</v>
      </c>
      <c r="D697" s="34"/>
      <c r="E697" s="91" t="s">
        <v>643</v>
      </c>
      <c r="F697" s="130">
        <v>0.1</v>
      </c>
      <c r="G697" s="130">
        <v>10</v>
      </c>
      <c r="H697" s="24" t="s">
        <v>84</v>
      </c>
      <c r="I697" s="13" t="s">
        <v>92</v>
      </c>
      <c r="J697" s="13"/>
      <c r="K697" s="504"/>
      <c r="L697" s="504"/>
    </row>
    <row r="698" spans="1:12" x14ac:dyDescent="0.25">
      <c r="A698" s="507"/>
      <c r="B698" s="533"/>
      <c r="C698" s="21" t="s">
        <v>378</v>
      </c>
      <c r="D698" s="34"/>
      <c r="E698" s="91" t="s">
        <v>643</v>
      </c>
      <c r="F698" s="130">
        <v>0</v>
      </c>
      <c r="G698" s="130">
        <v>1000</v>
      </c>
      <c r="H698" s="24" t="s">
        <v>87</v>
      </c>
      <c r="I698" s="13" t="s">
        <v>92</v>
      </c>
      <c r="J698" s="13"/>
      <c r="K698" s="504"/>
      <c r="L698" s="504"/>
    </row>
    <row r="699" spans="1:12" ht="15.75" thickBot="1" x14ac:dyDescent="0.3">
      <c r="A699" s="507"/>
      <c r="B699" s="534"/>
      <c r="C699" s="340" t="s">
        <v>834</v>
      </c>
      <c r="D699" s="340"/>
      <c r="E699" s="319" t="s">
        <v>106</v>
      </c>
      <c r="F699" s="339" t="s">
        <v>77</v>
      </c>
      <c r="G699" s="339" t="s">
        <v>77</v>
      </c>
      <c r="H699" s="319" t="s">
        <v>77</v>
      </c>
      <c r="I699" s="321" t="s">
        <v>92</v>
      </c>
      <c r="J699" s="319"/>
      <c r="K699" s="12"/>
      <c r="L699" s="388"/>
    </row>
    <row r="700" spans="1:12" ht="15.75" customHeight="1" x14ac:dyDescent="0.25">
      <c r="A700" s="507"/>
      <c r="B700" s="533" t="s">
        <v>48</v>
      </c>
      <c r="C700" s="344" t="s">
        <v>682</v>
      </c>
      <c r="D700" s="351"/>
      <c r="E700" s="352" t="s">
        <v>643</v>
      </c>
      <c r="F700" s="353">
        <v>1</v>
      </c>
      <c r="G700" s="353" t="s">
        <v>700</v>
      </c>
      <c r="H700" s="354" t="s">
        <v>77</v>
      </c>
      <c r="I700" s="300" t="s">
        <v>92</v>
      </c>
      <c r="J700" s="300"/>
      <c r="K700" s="19"/>
      <c r="L700" s="441">
        <v>42894</v>
      </c>
    </row>
    <row r="701" spans="1:12" x14ac:dyDescent="0.25">
      <c r="A701" s="507"/>
      <c r="B701" s="533"/>
      <c r="C701" s="341" t="s">
        <v>346</v>
      </c>
      <c r="D701" s="342"/>
      <c r="E701" s="343" t="s">
        <v>106</v>
      </c>
      <c r="F701" s="315" t="s">
        <v>77</v>
      </c>
      <c r="G701" s="315" t="s">
        <v>77</v>
      </c>
      <c r="H701" s="313" t="s">
        <v>77</v>
      </c>
      <c r="I701" s="313" t="s">
        <v>91</v>
      </c>
      <c r="J701" s="313"/>
      <c r="K701" s="504" t="s">
        <v>339</v>
      </c>
      <c r="L701" s="386"/>
    </row>
    <row r="702" spans="1:12" x14ac:dyDescent="0.25">
      <c r="A702" s="507"/>
      <c r="B702" s="533"/>
      <c r="C702" s="341" t="s">
        <v>347</v>
      </c>
      <c r="D702" s="342"/>
      <c r="E702" s="343" t="s">
        <v>106</v>
      </c>
      <c r="F702" s="315" t="s">
        <v>77</v>
      </c>
      <c r="G702" s="315" t="s">
        <v>77</v>
      </c>
      <c r="H702" s="313" t="s">
        <v>77</v>
      </c>
      <c r="I702" s="313" t="s">
        <v>91</v>
      </c>
      <c r="J702" s="313"/>
      <c r="K702" s="504"/>
      <c r="L702" s="386"/>
    </row>
    <row r="703" spans="1:12" x14ac:dyDescent="0.25">
      <c r="A703" s="507"/>
      <c r="B703" s="533"/>
      <c r="C703" s="344" t="s">
        <v>735</v>
      </c>
      <c r="D703" s="343"/>
      <c r="E703" s="345" t="s">
        <v>106</v>
      </c>
      <c r="F703" s="346" t="s">
        <v>77</v>
      </c>
      <c r="G703" s="346" t="s">
        <v>77</v>
      </c>
      <c r="H703" s="325" t="s">
        <v>77</v>
      </c>
      <c r="I703" s="313" t="s">
        <v>91</v>
      </c>
      <c r="J703" s="313"/>
      <c r="K703" s="13"/>
      <c r="L703" s="386" t="s">
        <v>1076</v>
      </c>
    </row>
    <row r="704" spans="1:12" x14ac:dyDescent="0.25">
      <c r="A704" s="507"/>
      <c r="B704" s="533"/>
      <c r="C704" s="347" t="s">
        <v>61</v>
      </c>
      <c r="D704" s="313"/>
      <c r="E704" s="345" t="s">
        <v>643</v>
      </c>
      <c r="F704" s="346">
        <v>0</v>
      </c>
      <c r="G704" s="315">
        <v>10000</v>
      </c>
      <c r="H704" s="325" t="s">
        <v>82</v>
      </c>
      <c r="I704" s="313" t="s">
        <v>92</v>
      </c>
      <c r="J704" s="313"/>
      <c r="K704" s="13"/>
      <c r="L704" s="386">
        <v>0</v>
      </c>
    </row>
    <row r="705" spans="1:12" x14ac:dyDescent="0.25">
      <c r="A705" s="507"/>
      <c r="B705" s="533"/>
      <c r="C705" s="347" t="s">
        <v>62</v>
      </c>
      <c r="D705" s="313"/>
      <c r="E705" s="345" t="s">
        <v>643</v>
      </c>
      <c r="F705" s="346">
        <v>0</v>
      </c>
      <c r="G705" s="315">
        <v>10000</v>
      </c>
      <c r="H705" s="325" t="s">
        <v>82</v>
      </c>
      <c r="I705" s="313" t="s">
        <v>92</v>
      </c>
      <c r="J705" s="313"/>
      <c r="K705" s="13"/>
      <c r="L705" s="386">
        <v>1760</v>
      </c>
    </row>
    <row r="706" spans="1:12" x14ac:dyDescent="0.25">
      <c r="A706" s="507"/>
      <c r="B706" s="533"/>
      <c r="C706" s="347" t="s">
        <v>210</v>
      </c>
      <c r="D706" s="313"/>
      <c r="E706" s="345" t="s">
        <v>106</v>
      </c>
      <c r="F706" s="315" t="s">
        <v>77</v>
      </c>
      <c r="G706" s="315" t="s">
        <v>77</v>
      </c>
      <c r="H706" s="313" t="s">
        <v>77</v>
      </c>
      <c r="I706" s="313" t="s">
        <v>91</v>
      </c>
      <c r="J706" s="313"/>
      <c r="K706" s="13"/>
      <c r="L706" s="386"/>
    </row>
    <row r="707" spans="1:12" x14ac:dyDescent="0.25">
      <c r="A707" s="507"/>
      <c r="B707" s="533"/>
      <c r="C707" s="347" t="s">
        <v>591</v>
      </c>
      <c r="D707" s="313"/>
      <c r="E707" s="345" t="s">
        <v>643</v>
      </c>
      <c r="F707" s="346">
        <v>0</v>
      </c>
      <c r="G707" s="315">
        <v>10000</v>
      </c>
      <c r="H707" s="325" t="s">
        <v>82</v>
      </c>
      <c r="I707" s="313" t="s">
        <v>92</v>
      </c>
      <c r="J707" s="313"/>
      <c r="K707" s="13"/>
      <c r="L707" s="386"/>
    </row>
    <row r="708" spans="1:12" x14ac:dyDescent="0.25">
      <c r="A708" s="507"/>
      <c r="B708" s="533"/>
      <c r="C708" s="348" t="s">
        <v>49</v>
      </c>
      <c r="D708" s="313"/>
      <c r="E708" s="345" t="s">
        <v>643</v>
      </c>
      <c r="F708" s="346">
        <v>0</v>
      </c>
      <c r="G708" s="346">
        <v>10000</v>
      </c>
      <c r="H708" s="325" t="s">
        <v>82</v>
      </c>
      <c r="I708" s="313" t="s">
        <v>92</v>
      </c>
      <c r="J708" s="313"/>
      <c r="K708" s="13"/>
      <c r="L708" s="386">
        <v>370</v>
      </c>
    </row>
    <row r="709" spans="1:12" x14ac:dyDescent="0.25">
      <c r="A709" s="507"/>
      <c r="B709" s="533"/>
      <c r="C709" s="348" t="s">
        <v>402</v>
      </c>
      <c r="D709" s="316"/>
      <c r="E709" s="345" t="s">
        <v>106</v>
      </c>
      <c r="F709" s="346" t="s">
        <v>77</v>
      </c>
      <c r="G709" s="346" t="s">
        <v>77</v>
      </c>
      <c r="H709" s="325" t="s">
        <v>77</v>
      </c>
      <c r="I709" s="313" t="s">
        <v>91</v>
      </c>
      <c r="J709" s="313"/>
      <c r="K709" s="13"/>
      <c r="L709" s="386"/>
    </row>
    <row r="710" spans="1:12" x14ac:dyDescent="0.25">
      <c r="A710" s="507"/>
      <c r="B710" s="533"/>
      <c r="C710" s="348" t="s">
        <v>229</v>
      </c>
      <c r="D710" s="313"/>
      <c r="E710" s="345" t="s">
        <v>643</v>
      </c>
      <c r="F710" s="346">
        <v>0</v>
      </c>
      <c r="G710" s="346">
        <v>500</v>
      </c>
      <c r="H710" s="325" t="s">
        <v>88</v>
      </c>
      <c r="I710" s="313" t="s">
        <v>92</v>
      </c>
      <c r="J710" s="313"/>
      <c r="K710" s="13"/>
      <c r="L710" s="386">
        <v>30</v>
      </c>
    </row>
    <row r="711" spans="1:12" x14ac:dyDescent="0.25">
      <c r="A711" s="507"/>
      <c r="B711" s="533"/>
      <c r="C711" s="348" t="s">
        <v>93</v>
      </c>
      <c r="D711" s="313"/>
      <c r="E711" s="345" t="s">
        <v>643</v>
      </c>
      <c r="F711" s="346">
        <v>0</v>
      </c>
      <c r="G711" s="346">
        <v>500</v>
      </c>
      <c r="H711" s="325" t="s">
        <v>88</v>
      </c>
      <c r="I711" s="313" t="s">
        <v>92</v>
      </c>
      <c r="J711" s="313"/>
      <c r="K711" s="13"/>
      <c r="L711" s="386">
        <v>50</v>
      </c>
    </row>
    <row r="712" spans="1:12" x14ac:dyDescent="0.25">
      <c r="A712" s="507"/>
      <c r="B712" s="533"/>
      <c r="C712" s="348" t="s">
        <v>94</v>
      </c>
      <c r="D712" s="313"/>
      <c r="E712" s="345" t="s">
        <v>643</v>
      </c>
      <c r="F712" s="346">
        <v>0</v>
      </c>
      <c r="G712" s="346">
        <v>500</v>
      </c>
      <c r="H712" s="325" t="s">
        <v>284</v>
      </c>
      <c r="I712" s="313" t="s">
        <v>92</v>
      </c>
      <c r="J712" s="313"/>
      <c r="K712" s="13"/>
      <c r="L712" s="386"/>
    </row>
    <row r="713" spans="1:12" x14ac:dyDescent="0.25">
      <c r="A713" s="507"/>
      <c r="B713" s="533"/>
      <c r="C713" s="348" t="s">
        <v>451</v>
      </c>
      <c r="D713" s="313"/>
      <c r="E713" s="345" t="s">
        <v>643</v>
      </c>
      <c r="F713" s="346">
        <v>0</v>
      </c>
      <c r="G713" s="346">
        <v>500</v>
      </c>
      <c r="H713" s="325" t="s">
        <v>88</v>
      </c>
      <c r="I713" s="313" t="s">
        <v>92</v>
      </c>
      <c r="J713" s="313"/>
      <c r="K713" s="80"/>
      <c r="L713" s="372"/>
    </row>
    <row r="714" spans="1:12" x14ac:dyDescent="0.25">
      <c r="A714" s="507"/>
      <c r="B714" s="533"/>
      <c r="C714" s="348" t="s">
        <v>452</v>
      </c>
      <c r="D714" s="313"/>
      <c r="E714" s="345" t="s">
        <v>643</v>
      </c>
      <c r="F714" s="346">
        <v>0</v>
      </c>
      <c r="G714" s="346">
        <v>500</v>
      </c>
      <c r="H714" s="325" t="s">
        <v>284</v>
      </c>
      <c r="I714" s="313" t="s">
        <v>92</v>
      </c>
      <c r="J714" s="313"/>
      <c r="K714" s="80"/>
      <c r="L714" s="372"/>
    </row>
    <row r="715" spans="1:12" x14ac:dyDescent="0.25">
      <c r="A715" s="507"/>
      <c r="B715" s="533"/>
      <c r="C715" s="348" t="s">
        <v>453</v>
      </c>
      <c r="D715" s="313"/>
      <c r="E715" s="345" t="s">
        <v>643</v>
      </c>
      <c r="F715" s="346">
        <v>0</v>
      </c>
      <c r="G715" s="346">
        <v>500</v>
      </c>
      <c r="H715" s="325" t="s">
        <v>88</v>
      </c>
      <c r="I715" s="313" t="s">
        <v>92</v>
      </c>
      <c r="J715" s="313"/>
      <c r="K715" s="372"/>
      <c r="L715" s="372"/>
    </row>
    <row r="716" spans="1:12" x14ac:dyDescent="0.25">
      <c r="A716" s="507"/>
      <c r="B716" s="533"/>
      <c r="C716" s="348" t="s">
        <v>454</v>
      </c>
      <c r="D716" s="313"/>
      <c r="E716" s="345" t="s">
        <v>643</v>
      </c>
      <c r="F716" s="346">
        <v>0</v>
      </c>
      <c r="G716" s="346">
        <v>500</v>
      </c>
      <c r="H716" s="325" t="s">
        <v>284</v>
      </c>
      <c r="I716" s="313" t="s">
        <v>92</v>
      </c>
      <c r="J716" s="313"/>
      <c r="K716" s="372"/>
      <c r="L716" s="372"/>
    </row>
    <row r="717" spans="1:12" x14ac:dyDescent="0.25">
      <c r="A717" s="507"/>
      <c r="B717" s="533"/>
      <c r="C717" s="348" t="s">
        <v>455</v>
      </c>
      <c r="D717" s="313"/>
      <c r="E717" s="345" t="s">
        <v>643</v>
      </c>
      <c r="F717" s="346">
        <v>0</v>
      </c>
      <c r="G717" s="346">
        <v>500</v>
      </c>
      <c r="H717" s="325" t="s">
        <v>88</v>
      </c>
      <c r="I717" s="313" t="s">
        <v>92</v>
      </c>
      <c r="J717" s="313"/>
      <c r="K717" s="372"/>
      <c r="L717" s="372"/>
    </row>
    <row r="718" spans="1:12" x14ac:dyDescent="0.25">
      <c r="A718" s="507"/>
      <c r="B718" s="533"/>
      <c r="C718" s="348" t="s">
        <v>456</v>
      </c>
      <c r="D718" s="313"/>
      <c r="E718" s="345" t="s">
        <v>643</v>
      </c>
      <c r="F718" s="346">
        <v>0</v>
      </c>
      <c r="G718" s="346">
        <v>500</v>
      </c>
      <c r="H718" s="325" t="s">
        <v>284</v>
      </c>
      <c r="I718" s="313" t="s">
        <v>92</v>
      </c>
      <c r="J718" s="313"/>
      <c r="K718" s="372"/>
      <c r="L718" s="372"/>
    </row>
    <row r="719" spans="1:12" x14ac:dyDescent="0.25">
      <c r="A719" s="507"/>
      <c r="B719" s="533"/>
      <c r="C719" s="348" t="s">
        <v>249</v>
      </c>
      <c r="D719" s="316"/>
      <c r="E719" s="345" t="s">
        <v>643</v>
      </c>
      <c r="F719" s="346">
        <v>0</v>
      </c>
      <c r="G719" s="346">
        <v>10</v>
      </c>
      <c r="H719" s="325" t="s">
        <v>77</v>
      </c>
      <c r="I719" s="313" t="s">
        <v>92</v>
      </c>
      <c r="J719" s="313"/>
      <c r="K719" s="13"/>
      <c r="L719" s="386"/>
    </row>
    <row r="720" spans="1:12" x14ac:dyDescent="0.25">
      <c r="A720" s="507"/>
      <c r="B720" s="533"/>
      <c r="C720" s="15" t="s">
        <v>70</v>
      </c>
      <c r="D720" s="34"/>
      <c r="E720" s="91" t="s">
        <v>106</v>
      </c>
      <c r="F720" s="130" t="s">
        <v>77</v>
      </c>
      <c r="G720" s="130" t="s">
        <v>77</v>
      </c>
      <c r="H720" s="24" t="s">
        <v>77</v>
      </c>
      <c r="I720" s="13" t="s">
        <v>91</v>
      </c>
      <c r="J720" s="13"/>
      <c r="K720" s="13"/>
      <c r="L720" s="386"/>
    </row>
    <row r="721" spans="1:12" x14ac:dyDescent="0.25">
      <c r="A721" s="507"/>
      <c r="B721" s="533"/>
      <c r="C721" s="15" t="s">
        <v>349</v>
      </c>
      <c r="D721" s="34"/>
      <c r="E721" s="91" t="s">
        <v>643</v>
      </c>
      <c r="F721" s="130">
        <v>0.1</v>
      </c>
      <c r="G721" s="130">
        <v>10</v>
      </c>
      <c r="H721" s="24" t="s">
        <v>84</v>
      </c>
      <c r="I721" s="13" t="s">
        <v>92</v>
      </c>
      <c r="J721" s="13"/>
      <c r="K721" s="13"/>
      <c r="L721" s="386"/>
    </row>
    <row r="722" spans="1:12" x14ac:dyDescent="0.25">
      <c r="A722" s="507"/>
      <c r="B722" s="533"/>
      <c r="C722" s="15" t="s">
        <v>50</v>
      </c>
      <c r="D722" s="34"/>
      <c r="E722" s="91" t="s">
        <v>643</v>
      </c>
      <c r="F722" s="130">
        <v>0</v>
      </c>
      <c r="G722" s="130">
        <v>500</v>
      </c>
      <c r="H722" s="24" t="s">
        <v>87</v>
      </c>
      <c r="I722" s="13" t="s">
        <v>92</v>
      </c>
      <c r="J722" s="13"/>
      <c r="K722" s="13"/>
      <c r="L722" s="386"/>
    </row>
    <row r="723" spans="1:12" x14ac:dyDescent="0.25">
      <c r="A723" s="507"/>
      <c r="B723" s="533"/>
      <c r="C723" s="15" t="s">
        <v>348</v>
      </c>
      <c r="D723" s="34"/>
      <c r="E723" s="91" t="s">
        <v>106</v>
      </c>
      <c r="F723" s="130" t="s">
        <v>77</v>
      </c>
      <c r="G723" s="130" t="s">
        <v>77</v>
      </c>
      <c r="H723" s="24" t="s">
        <v>77</v>
      </c>
      <c r="I723" s="13" t="s">
        <v>91</v>
      </c>
      <c r="J723" s="13"/>
      <c r="K723" s="504" t="s">
        <v>339</v>
      </c>
      <c r="L723" s="504"/>
    </row>
    <row r="724" spans="1:12" x14ac:dyDescent="0.25">
      <c r="A724" s="507"/>
      <c r="B724" s="533"/>
      <c r="C724" s="15" t="s">
        <v>354</v>
      </c>
      <c r="D724" s="34"/>
      <c r="E724" s="91" t="s">
        <v>643</v>
      </c>
      <c r="F724" s="130">
        <v>0.1</v>
      </c>
      <c r="G724" s="130">
        <v>10</v>
      </c>
      <c r="H724" s="24" t="s">
        <v>84</v>
      </c>
      <c r="I724" s="13" t="s">
        <v>92</v>
      </c>
      <c r="J724" s="13"/>
      <c r="K724" s="504"/>
      <c r="L724" s="504"/>
    </row>
    <row r="725" spans="1:12" x14ac:dyDescent="0.25">
      <c r="A725" s="507"/>
      <c r="B725" s="533"/>
      <c r="C725" s="15" t="s">
        <v>377</v>
      </c>
      <c r="D725" s="34"/>
      <c r="E725" s="91" t="s">
        <v>643</v>
      </c>
      <c r="F725" s="130">
        <v>0</v>
      </c>
      <c r="G725" s="130">
        <v>1000</v>
      </c>
      <c r="H725" s="24" t="s">
        <v>87</v>
      </c>
      <c r="I725" s="13" t="s">
        <v>92</v>
      </c>
      <c r="J725" s="13"/>
      <c r="K725" s="504"/>
      <c r="L725" s="504"/>
    </row>
    <row r="726" spans="1:12" x14ac:dyDescent="0.25">
      <c r="A726" s="507"/>
      <c r="B726" s="533"/>
      <c r="C726" s="15" t="s">
        <v>356</v>
      </c>
      <c r="D726" s="34"/>
      <c r="E726" s="91" t="s">
        <v>106</v>
      </c>
      <c r="F726" s="130" t="s">
        <v>77</v>
      </c>
      <c r="G726" s="130" t="s">
        <v>77</v>
      </c>
      <c r="H726" s="24" t="s">
        <v>77</v>
      </c>
      <c r="I726" s="13" t="s">
        <v>91</v>
      </c>
      <c r="J726" s="13"/>
      <c r="K726" s="504"/>
      <c r="L726" s="504"/>
    </row>
    <row r="727" spans="1:12" x14ac:dyDescent="0.25">
      <c r="A727" s="507"/>
      <c r="B727" s="533"/>
      <c r="C727" s="15" t="s">
        <v>358</v>
      </c>
      <c r="D727" s="34"/>
      <c r="E727" s="91" t="s">
        <v>643</v>
      </c>
      <c r="F727" s="130">
        <v>0.1</v>
      </c>
      <c r="G727" s="130">
        <v>10</v>
      </c>
      <c r="H727" s="24" t="s">
        <v>84</v>
      </c>
      <c r="I727" s="13" t="s">
        <v>92</v>
      </c>
      <c r="J727" s="13"/>
      <c r="K727" s="504"/>
      <c r="L727" s="504"/>
    </row>
    <row r="728" spans="1:12" x14ac:dyDescent="0.25">
      <c r="A728" s="507"/>
      <c r="B728" s="533"/>
      <c r="C728" s="21" t="s">
        <v>378</v>
      </c>
      <c r="D728" s="34"/>
      <c r="E728" s="91" t="s">
        <v>643</v>
      </c>
      <c r="F728" s="130">
        <v>0</v>
      </c>
      <c r="G728" s="130">
        <v>1000</v>
      </c>
      <c r="H728" s="24" t="s">
        <v>87</v>
      </c>
      <c r="I728" s="13" t="s">
        <v>92</v>
      </c>
      <c r="J728" s="13"/>
      <c r="K728" s="504"/>
      <c r="L728" s="504"/>
    </row>
    <row r="729" spans="1:12" ht="15.75" thickBot="1" x14ac:dyDescent="0.3">
      <c r="A729" s="507"/>
      <c r="B729" s="534"/>
      <c r="C729" s="340" t="s">
        <v>834</v>
      </c>
      <c r="D729" s="340"/>
      <c r="E729" s="319" t="s">
        <v>106</v>
      </c>
      <c r="F729" s="339" t="s">
        <v>77</v>
      </c>
      <c r="G729" s="339" t="s">
        <v>77</v>
      </c>
      <c r="H729" s="319" t="s">
        <v>77</v>
      </c>
      <c r="I729" s="321" t="s">
        <v>92</v>
      </c>
      <c r="J729" s="319"/>
      <c r="K729" s="12"/>
      <c r="L729" s="388"/>
    </row>
    <row r="730" spans="1:12" ht="15.75" customHeight="1" x14ac:dyDescent="0.25">
      <c r="A730" s="507"/>
      <c r="B730" s="533" t="s">
        <v>48</v>
      </c>
      <c r="C730" s="344" t="s">
        <v>682</v>
      </c>
      <c r="D730" s="351"/>
      <c r="E730" s="352" t="s">
        <v>643</v>
      </c>
      <c r="F730" s="353">
        <v>1</v>
      </c>
      <c r="G730" s="353" t="s">
        <v>700</v>
      </c>
      <c r="H730" s="354" t="s">
        <v>77</v>
      </c>
      <c r="I730" s="300" t="s">
        <v>92</v>
      </c>
      <c r="J730" s="300"/>
      <c r="K730" s="19"/>
      <c r="L730" s="441">
        <v>42894</v>
      </c>
    </row>
    <row r="731" spans="1:12" x14ac:dyDescent="0.25">
      <c r="A731" s="507"/>
      <c r="B731" s="533"/>
      <c r="C731" s="341" t="s">
        <v>346</v>
      </c>
      <c r="D731" s="342"/>
      <c r="E731" s="343" t="s">
        <v>106</v>
      </c>
      <c r="F731" s="315" t="s">
        <v>77</v>
      </c>
      <c r="G731" s="315" t="s">
        <v>77</v>
      </c>
      <c r="H731" s="313" t="s">
        <v>77</v>
      </c>
      <c r="I731" s="313" t="s">
        <v>91</v>
      </c>
      <c r="J731" s="313"/>
      <c r="K731" s="504" t="s">
        <v>339</v>
      </c>
      <c r="L731" s="386"/>
    </row>
    <row r="732" spans="1:12" x14ac:dyDescent="0.25">
      <c r="A732" s="507"/>
      <c r="B732" s="533"/>
      <c r="C732" s="341" t="s">
        <v>347</v>
      </c>
      <c r="D732" s="342"/>
      <c r="E732" s="343" t="s">
        <v>106</v>
      </c>
      <c r="F732" s="315" t="s">
        <v>77</v>
      </c>
      <c r="G732" s="315" t="s">
        <v>77</v>
      </c>
      <c r="H732" s="313" t="s">
        <v>77</v>
      </c>
      <c r="I732" s="313" t="s">
        <v>91</v>
      </c>
      <c r="J732" s="313"/>
      <c r="K732" s="504"/>
      <c r="L732" s="386"/>
    </row>
    <row r="733" spans="1:12" x14ac:dyDescent="0.25">
      <c r="A733" s="507"/>
      <c r="B733" s="533"/>
      <c r="C733" s="344" t="s">
        <v>735</v>
      </c>
      <c r="D733" s="343"/>
      <c r="E733" s="345" t="s">
        <v>106</v>
      </c>
      <c r="F733" s="346" t="s">
        <v>77</v>
      </c>
      <c r="G733" s="346" t="s">
        <v>77</v>
      </c>
      <c r="H733" s="325" t="s">
        <v>77</v>
      </c>
      <c r="I733" s="313" t="s">
        <v>91</v>
      </c>
      <c r="J733" s="313"/>
      <c r="K733" s="13"/>
      <c r="L733" s="386" t="s">
        <v>1076</v>
      </c>
    </row>
    <row r="734" spans="1:12" x14ac:dyDescent="0.25">
      <c r="A734" s="507"/>
      <c r="B734" s="533"/>
      <c r="C734" s="347" t="s">
        <v>61</v>
      </c>
      <c r="D734" s="313"/>
      <c r="E734" s="345" t="s">
        <v>643</v>
      </c>
      <c r="F734" s="346">
        <v>0</v>
      </c>
      <c r="G734" s="315">
        <v>10000</v>
      </c>
      <c r="H734" s="325" t="s">
        <v>82</v>
      </c>
      <c r="I734" s="313" t="s">
        <v>92</v>
      </c>
      <c r="J734" s="313"/>
      <c r="K734" s="13"/>
      <c r="L734" s="386">
        <v>0</v>
      </c>
    </row>
    <row r="735" spans="1:12" x14ac:dyDescent="0.25">
      <c r="A735" s="507"/>
      <c r="B735" s="533"/>
      <c r="C735" s="347" t="s">
        <v>62</v>
      </c>
      <c r="D735" s="313"/>
      <c r="E735" s="345" t="s">
        <v>643</v>
      </c>
      <c r="F735" s="346">
        <v>0</v>
      </c>
      <c r="G735" s="315">
        <v>10000</v>
      </c>
      <c r="H735" s="325" t="s">
        <v>82</v>
      </c>
      <c r="I735" s="313" t="s">
        <v>92</v>
      </c>
      <c r="J735" s="313"/>
      <c r="K735" s="13"/>
      <c r="L735" s="386">
        <v>1760</v>
      </c>
    </row>
    <row r="736" spans="1:12" x14ac:dyDescent="0.25">
      <c r="A736" s="507"/>
      <c r="B736" s="533"/>
      <c r="C736" s="347" t="s">
        <v>210</v>
      </c>
      <c r="D736" s="313"/>
      <c r="E736" s="345" t="s">
        <v>106</v>
      </c>
      <c r="F736" s="315" t="s">
        <v>77</v>
      </c>
      <c r="G736" s="315" t="s">
        <v>77</v>
      </c>
      <c r="H736" s="313" t="s">
        <v>77</v>
      </c>
      <c r="I736" s="313" t="s">
        <v>91</v>
      </c>
      <c r="J736" s="313"/>
      <c r="K736" s="13"/>
      <c r="L736" s="386"/>
    </row>
    <row r="737" spans="1:12" x14ac:dyDescent="0.25">
      <c r="A737" s="507"/>
      <c r="B737" s="533"/>
      <c r="C737" s="347" t="s">
        <v>591</v>
      </c>
      <c r="D737" s="313"/>
      <c r="E737" s="345" t="s">
        <v>643</v>
      </c>
      <c r="F737" s="346">
        <v>0</v>
      </c>
      <c r="G737" s="315">
        <v>10000</v>
      </c>
      <c r="H737" s="325" t="s">
        <v>82</v>
      </c>
      <c r="I737" s="313" t="s">
        <v>92</v>
      </c>
      <c r="J737" s="313"/>
      <c r="K737" s="13"/>
      <c r="L737" s="386"/>
    </row>
    <row r="738" spans="1:12" x14ac:dyDescent="0.25">
      <c r="A738" s="507"/>
      <c r="B738" s="533"/>
      <c r="C738" s="348" t="s">
        <v>49</v>
      </c>
      <c r="D738" s="313"/>
      <c r="E738" s="345" t="s">
        <v>643</v>
      </c>
      <c r="F738" s="346">
        <v>0</v>
      </c>
      <c r="G738" s="346">
        <v>10000</v>
      </c>
      <c r="H738" s="325" t="s">
        <v>82</v>
      </c>
      <c r="I738" s="313" t="s">
        <v>92</v>
      </c>
      <c r="J738" s="313"/>
      <c r="K738" s="13"/>
      <c r="L738" s="386"/>
    </row>
    <row r="739" spans="1:12" x14ac:dyDescent="0.25">
      <c r="A739" s="507"/>
      <c r="B739" s="533"/>
      <c r="C739" s="348" t="s">
        <v>402</v>
      </c>
      <c r="D739" s="316"/>
      <c r="E739" s="345" t="s">
        <v>106</v>
      </c>
      <c r="F739" s="346" t="s">
        <v>77</v>
      </c>
      <c r="G739" s="346" t="s">
        <v>77</v>
      </c>
      <c r="H739" s="325" t="s">
        <v>77</v>
      </c>
      <c r="I739" s="313" t="s">
        <v>91</v>
      </c>
      <c r="J739" s="313"/>
      <c r="K739" s="13"/>
      <c r="L739" s="386"/>
    </row>
    <row r="740" spans="1:12" x14ac:dyDescent="0.25">
      <c r="A740" s="507"/>
      <c r="B740" s="533"/>
      <c r="C740" s="348" t="s">
        <v>229</v>
      </c>
      <c r="D740" s="313"/>
      <c r="E740" s="345" t="s">
        <v>643</v>
      </c>
      <c r="F740" s="346">
        <v>0</v>
      </c>
      <c r="G740" s="346">
        <v>500</v>
      </c>
      <c r="H740" s="325" t="s">
        <v>88</v>
      </c>
      <c r="I740" s="313" t="s">
        <v>92</v>
      </c>
      <c r="J740" s="313"/>
      <c r="K740" s="13"/>
      <c r="L740" s="386"/>
    </row>
    <row r="741" spans="1:12" x14ac:dyDescent="0.25">
      <c r="A741" s="507"/>
      <c r="B741" s="533"/>
      <c r="C741" s="348" t="s">
        <v>93</v>
      </c>
      <c r="D741" s="313"/>
      <c r="E741" s="345" t="s">
        <v>643</v>
      </c>
      <c r="F741" s="346">
        <v>0</v>
      </c>
      <c r="G741" s="346">
        <v>500</v>
      </c>
      <c r="H741" s="325" t="s">
        <v>88</v>
      </c>
      <c r="I741" s="313" t="s">
        <v>92</v>
      </c>
      <c r="J741" s="313"/>
      <c r="K741" s="13"/>
      <c r="L741" s="386"/>
    </row>
    <row r="742" spans="1:12" x14ac:dyDescent="0.25">
      <c r="A742" s="507"/>
      <c r="B742" s="533"/>
      <c r="C742" s="348" t="s">
        <v>94</v>
      </c>
      <c r="D742" s="313"/>
      <c r="E742" s="345" t="s">
        <v>643</v>
      </c>
      <c r="F742" s="346">
        <v>0</v>
      </c>
      <c r="G742" s="346">
        <v>500</v>
      </c>
      <c r="H742" s="325" t="s">
        <v>284</v>
      </c>
      <c r="I742" s="313" t="s">
        <v>92</v>
      </c>
      <c r="J742" s="313"/>
      <c r="K742" s="13"/>
      <c r="L742" s="386"/>
    </row>
    <row r="743" spans="1:12" x14ac:dyDescent="0.25">
      <c r="A743" s="507"/>
      <c r="B743" s="533"/>
      <c r="C743" s="348" t="s">
        <v>451</v>
      </c>
      <c r="D743" s="313"/>
      <c r="E743" s="345" t="s">
        <v>643</v>
      </c>
      <c r="F743" s="346">
        <v>0</v>
      </c>
      <c r="G743" s="346">
        <v>500</v>
      </c>
      <c r="H743" s="325" t="s">
        <v>88</v>
      </c>
      <c r="I743" s="313" t="s">
        <v>92</v>
      </c>
      <c r="J743" s="313"/>
      <c r="K743" s="80"/>
      <c r="L743" s="372"/>
    </row>
    <row r="744" spans="1:12" x14ac:dyDescent="0.25">
      <c r="A744" s="507"/>
      <c r="B744" s="533"/>
      <c r="C744" s="348" t="s">
        <v>452</v>
      </c>
      <c r="D744" s="313"/>
      <c r="E744" s="345" t="s">
        <v>643</v>
      </c>
      <c r="F744" s="346">
        <v>0</v>
      </c>
      <c r="G744" s="346">
        <v>500</v>
      </c>
      <c r="H744" s="325" t="s">
        <v>284</v>
      </c>
      <c r="I744" s="313" t="s">
        <v>92</v>
      </c>
      <c r="J744" s="313"/>
      <c r="K744" s="80"/>
      <c r="L744" s="372"/>
    </row>
    <row r="745" spans="1:12" x14ac:dyDescent="0.25">
      <c r="A745" s="507"/>
      <c r="B745" s="533"/>
      <c r="C745" s="348" t="s">
        <v>453</v>
      </c>
      <c r="D745" s="313"/>
      <c r="E745" s="345" t="s">
        <v>643</v>
      </c>
      <c r="F745" s="346">
        <v>0</v>
      </c>
      <c r="G745" s="346">
        <v>500</v>
      </c>
      <c r="H745" s="325" t="s">
        <v>88</v>
      </c>
      <c r="I745" s="313" t="s">
        <v>92</v>
      </c>
      <c r="J745" s="313"/>
      <c r="K745" s="372"/>
      <c r="L745" s="372"/>
    </row>
    <row r="746" spans="1:12" x14ac:dyDescent="0.25">
      <c r="A746" s="507"/>
      <c r="B746" s="533"/>
      <c r="C746" s="348" t="s">
        <v>454</v>
      </c>
      <c r="D746" s="313"/>
      <c r="E746" s="345" t="s">
        <v>643</v>
      </c>
      <c r="F746" s="346">
        <v>0</v>
      </c>
      <c r="G746" s="346">
        <v>500</v>
      </c>
      <c r="H746" s="325" t="s">
        <v>284</v>
      </c>
      <c r="I746" s="313" t="s">
        <v>92</v>
      </c>
      <c r="J746" s="313"/>
      <c r="K746" s="372"/>
      <c r="L746" s="372"/>
    </row>
    <row r="747" spans="1:12" x14ac:dyDescent="0.25">
      <c r="A747" s="507"/>
      <c r="B747" s="533"/>
      <c r="C747" s="348" t="s">
        <v>455</v>
      </c>
      <c r="D747" s="313"/>
      <c r="E747" s="345" t="s">
        <v>643</v>
      </c>
      <c r="F747" s="346">
        <v>0</v>
      </c>
      <c r="G747" s="346">
        <v>500</v>
      </c>
      <c r="H747" s="325" t="s">
        <v>88</v>
      </c>
      <c r="I747" s="313" t="s">
        <v>92</v>
      </c>
      <c r="J747" s="313"/>
      <c r="K747" s="372"/>
      <c r="L747" s="372"/>
    </row>
    <row r="748" spans="1:12" x14ac:dyDescent="0.25">
      <c r="A748" s="507"/>
      <c r="B748" s="533"/>
      <c r="C748" s="348" t="s">
        <v>456</v>
      </c>
      <c r="D748" s="313"/>
      <c r="E748" s="345" t="s">
        <v>643</v>
      </c>
      <c r="F748" s="346">
        <v>0</v>
      </c>
      <c r="G748" s="346">
        <v>500</v>
      </c>
      <c r="H748" s="325" t="s">
        <v>284</v>
      </c>
      <c r="I748" s="313" t="s">
        <v>92</v>
      </c>
      <c r="J748" s="313"/>
      <c r="K748" s="372"/>
      <c r="L748" s="372"/>
    </row>
    <row r="749" spans="1:12" x14ac:dyDescent="0.25">
      <c r="A749" s="507"/>
      <c r="B749" s="533"/>
      <c r="C749" s="348" t="s">
        <v>249</v>
      </c>
      <c r="D749" s="316"/>
      <c r="E749" s="345" t="s">
        <v>643</v>
      </c>
      <c r="F749" s="346">
        <v>0</v>
      </c>
      <c r="G749" s="346">
        <v>10</v>
      </c>
      <c r="H749" s="325" t="s">
        <v>77</v>
      </c>
      <c r="I749" s="313" t="s">
        <v>92</v>
      </c>
      <c r="J749" s="313"/>
      <c r="K749" s="13"/>
      <c r="L749" s="386">
        <v>0.3</v>
      </c>
    </row>
    <row r="750" spans="1:12" x14ac:dyDescent="0.25">
      <c r="A750" s="507"/>
      <c r="B750" s="533"/>
      <c r="C750" s="15" t="s">
        <v>70</v>
      </c>
      <c r="D750" s="34"/>
      <c r="E750" s="91" t="s">
        <v>106</v>
      </c>
      <c r="F750" s="130" t="s">
        <v>77</v>
      </c>
      <c r="G750" s="130" t="s">
        <v>77</v>
      </c>
      <c r="H750" s="24" t="s">
        <v>77</v>
      </c>
      <c r="I750" s="13" t="s">
        <v>91</v>
      </c>
      <c r="J750" s="13"/>
      <c r="K750" s="13"/>
      <c r="L750" s="386"/>
    </row>
    <row r="751" spans="1:12" x14ac:dyDescent="0.25">
      <c r="A751" s="507"/>
      <c r="B751" s="533"/>
      <c r="C751" s="15" t="s">
        <v>349</v>
      </c>
      <c r="D751" s="34"/>
      <c r="E751" s="91" t="s">
        <v>643</v>
      </c>
      <c r="F751" s="130">
        <v>0.1</v>
      </c>
      <c r="G751" s="130">
        <v>10</v>
      </c>
      <c r="H751" s="24" t="s">
        <v>84</v>
      </c>
      <c r="I751" s="13" t="s">
        <v>92</v>
      </c>
      <c r="J751" s="13"/>
      <c r="K751" s="13"/>
      <c r="L751" s="386"/>
    </row>
    <row r="752" spans="1:12" x14ac:dyDescent="0.25">
      <c r="A752" s="507"/>
      <c r="B752" s="533"/>
      <c r="C752" s="15" t="s">
        <v>50</v>
      </c>
      <c r="D752" s="34"/>
      <c r="E752" s="91" t="s">
        <v>643</v>
      </c>
      <c r="F752" s="130">
        <v>0</v>
      </c>
      <c r="G752" s="130">
        <v>500</v>
      </c>
      <c r="H752" s="24" t="s">
        <v>87</v>
      </c>
      <c r="I752" s="13" t="s">
        <v>92</v>
      </c>
      <c r="J752" s="13"/>
      <c r="K752" s="13"/>
      <c r="L752" s="386"/>
    </row>
    <row r="753" spans="1:12" x14ac:dyDescent="0.25">
      <c r="A753" s="507"/>
      <c r="B753" s="533"/>
      <c r="C753" s="15" t="s">
        <v>348</v>
      </c>
      <c r="D753" s="34"/>
      <c r="E753" s="91" t="s">
        <v>106</v>
      </c>
      <c r="F753" s="130" t="s">
        <v>77</v>
      </c>
      <c r="G753" s="130" t="s">
        <v>77</v>
      </c>
      <c r="H753" s="24" t="s">
        <v>77</v>
      </c>
      <c r="I753" s="13" t="s">
        <v>91</v>
      </c>
      <c r="J753" s="13"/>
      <c r="K753" s="504" t="s">
        <v>339</v>
      </c>
      <c r="L753" s="504"/>
    </row>
    <row r="754" spans="1:12" x14ac:dyDescent="0.25">
      <c r="A754" s="507"/>
      <c r="B754" s="533"/>
      <c r="C754" s="15" t="s">
        <v>354</v>
      </c>
      <c r="D754" s="34"/>
      <c r="E754" s="91" t="s">
        <v>643</v>
      </c>
      <c r="F754" s="130">
        <v>0.1</v>
      </c>
      <c r="G754" s="130">
        <v>10</v>
      </c>
      <c r="H754" s="24" t="s">
        <v>84</v>
      </c>
      <c r="I754" s="13" t="s">
        <v>92</v>
      </c>
      <c r="J754" s="13"/>
      <c r="K754" s="504"/>
      <c r="L754" s="504"/>
    </row>
    <row r="755" spans="1:12" x14ac:dyDescent="0.25">
      <c r="A755" s="507"/>
      <c r="B755" s="533"/>
      <c r="C755" s="15" t="s">
        <v>377</v>
      </c>
      <c r="D755" s="34"/>
      <c r="E755" s="91" t="s">
        <v>643</v>
      </c>
      <c r="F755" s="130">
        <v>0</v>
      </c>
      <c r="G755" s="130">
        <v>1000</v>
      </c>
      <c r="H755" s="24" t="s">
        <v>87</v>
      </c>
      <c r="I755" s="13" t="s">
        <v>92</v>
      </c>
      <c r="J755" s="13"/>
      <c r="K755" s="504"/>
      <c r="L755" s="504"/>
    </row>
    <row r="756" spans="1:12" x14ac:dyDescent="0.25">
      <c r="A756" s="507"/>
      <c r="B756" s="533"/>
      <c r="C756" s="15" t="s">
        <v>356</v>
      </c>
      <c r="D756" s="34"/>
      <c r="E756" s="91" t="s">
        <v>106</v>
      </c>
      <c r="F756" s="130" t="s">
        <v>77</v>
      </c>
      <c r="G756" s="130" t="s">
        <v>77</v>
      </c>
      <c r="H756" s="24" t="s">
        <v>77</v>
      </c>
      <c r="I756" s="13" t="s">
        <v>91</v>
      </c>
      <c r="J756" s="13"/>
      <c r="K756" s="504"/>
      <c r="L756" s="504"/>
    </row>
    <row r="757" spans="1:12" x14ac:dyDescent="0.25">
      <c r="A757" s="507"/>
      <c r="B757" s="533"/>
      <c r="C757" s="15" t="s">
        <v>358</v>
      </c>
      <c r="D757" s="34"/>
      <c r="E757" s="91" t="s">
        <v>643</v>
      </c>
      <c r="F757" s="130">
        <v>0.1</v>
      </c>
      <c r="G757" s="130">
        <v>10</v>
      </c>
      <c r="H757" s="24" t="s">
        <v>84</v>
      </c>
      <c r="I757" s="13" t="s">
        <v>92</v>
      </c>
      <c r="J757" s="13"/>
      <c r="K757" s="504"/>
      <c r="L757" s="504"/>
    </row>
    <row r="758" spans="1:12" x14ac:dyDescent="0.25">
      <c r="A758" s="507"/>
      <c r="B758" s="533"/>
      <c r="C758" s="21" t="s">
        <v>378</v>
      </c>
      <c r="D758" s="34"/>
      <c r="E758" s="91" t="s">
        <v>643</v>
      </c>
      <c r="F758" s="130">
        <v>0</v>
      </c>
      <c r="G758" s="130">
        <v>1000</v>
      </c>
      <c r="H758" s="24" t="s">
        <v>87</v>
      </c>
      <c r="I758" s="13" t="s">
        <v>92</v>
      </c>
      <c r="J758" s="13"/>
      <c r="K758" s="504"/>
      <c r="L758" s="504"/>
    </row>
    <row r="759" spans="1:12" ht="15.75" thickBot="1" x14ac:dyDescent="0.3">
      <c r="A759" s="507"/>
      <c r="B759" s="534"/>
      <c r="C759" s="340" t="s">
        <v>834</v>
      </c>
      <c r="D759" s="340"/>
      <c r="E759" s="319" t="s">
        <v>106</v>
      </c>
      <c r="F759" s="339" t="s">
        <v>77</v>
      </c>
      <c r="G759" s="339" t="s">
        <v>77</v>
      </c>
      <c r="H759" s="319" t="s">
        <v>77</v>
      </c>
      <c r="I759" s="321" t="s">
        <v>92</v>
      </c>
      <c r="J759" s="319"/>
      <c r="K759" s="12"/>
      <c r="L759" s="388"/>
    </row>
    <row r="760" spans="1:12" ht="15.75" thickBot="1" x14ac:dyDescent="0.3">
      <c r="A760" s="507"/>
      <c r="B760" s="538" t="s">
        <v>51</v>
      </c>
      <c r="C760" s="98" t="s">
        <v>683</v>
      </c>
      <c r="D760" s="19"/>
      <c r="E760" s="51" t="s">
        <v>643</v>
      </c>
      <c r="F760" s="35">
        <v>1</v>
      </c>
      <c r="G760" s="35" t="s">
        <v>700</v>
      </c>
      <c r="H760" s="19" t="s">
        <v>77</v>
      </c>
      <c r="I760" s="32" t="s">
        <v>92</v>
      </c>
      <c r="J760" s="19"/>
      <c r="K760" s="19"/>
      <c r="L760" s="385"/>
    </row>
    <row r="761" spans="1:12" ht="15.75" thickBot="1" x14ac:dyDescent="0.3">
      <c r="A761" s="507"/>
      <c r="B761" s="538"/>
      <c r="C761" s="97" t="s">
        <v>63</v>
      </c>
      <c r="D761" s="13"/>
      <c r="E761" s="91" t="s">
        <v>643</v>
      </c>
      <c r="F761" s="112">
        <v>0</v>
      </c>
      <c r="G761" s="112">
        <v>10000</v>
      </c>
      <c r="H761" s="13" t="s">
        <v>82</v>
      </c>
      <c r="I761" s="34" t="s">
        <v>92</v>
      </c>
      <c r="J761" s="13"/>
      <c r="K761" s="13"/>
      <c r="L761" s="386"/>
    </row>
    <row r="762" spans="1:12" ht="15.75" thickBot="1" x14ac:dyDescent="0.3">
      <c r="A762" s="507"/>
      <c r="B762" s="538"/>
      <c r="C762" s="97" t="s">
        <v>59</v>
      </c>
      <c r="D762" s="13"/>
      <c r="E762" s="91" t="s">
        <v>643</v>
      </c>
      <c r="F762" s="112">
        <v>0</v>
      </c>
      <c r="G762" s="112">
        <v>10000</v>
      </c>
      <c r="H762" s="13" t="s">
        <v>82</v>
      </c>
      <c r="I762" s="34" t="s">
        <v>92</v>
      </c>
      <c r="J762" s="13"/>
      <c r="K762" s="13"/>
      <c r="L762" s="13"/>
    </row>
    <row r="763" spans="1:12" ht="15.75" thickBot="1" x14ac:dyDescent="0.3">
      <c r="A763" s="507"/>
      <c r="B763" s="538"/>
      <c r="C763" s="99" t="s">
        <v>60</v>
      </c>
      <c r="D763" s="13"/>
      <c r="E763" s="91" t="s">
        <v>106</v>
      </c>
      <c r="F763" s="30" t="s">
        <v>77</v>
      </c>
      <c r="G763" s="30" t="s">
        <v>77</v>
      </c>
      <c r="H763" s="24" t="s">
        <v>77</v>
      </c>
      <c r="I763" s="217" t="s">
        <v>91</v>
      </c>
      <c r="J763" s="34"/>
      <c r="K763" s="13"/>
      <c r="L763" s="13"/>
    </row>
    <row r="764" spans="1:12" ht="15.75" thickBot="1" x14ac:dyDescent="0.3">
      <c r="A764" s="507"/>
      <c r="B764" s="538"/>
      <c r="C764" s="99" t="s">
        <v>52</v>
      </c>
      <c r="D764" s="13"/>
      <c r="E764" s="91" t="s">
        <v>643</v>
      </c>
      <c r="F764" s="33">
        <v>1</v>
      </c>
      <c r="G764" s="33" t="s">
        <v>700</v>
      </c>
      <c r="H764" s="13" t="s">
        <v>77</v>
      </c>
      <c r="I764" s="34" t="s">
        <v>92</v>
      </c>
      <c r="J764" s="13"/>
      <c r="K764" s="13"/>
      <c r="L764" s="13"/>
    </row>
    <row r="765" spans="1:12" ht="15.75" thickBot="1" x14ac:dyDescent="0.3">
      <c r="A765" s="507"/>
      <c r="B765" s="538"/>
      <c r="C765" s="99" t="s">
        <v>53</v>
      </c>
      <c r="D765" s="13"/>
      <c r="E765" s="91" t="s">
        <v>643</v>
      </c>
      <c r="F765" s="33">
        <v>1</v>
      </c>
      <c r="G765" s="33" t="s">
        <v>700</v>
      </c>
      <c r="H765" s="13" t="s">
        <v>77</v>
      </c>
      <c r="I765" s="34" t="s">
        <v>92</v>
      </c>
      <c r="J765" s="13"/>
      <c r="K765" s="13"/>
      <c r="L765" s="13"/>
    </row>
    <row r="766" spans="1:12" ht="15.75" thickBot="1" x14ac:dyDescent="0.3">
      <c r="A766" s="507"/>
      <c r="B766" s="538"/>
      <c r="C766" s="99" t="s">
        <v>379</v>
      </c>
      <c r="D766" s="13"/>
      <c r="E766" s="91" t="s">
        <v>643</v>
      </c>
      <c r="F766" s="112">
        <v>0</v>
      </c>
      <c r="G766" s="112">
        <v>10000</v>
      </c>
      <c r="H766" s="13" t="s">
        <v>82</v>
      </c>
      <c r="I766" s="34" t="s">
        <v>92</v>
      </c>
      <c r="J766" s="13"/>
      <c r="K766" s="13"/>
      <c r="L766" s="13"/>
    </row>
    <row r="767" spans="1:12" ht="15.75" thickBot="1" x14ac:dyDescent="0.3">
      <c r="A767" s="507"/>
      <c r="B767" s="538"/>
      <c r="C767" s="99" t="s">
        <v>380</v>
      </c>
      <c r="D767" s="13"/>
      <c r="E767" s="91" t="s">
        <v>643</v>
      </c>
      <c r="F767" s="112">
        <v>0</v>
      </c>
      <c r="G767" s="112">
        <v>10000</v>
      </c>
      <c r="H767" s="13" t="s">
        <v>82</v>
      </c>
      <c r="I767" s="34" t="s">
        <v>92</v>
      </c>
      <c r="J767" s="13"/>
      <c r="K767" s="13"/>
      <c r="L767" s="13"/>
    </row>
    <row r="768" spans="1:12" ht="15.75" thickBot="1" x14ac:dyDescent="0.3">
      <c r="A768" s="507"/>
      <c r="B768" s="538"/>
      <c r="C768" s="75" t="s">
        <v>346</v>
      </c>
      <c r="D768" s="76"/>
      <c r="E768" s="77" t="s">
        <v>106</v>
      </c>
      <c r="F768" s="112" t="s">
        <v>77</v>
      </c>
      <c r="G768" s="112" t="s">
        <v>77</v>
      </c>
      <c r="H768" s="13" t="s">
        <v>77</v>
      </c>
      <c r="I768" s="13" t="s">
        <v>91</v>
      </c>
      <c r="J768" s="13"/>
      <c r="K768" s="504" t="s">
        <v>339</v>
      </c>
      <c r="L768" s="504"/>
    </row>
    <row r="769" spans="1:12" ht="15.75" thickBot="1" x14ac:dyDescent="0.3">
      <c r="A769" s="507"/>
      <c r="B769" s="538"/>
      <c r="C769" s="75" t="s">
        <v>347</v>
      </c>
      <c r="D769" s="76"/>
      <c r="E769" s="77" t="s">
        <v>106</v>
      </c>
      <c r="F769" s="112" t="s">
        <v>77</v>
      </c>
      <c r="G769" s="112" t="s">
        <v>77</v>
      </c>
      <c r="H769" s="13" t="s">
        <v>77</v>
      </c>
      <c r="I769" s="13" t="s">
        <v>91</v>
      </c>
      <c r="J769" s="13"/>
      <c r="K769" s="504"/>
      <c r="L769" s="504"/>
    </row>
    <row r="770" spans="1:12" ht="15.75" thickBot="1" x14ac:dyDescent="0.3">
      <c r="A770" s="507"/>
      <c r="B770" s="538"/>
      <c r="C770" s="99" t="s">
        <v>55</v>
      </c>
      <c r="D770" s="13"/>
      <c r="E770" s="91" t="s">
        <v>643</v>
      </c>
      <c r="F770" s="112">
        <v>0</v>
      </c>
      <c r="G770" s="112">
        <v>10000</v>
      </c>
      <c r="H770" s="13" t="s">
        <v>82</v>
      </c>
      <c r="I770" s="34" t="s">
        <v>92</v>
      </c>
      <c r="J770" s="13"/>
      <c r="K770" s="13"/>
      <c r="L770" s="13"/>
    </row>
    <row r="771" spans="1:12" ht="15.75" thickBot="1" x14ac:dyDescent="0.3">
      <c r="A771" s="507"/>
      <c r="B771" s="538"/>
      <c r="C771" s="100" t="s">
        <v>56</v>
      </c>
      <c r="D771" s="12"/>
      <c r="E771" s="48" t="s">
        <v>106</v>
      </c>
      <c r="F771" s="117" t="s">
        <v>77</v>
      </c>
      <c r="G771" s="117" t="s">
        <v>77</v>
      </c>
      <c r="H771" s="12" t="s">
        <v>77</v>
      </c>
      <c r="I771" s="50" t="s">
        <v>92</v>
      </c>
      <c r="J771" s="12"/>
      <c r="K771" s="12"/>
      <c r="L771" s="12"/>
    </row>
    <row r="772" spans="1:12" x14ac:dyDescent="0.25">
      <c r="A772" s="507"/>
      <c r="B772" s="515" t="s">
        <v>243</v>
      </c>
      <c r="C772" s="535" t="s">
        <v>21</v>
      </c>
      <c r="D772" s="1" t="s">
        <v>684</v>
      </c>
      <c r="E772" s="19" t="s">
        <v>643</v>
      </c>
      <c r="F772" s="35">
        <v>1</v>
      </c>
      <c r="G772" s="35" t="s">
        <v>700</v>
      </c>
      <c r="H772" s="19" t="s">
        <v>77</v>
      </c>
      <c r="I772" s="32" t="s">
        <v>92</v>
      </c>
      <c r="J772" s="19" t="s">
        <v>371</v>
      </c>
      <c r="K772" s="19"/>
      <c r="L772" s="19"/>
    </row>
    <row r="773" spans="1:12" x14ac:dyDescent="0.25">
      <c r="A773" s="507"/>
      <c r="B773" s="502"/>
      <c r="C773" s="536"/>
      <c r="D773" s="2" t="s">
        <v>736</v>
      </c>
      <c r="E773" s="13" t="s">
        <v>106</v>
      </c>
      <c r="F773" s="112" t="s">
        <v>77</v>
      </c>
      <c r="G773" s="112" t="s">
        <v>77</v>
      </c>
      <c r="H773" s="25" t="s">
        <v>77</v>
      </c>
      <c r="I773" s="25" t="s">
        <v>91</v>
      </c>
      <c r="J773" s="13"/>
      <c r="K773" s="504" t="s">
        <v>339</v>
      </c>
      <c r="L773" s="504"/>
    </row>
    <row r="774" spans="1:12" x14ac:dyDescent="0.25">
      <c r="A774" s="507"/>
      <c r="B774" s="502"/>
      <c r="C774" s="536"/>
      <c r="D774" s="2" t="s">
        <v>737</v>
      </c>
      <c r="E774" s="13" t="s">
        <v>106</v>
      </c>
      <c r="F774" s="112" t="s">
        <v>77</v>
      </c>
      <c r="G774" s="112" t="s">
        <v>77</v>
      </c>
      <c r="H774" s="25" t="s">
        <v>77</v>
      </c>
      <c r="I774" s="25" t="s">
        <v>91</v>
      </c>
      <c r="J774" s="13"/>
      <c r="K774" s="504"/>
      <c r="L774" s="504"/>
    </row>
    <row r="775" spans="1:12" x14ac:dyDescent="0.25">
      <c r="A775" s="507"/>
      <c r="B775" s="502"/>
      <c r="C775" s="536"/>
      <c r="D775" s="2" t="s">
        <v>738</v>
      </c>
      <c r="E775" s="13" t="s">
        <v>106</v>
      </c>
      <c r="F775" s="112" t="s">
        <v>77</v>
      </c>
      <c r="G775" s="112" t="s">
        <v>77</v>
      </c>
      <c r="H775" s="13" t="s">
        <v>77</v>
      </c>
      <c r="I775" s="34" t="s">
        <v>91</v>
      </c>
      <c r="J775" s="13"/>
      <c r="K775" s="13"/>
      <c r="L775" s="13"/>
    </row>
    <row r="776" spans="1:12" x14ac:dyDescent="0.25">
      <c r="A776" s="507"/>
      <c r="B776" s="502"/>
      <c r="C776" s="536"/>
      <c r="D776" s="15" t="s">
        <v>70</v>
      </c>
      <c r="E776" s="91" t="s">
        <v>106</v>
      </c>
      <c r="F776" s="130" t="s">
        <v>77</v>
      </c>
      <c r="G776" s="130" t="s">
        <v>77</v>
      </c>
      <c r="H776" s="24" t="s">
        <v>77</v>
      </c>
      <c r="I776" s="13" t="s">
        <v>91</v>
      </c>
      <c r="J776" s="13"/>
      <c r="K776" s="13"/>
      <c r="L776" s="13"/>
    </row>
    <row r="777" spans="1:12" x14ac:dyDescent="0.25">
      <c r="A777" s="507"/>
      <c r="B777" s="502"/>
      <c r="C777" s="536"/>
      <c r="D777" s="15" t="s">
        <v>71</v>
      </c>
      <c r="E777" s="91" t="s">
        <v>643</v>
      </c>
      <c r="F777" s="130">
        <v>0.1</v>
      </c>
      <c r="G777" s="130">
        <v>10</v>
      </c>
      <c r="H777" s="24" t="s">
        <v>84</v>
      </c>
      <c r="I777" s="13" t="s">
        <v>92</v>
      </c>
      <c r="J777" s="13"/>
      <c r="K777" s="13"/>
      <c r="L777" s="13"/>
    </row>
    <row r="778" spans="1:12" x14ac:dyDescent="0.25">
      <c r="A778" s="507"/>
      <c r="B778" s="502"/>
      <c r="C778" s="536"/>
      <c r="D778" s="15" t="s">
        <v>867</v>
      </c>
      <c r="E778" s="91" t="s">
        <v>643</v>
      </c>
      <c r="F778" s="130">
        <v>0</v>
      </c>
      <c r="G778" s="130">
        <v>1000</v>
      </c>
      <c r="H778" s="24"/>
      <c r="I778" s="13" t="s">
        <v>92</v>
      </c>
      <c r="J778" s="13"/>
      <c r="K778" s="13"/>
      <c r="L778" s="13"/>
    </row>
    <row r="779" spans="1:12" x14ac:dyDescent="0.25">
      <c r="A779" s="507"/>
      <c r="B779" s="502"/>
      <c r="C779" s="536"/>
      <c r="D779" s="2" t="s">
        <v>248</v>
      </c>
      <c r="E779" s="13" t="s">
        <v>643</v>
      </c>
      <c r="F779" s="112">
        <v>0</v>
      </c>
      <c r="G779" s="112">
        <v>10000</v>
      </c>
      <c r="H779" s="13" t="s">
        <v>82</v>
      </c>
      <c r="I779" s="34" t="s">
        <v>92</v>
      </c>
      <c r="J779" s="13" t="s">
        <v>371</v>
      </c>
      <c r="K779" s="13"/>
      <c r="L779" s="13"/>
    </row>
    <row r="780" spans="1:12" x14ac:dyDescent="0.25">
      <c r="A780" s="507"/>
      <c r="B780" s="502"/>
      <c r="C780" s="536"/>
      <c r="D780" s="2" t="s">
        <v>22</v>
      </c>
      <c r="E780" s="13" t="s">
        <v>643</v>
      </c>
      <c r="F780" s="112">
        <v>0</v>
      </c>
      <c r="G780" s="112">
        <v>10000</v>
      </c>
      <c r="H780" s="13" t="s">
        <v>82</v>
      </c>
      <c r="I780" s="34" t="s">
        <v>92</v>
      </c>
      <c r="J780" s="13" t="s">
        <v>371</v>
      </c>
      <c r="K780" s="13"/>
      <c r="L780" s="13"/>
    </row>
    <row r="781" spans="1:12" x14ac:dyDescent="0.25">
      <c r="A781" s="507"/>
      <c r="B781" s="502"/>
      <c r="C781" s="536"/>
      <c r="D781" s="2" t="s">
        <v>228</v>
      </c>
      <c r="E781" s="13" t="s">
        <v>643</v>
      </c>
      <c r="F781" s="112">
        <v>0</v>
      </c>
      <c r="G781" s="112">
        <v>10000</v>
      </c>
      <c r="H781" s="13" t="s">
        <v>82</v>
      </c>
      <c r="I781" s="34" t="s">
        <v>92</v>
      </c>
      <c r="J781" s="13"/>
      <c r="K781" s="13"/>
      <c r="L781" s="13"/>
    </row>
    <row r="782" spans="1:12" x14ac:dyDescent="0.25">
      <c r="A782" s="507"/>
      <c r="B782" s="502"/>
      <c r="C782" s="536"/>
      <c r="D782" s="2" t="s">
        <v>23</v>
      </c>
      <c r="E782" s="13" t="s">
        <v>643</v>
      </c>
      <c r="F782" s="112">
        <v>0</v>
      </c>
      <c r="G782" s="112">
        <v>5000</v>
      </c>
      <c r="H782" s="13" t="s">
        <v>89</v>
      </c>
      <c r="I782" s="34" t="s">
        <v>92</v>
      </c>
      <c r="J782" s="13"/>
      <c r="K782" s="13"/>
      <c r="L782" s="13"/>
    </row>
    <row r="783" spans="1:12" ht="15.75" thickBot="1" x14ac:dyDescent="0.3">
      <c r="A783" s="507"/>
      <c r="B783" s="502"/>
      <c r="C783" s="536"/>
      <c r="D783" s="2" t="s">
        <v>739</v>
      </c>
      <c r="E783" s="13" t="s">
        <v>106</v>
      </c>
      <c r="F783" s="112" t="s">
        <v>77</v>
      </c>
      <c r="G783" s="112" t="s">
        <v>77</v>
      </c>
      <c r="H783" s="13" t="s">
        <v>77</v>
      </c>
      <c r="I783" s="34" t="s">
        <v>92</v>
      </c>
      <c r="J783" s="13" t="s">
        <v>371</v>
      </c>
      <c r="K783" s="13"/>
      <c r="L783" s="13"/>
    </row>
    <row r="784" spans="1:12" x14ac:dyDescent="0.25">
      <c r="A784" s="507"/>
      <c r="B784" s="502"/>
      <c r="C784" s="535" t="s">
        <v>25</v>
      </c>
      <c r="D784" s="1" t="s">
        <v>685</v>
      </c>
      <c r="E784" s="19" t="s">
        <v>643</v>
      </c>
      <c r="F784" s="35">
        <v>1</v>
      </c>
      <c r="G784" s="35" t="s">
        <v>700</v>
      </c>
      <c r="H784" s="19" t="s">
        <v>77</v>
      </c>
      <c r="I784" s="32" t="s">
        <v>92</v>
      </c>
      <c r="J784" s="19" t="s">
        <v>371</v>
      </c>
      <c r="K784" s="19"/>
      <c r="L784" s="441">
        <v>42860</v>
      </c>
    </row>
    <row r="785" spans="1:12" x14ac:dyDescent="0.25">
      <c r="A785" s="507"/>
      <c r="B785" s="502"/>
      <c r="C785" s="536"/>
      <c r="D785" s="2" t="s">
        <v>736</v>
      </c>
      <c r="E785" s="13" t="s">
        <v>106</v>
      </c>
      <c r="F785" s="112" t="s">
        <v>77</v>
      </c>
      <c r="G785" s="112" t="s">
        <v>77</v>
      </c>
      <c r="H785" s="25" t="s">
        <v>77</v>
      </c>
      <c r="I785" s="25" t="s">
        <v>91</v>
      </c>
      <c r="J785" s="13"/>
      <c r="K785" s="504" t="s">
        <v>339</v>
      </c>
      <c r="L785" s="386" t="s">
        <v>168</v>
      </c>
    </row>
    <row r="786" spans="1:12" x14ac:dyDescent="0.25">
      <c r="A786" s="507"/>
      <c r="B786" s="502"/>
      <c r="C786" s="536"/>
      <c r="D786" s="2" t="s">
        <v>737</v>
      </c>
      <c r="E786" s="13" t="s">
        <v>106</v>
      </c>
      <c r="F786" s="112" t="s">
        <v>77</v>
      </c>
      <c r="G786" s="112" t="s">
        <v>77</v>
      </c>
      <c r="H786" s="25" t="s">
        <v>77</v>
      </c>
      <c r="I786" s="25" t="s">
        <v>91</v>
      </c>
      <c r="J786" s="13"/>
      <c r="K786" s="504"/>
      <c r="L786" s="386"/>
    </row>
    <row r="787" spans="1:12" x14ac:dyDescent="0.25">
      <c r="A787" s="507"/>
      <c r="B787" s="502"/>
      <c r="C787" s="536"/>
      <c r="D787" s="272" t="s">
        <v>918</v>
      </c>
      <c r="E787" s="254" t="s">
        <v>106</v>
      </c>
      <c r="F787" s="255" t="s">
        <v>77</v>
      </c>
      <c r="G787" s="255" t="s">
        <v>77</v>
      </c>
      <c r="H787" s="263" t="s">
        <v>77</v>
      </c>
      <c r="I787" s="287" t="s">
        <v>91</v>
      </c>
      <c r="J787" s="254"/>
      <c r="K787" s="380"/>
      <c r="L787" s="386"/>
    </row>
    <row r="788" spans="1:12" x14ac:dyDescent="0.25">
      <c r="A788" s="507"/>
      <c r="B788" s="502"/>
      <c r="C788" s="536"/>
      <c r="D788" s="2" t="s">
        <v>738</v>
      </c>
      <c r="E788" s="13" t="s">
        <v>106</v>
      </c>
      <c r="F788" s="112" t="s">
        <v>77</v>
      </c>
      <c r="G788" s="112" t="s">
        <v>77</v>
      </c>
      <c r="H788" s="13" t="s">
        <v>77</v>
      </c>
      <c r="I788" s="34" t="s">
        <v>91</v>
      </c>
      <c r="J788" s="13"/>
      <c r="K788" s="13"/>
      <c r="L788" s="386" t="s">
        <v>1072</v>
      </c>
    </row>
    <row r="789" spans="1:12" x14ac:dyDescent="0.25">
      <c r="A789" s="507"/>
      <c r="B789" s="502"/>
      <c r="C789" s="536"/>
      <c r="D789" s="15" t="s">
        <v>70</v>
      </c>
      <c r="E789" s="91" t="s">
        <v>106</v>
      </c>
      <c r="F789" s="130" t="s">
        <v>77</v>
      </c>
      <c r="G789" s="130" t="s">
        <v>77</v>
      </c>
      <c r="H789" s="24" t="s">
        <v>77</v>
      </c>
      <c r="I789" s="13" t="s">
        <v>91</v>
      </c>
      <c r="J789" s="13"/>
      <c r="K789" s="13"/>
      <c r="L789" s="386"/>
    </row>
    <row r="790" spans="1:12" x14ac:dyDescent="0.25">
      <c r="A790" s="507"/>
      <c r="B790" s="502"/>
      <c r="C790" s="536"/>
      <c r="D790" s="15" t="s">
        <v>866</v>
      </c>
      <c r="E790" s="91" t="s">
        <v>643</v>
      </c>
      <c r="F790" s="130">
        <v>0.1</v>
      </c>
      <c r="G790" s="130">
        <v>10</v>
      </c>
      <c r="H790" s="24" t="s">
        <v>84</v>
      </c>
      <c r="I790" s="13" t="s">
        <v>92</v>
      </c>
      <c r="J790" s="13"/>
      <c r="K790" s="13"/>
      <c r="L790" s="386"/>
    </row>
    <row r="791" spans="1:12" x14ac:dyDescent="0.25">
      <c r="A791" s="507"/>
      <c r="B791" s="502"/>
      <c r="C791" s="536"/>
      <c r="D791" s="15" t="s">
        <v>867</v>
      </c>
      <c r="E791" s="91" t="s">
        <v>643</v>
      </c>
      <c r="F791" s="130">
        <v>0</v>
      </c>
      <c r="G791" s="130">
        <v>1000</v>
      </c>
      <c r="H791" s="24"/>
      <c r="I791" s="13" t="s">
        <v>92</v>
      </c>
      <c r="J791" s="13"/>
      <c r="K791" s="13"/>
      <c r="L791" s="386"/>
    </row>
    <row r="792" spans="1:12" x14ac:dyDescent="0.25">
      <c r="A792" s="507"/>
      <c r="B792" s="502"/>
      <c r="C792" s="536"/>
      <c r="D792" s="2" t="s">
        <v>246</v>
      </c>
      <c r="E792" s="13" t="s">
        <v>643</v>
      </c>
      <c r="F792" s="112">
        <v>0</v>
      </c>
      <c r="G792" s="112">
        <v>500</v>
      </c>
      <c r="H792" s="13" t="s">
        <v>88</v>
      </c>
      <c r="I792" s="34" t="s">
        <v>92</v>
      </c>
      <c r="J792" s="13" t="s">
        <v>371</v>
      </c>
      <c r="K792" s="13"/>
      <c r="L792" s="386">
        <v>90</v>
      </c>
    </row>
    <row r="793" spans="1:12" x14ac:dyDescent="0.25">
      <c r="A793" s="507"/>
      <c r="B793" s="502"/>
      <c r="C793" s="536"/>
      <c r="D793" s="2" t="s">
        <v>247</v>
      </c>
      <c r="E793" s="13" t="s">
        <v>643</v>
      </c>
      <c r="F793" s="112">
        <v>0</v>
      </c>
      <c r="G793" s="112">
        <v>500</v>
      </c>
      <c r="H793" s="13" t="s">
        <v>88</v>
      </c>
      <c r="I793" s="34" t="s">
        <v>92</v>
      </c>
      <c r="J793" s="13" t="s">
        <v>371</v>
      </c>
      <c r="K793" s="13"/>
      <c r="L793" s="386">
        <v>90</v>
      </c>
    </row>
    <row r="794" spans="1:12" x14ac:dyDescent="0.25">
      <c r="A794" s="507"/>
      <c r="B794" s="502"/>
      <c r="C794" s="536"/>
      <c r="D794" s="2" t="s">
        <v>23</v>
      </c>
      <c r="E794" s="13" t="s">
        <v>643</v>
      </c>
      <c r="F794" s="112">
        <v>0</v>
      </c>
      <c r="G794" s="112">
        <v>5000</v>
      </c>
      <c r="H794" s="13" t="s">
        <v>89</v>
      </c>
      <c r="I794" s="34" t="s">
        <v>92</v>
      </c>
      <c r="J794" s="13"/>
      <c r="K794" s="13"/>
      <c r="L794" s="386"/>
    </row>
    <row r="795" spans="1:12" ht="15.75" thickBot="1" x14ac:dyDescent="0.3">
      <c r="A795" s="507"/>
      <c r="B795" s="502"/>
      <c r="C795" s="537"/>
      <c r="D795" s="3" t="s">
        <v>739</v>
      </c>
      <c r="E795" s="12" t="s">
        <v>106</v>
      </c>
      <c r="F795" s="117" t="s">
        <v>77</v>
      </c>
      <c r="G795" s="117" t="s">
        <v>77</v>
      </c>
      <c r="H795" s="12" t="s">
        <v>77</v>
      </c>
      <c r="I795" s="50" t="s">
        <v>91</v>
      </c>
      <c r="J795" s="12" t="s">
        <v>371</v>
      </c>
      <c r="K795" s="12"/>
      <c r="L795" s="388" t="s">
        <v>1073</v>
      </c>
    </row>
    <row r="796" spans="1:12" x14ac:dyDescent="0.25">
      <c r="A796" s="507"/>
      <c r="B796" s="502"/>
      <c r="C796" s="535" t="s">
        <v>25</v>
      </c>
      <c r="D796" s="1" t="s">
        <v>685</v>
      </c>
      <c r="E796" s="19" t="s">
        <v>643</v>
      </c>
      <c r="F796" s="35">
        <v>1</v>
      </c>
      <c r="G796" s="35" t="s">
        <v>700</v>
      </c>
      <c r="H796" s="19" t="s">
        <v>77</v>
      </c>
      <c r="I796" s="32" t="s">
        <v>92</v>
      </c>
      <c r="J796" s="19" t="s">
        <v>371</v>
      </c>
      <c r="K796" s="19"/>
      <c r="L796" s="441">
        <v>42860</v>
      </c>
    </row>
    <row r="797" spans="1:12" x14ac:dyDescent="0.25">
      <c r="A797" s="507"/>
      <c r="B797" s="502"/>
      <c r="C797" s="536"/>
      <c r="D797" s="2" t="s">
        <v>736</v>
      </c>
      <c r="E797" s="13" t="s">
        <v>106</v>
      </c>
      <c r="F797" s="112" t="s">
        <v>77</v>
      </c>
      <c r="G797" s="112" t="s">
        <v>77</v>
      </c>
      <c r="H797" s="25" t="s">
        <v>77</v>
      </c>
      <c r="I797" s="25" t="s">
        <v>91</v>
      </c>
      <c r="J797" s="13"/>
      <c r="K797" s="504" t="s">
        <v>339</v>
      </c>
      <c r="L797" s="386" t="s">
        <v>168</v>
      </c>
    </row>
    <row r="798" spans="1:12" x14ac:dyDescent="0.25">
      <c r="A798" s="507"/>
      <c r="B798" s="502"/>
      <c r="C798" s="536"/>
      <c r="D798" s="2" t="s">
        <v>737</v>
      </c>
      <c r="E798" s="13" t="s">
        <v>106</v>
      </c>
      <c r="F798" s="112" t="s">
        <v>77</v>
      </c>
      <c r="G798" s="112" t="s">
        <v>77</v>
      </c>
      <c r="H798" s="25" t="s">
        <v>77</v>
      </c>
      <c r="I798" s="25" t="s">
        <v>91</v>
      </c>
      <c r="J798" s="13"/>
      <c r="K798" s="504"/>
      <c r="L798" s="386"/>
    </row>
    <row r="799" spans="1:12" x14ac:dyDescent="0.25">
      <c r="A799" s="507"/>
      <c r="B799" s="502"/>
      <c r="C799" s="536"/>
      <c r="D799" s="272" t="s">
        <v>918</v>
      </c>
      <c r="E799" s="254" t="s">
        <v>106</v>
      </c>
      <c r="F799" s="255" t="s">
        <v>77</v>
      </c>
      <c r="G799" s="255" t="s">
        <v>77</v>
      </c>
      <c r="H799" s="263" t="s">
        <v>77</v>
      </c>
      <c r="I799" s="287" t="s">
        <v>91</v>
      </c>
      <c r="J799" s="254"/>
      <c r="K799" s="273"/>
      <c r="L799" s="386"/>
    </row>
    <row r="800" spans="1:12" x14ac:dyDescent="0.25">
      <c r="A800" s="507"/>
      <c r="B800" s="502"/>
      <c r="C800" s="536"/>
      <c r="D800" s="2" t="s">
        <v>738</v>
      </c>
      <c r="E800" s="13" t="s">
        <v>106</v>
      </c>
      <c r="F800" s="112" t="s">
        <v>77</v>
      </c>
      <c r="G800" s="112" t="s">
        <v>77</v>
      </c>
      <c r="H800" s="13" t="s">
        <v>77</v>
      </c>
      <c r="I800" s="34" t="s">
        <v>91</v>
      </c>
      <c r="J800" s="13"/>
      <c r="K800" s="13"/>
      <c r="L800" s="386" t="s">
        <v>1074</v>
      </c>
    </row>
    <row r="801" spans="1:12" x14ac:dyDescent="0.25">
      <c r="A801" s="507"/>
      <c r="B801" s="502"/>
      <c r="C801" s="536"/>
      <c r="D801" s="15" t="s">
        <v>70</v>
      </c>
      <c r="E801" s="91" t="s">
        <v>106</v>
      </c>
      <c r="F801" s="130" t="s">
        <v>77</v>
      </c>
      <c r="G801" s="130" t="s">
        <v>77</v>
      </c>
      <c r="H801" s="24" t="s">
        <v>77</v>
      </c>
      <c r="I801" s="13" t="s">
        <v>91</v>
      </c>
      <c r="J801" s="13"/>
      <c r="K801" s="13"/>
      <c r="L801" s="386"/>
    </row>
    <row r="802" spans="1:12" x14ac:dyDescent="0.25">
      <c r="A802" s="507"/>
      <c r="B802" s="502"/>
      <c r="C802" s="536"/>
      <c r="D802" s="15" t="s">
        <v>866</v>
      </c>
      <c r="E802" s="91" t="s">
        <v>643</v>
      </c>
      <c r="F802" s="130">
        <v>0.1</v>
      </c>
      <c r="G802" s="130">
        <v>10</v>
      </c>
      <c r="H802" s="24" t="s">
        <v>84</v>
      </c>
      <c r="I802" s="13" t="s">
        <v>92</v>
      </c>
      <c r="J802" s="13"/>
      <c r="K802" s="13"/>
      <c r="L802" s="386"/>
    </row>
    <row r="803" spans="1:12" x14ac:dyDescent="0.25">
      <c r="A803" s="507"/>
      <c r="B803" s="502"/>
      <c r="C803" s="536"/>
      <c r="D803" s="15" t="s">
        <v>867</v>
      </c>
      <c r="E803" s="91" t="s">
        <v>643</v>
      </c>
      <c r="F803" s="130">
        <v>0</v>
      </c>
      <c r="G803" s="130">
        <v>1000</v>
      </c>
      <c r="H803" s="24"/>
      <c r="I803" s="13" t="s">
        <v>92</v>
      </c>
      <c r="J803" s="13"/>
      <c r="K803" s="13"/>
      <c r="L803" s="386"/>
    </row>
    <row r="804" spans="1:12" x14ac:dyDescent="0.25">
      <c r="A804" s="507"/>
      <c r="B804" s="502"/>
      <c r="C804" s="536"/>
      <c r="D804" s="2" t="s">
        <v>246</v>
      </c>
      <c r="E804" s="13" t="s">
        <v>643</v>
      </c>
      <c r="F804" s="112">
        <v>0</v>
      </c>
      <c r="G804" s="112">
        <v>500</v>
      </c>
      <c r="H804" s="13" t="s">
        <v>88</v>
      </c>
      <c r="I804" s="34" t="s">
        <v>92</v>
      </c>
      <c r="J804" s="13" t="s">
        <v>371</v>
      </c>
      <c r="K804" s="13"/>
      <c r="L804" s="386">
        <v>41</v>
      </c>
    </row>
    <row r="805" spans="1:12" x14ac:dyDescent="0.25">
      <c r="A805" s="507"/>
      <c r="B805" s="502"/>
      <c r="C805" s="536"/>
      <c r="D805" s="2" t="s">
        <v>247</v>
      </c>
      <c r="E805" s="13" t="s">
        <v>643</v>
      </c>
      <c r="F805" s="112">
        <v>0</v>
      </c>
      <c r="G805" s="112">
        <v>500</v>
      </c>
      <c r="H805" s="13" t="s">
        <v>88</v>
      </c>
      <c r="I805" s="34" t="s">
        <v>92</v>
      </c>
      <c r="J805" s="13" t="s">
        <v>371</v>
      </c>
      <c r="K805" s="13"/>
      <c r="L805" s="386">
        <v>41</v>
      </c>
    </row>
    <row r="806" spans="1:12" x14ac:dyDescent="0.25">
      <c r="A806" s="507"/>
      <c r="B806" s="502"/>
      <c r="C806" s="536"/>
      <c r="D806" s="2" t="s">
        <v>23</v>
      </c>
      <c r="E806" s="13" t="s">
        <v>643</v>
      </c>
      <c r="F806" s="112">
        <v>0</v>
      </c>
      <c r="G806" s="112">
        <v>5000</v>
      </c>
      <c r="H806" s="13" t="s">
        <v>89</v>
      </c>
      <c r="I806" s="34" t="s">
        <v>92</v>
      </c>
      <c r="J806" s="13"/>
      <c r="K806" s="13"/>
      <c r="L806" s="386"/>
    </row>
    <row r="807" spans="1:12" ht="15.75" thickBot="1" x14ac:dyDescent="0.3">
      <c r="A807" s="507"/>
      <c r="B807" s="505"/>
      <c r="C807" s="537"/>
      <c r="D807" s="3" t="s">
        <v>739</v>
      </c>
      <c r="E807" s="12" t="s">
        <v>106</v>
      </c>
      <c r="F807" s="117" t="s">
        <v>77</v>
      </c>
      <c r="G807" s="117" t="s">
        <v>77</v>
      </c>
      <c r="H807" s="12" t="s">
        <v>77</v>
      </c>
      <c r="I807" s="50" t="s">
        <v>91</v>
      </c>
      <c r="J807" s="12" t="s">
        <v>371</v>
      </c>
      <c r="K807" s="12"/>
      <c r="L807" s="388" t="s">
        <v>1073</v>
      </c>
    </row>
    <row r="808" spans="1:12" ht="15" customHeight="1" x14ac:dyDescent="0.25">
      <c r="A808" s="507"/>
      <c r="B808" s="515" t="s">
        <v>306</v>
      </c>
      <c r="C808" s="101" t="s">
        <v>682</v>
      </c>
      <c r="D808" s="102"/>
      <c r="E808" s="19" t="s">
        <v>643</v>
      </c>
      <c r="F808" s="35">
        <v>1</v>
      </c>
      <c r="G808" s="35" t="s">
        <v>700</v>
      </c>
      <c r="H808" s="19" t="s">
        <v>77</v>
      </c>
      <c r="I808" s="32" t="s">
        <v>92</v>
      </c>
      <c r="J808" s="19"/>
      <c r="K808" s="19"/>
      <c r="L808" s="19"/>
    </row>
    <row r="809" spans="1:12" x14ac:dyDescent="0.25">
      <c r="A809" s="507"/>
      <c r="B809" s="502"/>
      <c r="C809" s="103" t="s">
        <v>307</v>
      </c>
      <c r="D809" s="104"/>
      <c r="E809" s="13" t="s">
        <v>643</v>
      </c>
      <c r="F809" s="112">
        <v>0</v>
      </c>
      <c r="G809" s="112">
        <v>500</v>
      </c>
      <c r="H809" s="13" t="s">
        <v>88</v>
      </c>
      <c r="I809" s="34" t="s">
        <v>92</v>
      </c>
      <c r="J809" s="13"/>
      <c r="K809" s="13"/>
      <c r="L809" s="13"/>
    </row>
    <row r="810" spans="1:12" x14ac:dyDescent="0.25">
      <c r="A810" s="507"/>
      <c r="B810" s="502"/>
      <c r="C810" s="103" t="s">
        <v>308</v>
      </c>
      <c r="D810" s="104"/>
      <c r="E810" s="13" t="s">
        <v>643</v>
      </c>
      <c r="F810" s="112">
        <v>0</v>
      </c>
      <c r="G810" s="112">
        <v>500</v>
      </c>
      <c r="H810" s="13" t="s">
        <v>88</v>
      </c>
      <c r="I810" s="34" t="s">
        <v>92</v>
      </c>
      <c r="J810" s="13"/>
      <c r="K810" s="13"/>
      <c r="L810" s="13"/>
    </row>
    <row r="811" spans="1:12" x14ac:dyDescent="0.25">
      <c r="A811" s="507"/>
      <c r="B811" s="502"/>
      <c r="C811" s="103" t="s">
        <v>23</v>
      </c>
      <c r="D811" s="104"/>
      <c r="E811" s="13" t="s">
        <v>643</v>
      </c>
      <c r="F811" s="112">
        <v>0</v>
      </c>
      <c r="G811" s="112">
        <v>5000</v>
      </c>
      <c r="H811" s="13" t="s">
        <v>89</v>
      </c>
      <c r="I811" s="34" t="s">
        <v>92</v>
      </c>
      <c r="J811" s="13"/>
      <c r="K811" s="13"/>
      <c r="L811" s="13"/>
    </row>
    <row r="812" spans="1:12" ht="30.75" thickBot="1" x14ac:dyDescent="0.3">
      <c r="A812" s="507"/>
      <c r="B812" s="505"/>
      <c r="C812" s="103" t="s">
        <v>740</v>
      </c>
      <c r="D812" s="104"/>
      <c r="E812" s="13" t="s">
        <v>106</v>
      </c>
      <c r="F812" s="112" t="s">
        <v>77</v>
      </c>
      <c r="G812" s="112" t="s">
        <v>77</v>
      </c>
      <c r="H812" s="13" t="s">
        <v>77</v>
      </c>
      <c r="I812" s="34" t="s">
        <v>91</v>
      </c>
      <c r="J812" s="12"/>
      <c r="K812" s="12"/>
      <c r="L812" s="12"/>
    </row>
    <row r="813" spans="1:12" x14ac:dyDescent="0.25">
      <c r="A813" s="507"/>
      <c r="B813" s="515" t="s">
        <v>532</v>
      </c>
      <c r="C813" s="511" t="s">
        <v>533</v>
      </c>
      <c r="D813" s="51" t="s">
        <v>686</v>
      </c>
      <c r="E813" s="19" t="s">
        <v>643</v>
      </c>
      <c r="F813" s="35">
        <v>1</v>
      </c>
      <c r="G813" s="35" t="s">
        <v>700</v>
      </c>
      <c r="H813" s="19" t="s">
        <v>77</v>
      </c>
      <c r="I813" s="19" t="s">
        <v>92</v>
      </c>
      <c r="J813" s="19"/>
      <c r="K813" s="19"/>
      <c r="L813" s="19"/>
    </row>
    <row r="814" spans="1:12" x14ac:dyDescent="0.25">
      <c r="A814" s="507"/>
      <c r="B814" s="502"/>
      <c r="C814" s="512"/>
      <c r="D814" s="18" t="s">
        <v>687</v>
      </c>
      <c r="E814" s="13" t="s">
        <v>643</v>
      </c>
      <c r="F814" s="33">
        <v>1</v>
      </c>
      <c r="G814" s="33" t="s">
        <v>700</v>
      </c>
      <c r="H814" s="13" t="s">
        <v>77</v>
      </c>
      <c r="I814" s="13" t="s">
        <v>92</v>
      </c>
      <c r="J814" s="13"/>
      <c r="K814" s="13"/>
      <c r="L814" s="13"/>
    </row>
    <row r="815" spans="1:12" x14ac:dyDescent="0.25">
      <c r="A815" s="507"/>
      <c r="B815" s="502"/>
      <c r="C815" s="512"/>
      <c r="D815" s="18" t="s">
        <v>537</v>
      </c>
      <c r="E815" s="13" t="s">
        <v>643</v>
      </c>
      <c r="F815" s="112">
        <v>0</v>
      </c>
      <c r="G815" s="112">
        <v>10000</v>
      </c>
      <c r="H815" s="13" t="s">
        <v>82</v>
      </c>
      <c r="I815" s="34" t="s">
        <v>92</v>
      </c>
      <c r="J815" s="13"/>
      <c r="K815" s="504" t="s">
        <v>339</v>
      </c>
      <c r="L815" s="504"/>
    </row>
    <row r="816" spans="1:12" x14ac:dyDescent="0.25">
      <c r="A816" s="507"/>
      <c r="B816" s="502"/>
      <c r="C816" s="512"/>
      <c r="D816" s="18" t="s">
        <v>538</v>
      </c>
      <c r="E816" s="13" t="s">
        <v>643</v>
      </c>
      <c r="F816" s="112">
        <v>0</v>
      </c>
      <c r="G816" s="112">
        <v>10000</v>
      </c>
      <c r="H816" s="13" t="s">
        <v>82</v>
      </c>
      <c r="I816" s="34" t="s">
        <v>92</v>
      </c>
      <c r="J816" s="13"/>
      <c r="K816" s="504"/>
      <c r="L816" s="504"/>
    </row>
    <row r="817" spans="1:12" x14ac:dyDescent="0.25">
      <c r="A817" s="507"/>
      <c r="B817" s="502"/>
      <c r="C817" s="512"/>
      <c r="D817" s="18" t="s">
        <v>539</v>
      </c>
      <c r="E817" s="13" t="s">
        <v>643</v>
      </c>
      <c r="F817" s="112">
        <v>0</v>
      </c>
      <c r="G817" s="112">
        <v>5000</v>
      </c>
      <c r="H817" s="13" t="s">
        <v>89</v>
      </c>
      <c r="I817" s="34" t="s">
        <v>92</v>
      </c>
      <c r="J817" s="13"/>
      <c r="K817" s="504"/>
      <c r="L817" s="504"/>
    </row>
    <row r="818" spans="1:12" x14ac:dyDescent="0.25">
      <c r="A818" s="507"/>
      <c r="B818" s="502"/>
      <c r="C818" s="512"/>
      <c r="D818" s="18" t="s">
        <v>540</v>
      </c>
      <c r="E818" s="13" t="s">
        <v>643</v>
      </c>
      <c r="F818" s="112">
        <v>0</v>
      </c>
      <c r="G818" s="112">
        <v>10000</v>
      </c>
      <c r="H818" s="13" t="s">
        <v>82</v>
      </c>
      <c r="I818" s="34" t="s">
        <v>92</v>
      </c>
      <c r="J818" s="13"/>
      <c r="K818" s="504"/>
      <c r="L818" s="504"/>
    </row>
    <row r="819" spans="1:12" x14ac:dyDescent="0.25">
      <c r="A819" s="507"/>
      <c r="B819" s="502"/>
      <c r="C819" s="512"/>
      <c r="D819" s="18" t="s">
        <v>541</v>
      </c>
      <c r="E819" s="13" t="s">
        <v>643</v>
      </c>
      <c r="F819" s="112">
        <v>0</v>
      </c>
      <c r="G819" s="112">
        <v>10000</v>
      </c>
      <c r="H819" s="13" t="s">
        <v>82</v>
      </c>
      <c r="I819" s="34" t="s">
        <v>92</v>
      </c>
      <c r="J819" s="13"/>
      <c r="K819" s="504"/>
      <c r="L819" s="504"/>
    </row>
    <row r="820" spans="1:12" x14ac:dyDescent="0.25">
      <c r="A820" s="507"/>
      <c r="B820" s="502"/>
      <c r="C820" s="512"/>
      <c r="D820" s="18" t="s">
        <v>542</v>
      </c>
      <c r="E820" s="13" t="s">
        <v>643</v>
      </c>
      <c r="F820" s="112">
        <v>0</v>
      </c>
      <c r="G820" s="112">
        <v>5000</v>
      </c>
      <c r="H820" s="13" t="s">
        <v>89</v>
      </c>
      <c r="I820" s="34" t="s">
        <v>92</v>
      </c>
      <c r="J820" s="13"/>
      <c r="K820" s="504"/>
      <c r="L820" s="504"/>
    </row>
    <row r="821" spans="1:12" ht="15.75" thickBot="1" x14ac:dyDescent="0.3">
      <c r="A821" s="507"/>
      <c r="B821" s="502"/>
      <c r="C821" s="224"/>
      <c r="D821" s="12" t="s">
        <v>780</v>
      </c>
      <c r="E821" s="12" t="s">
        <v>643</v>
      </c>
      <c r="F821" s="117">
        <v>0</v>
      </c>
      <c r="G821" s="117">
        <v>10000</v>
      </c>
      <c r="H821" s="12" t="s">
        <v>284</v>
      </c>
      <c r="I821" s="12" t="s">
        <v>92</v>
      </c>
      <c r="J821" s="12"/>
      <c r="K821" s="12"/>
      <c r="L821" s="12"/>
    </row>
    <row r="822" spans="1:12" x14ac:dyDescent="0.25">
      <c r="A822" s="507"/>
      <c r="B822" s="502"/>
      <c r="C822" s="500" t="s">
        <v>534</v>
      </c>
      <c r="D822" s="19" t="s">
        <v>686</v>
      </c>
      <c r="E822" s="19" t="s">
        <v>643</v>
      </c>
      <c r="F822" s="35">
        <v>1</v>
      </c>
      <c r="G822" s="35" t="s">
        <v>700</v>
      </c>
      <c r="H822" s="19" t="s">
        <v>77</v>
      </c>
      <c r="I822" s="19" t="s">
        <v>92</v>
      </c>
      <c r="J822" s="19"/>
      <c r="K822" s="19"/>
      <c r="L822" s="19"/>
    </row>
    <row r="823" spans="1:12" x14ac:dyDescent="0.25">
      <c r="A823" s="507"/>
      <c r="B823" s="502"/>
      <c r="C823" s="501"/>
      <c r="D823" s="13" t="s">
        <v>687</v>
      </c>
      <c r="E823" s="13" t="s">
        <v>643</v>
      </c>
      <c r="F823" s="33">
        <v>1</v>
      </c>
      <c r="G823" s="33" t="s">
        <v>700</v>
      </c>
      <c r="H823" s="13" t="s">
        <v>77</v>
      </c>
      <c r="I823" s="13" t="s">
        <v>92</v>
      </c>
      <c r="J823" s="13"/>
      <c r="K823" s="13"/>
      <c r="L823" s="13"/>
    </row>
    <row r="824" spans="1:12" x14ac:dyDescent="0.25">
      <c r="A824" s="507"/>
      <c r="B824" s="502"/>
      <c r="C824" s="501"/>
      <c r="D824" s="13" t="s">
        <v>23</v>
      </c>
      <c r="E824" s="13" t="s">
        <v>643</v>
      </c>
      <c r="F824" s="112">
        <v>0</v>
      </c>
      <c r="G824" s="112">
        <v>5000</v>
      </c>
      <c r="H824" s="13" t="s">
        <v>89</v>
      </c>
      <c r="I824" s="13" t="s">
        <v>92</v>
      </c>
      <c r="J824" s="13"/>
      <c r="K824" s="13"/>
      <c r="L824" s="13"/>
    </row>
    <row r="825" spans="1:12" x14ac:dyDescent="0.25">
      <c r="A825" s="507"/>
      <c r="B825" s="502"/>
      <c r="C825" s="501"/>
      <c r="D825" s="13" t="s">
        <v>569</v>
      </c>
      <c r="E825" s="13" t="s">
        <v>643</v>
      </c>
      <c r="F825" s="112">
        <v>0</v>
      </c>
      <c r="G825" s="112">
        <v>10000</v>
      </c>
      <c r="H825" s="13" t="s">
        <v>82</v>
      </c>
      <c r="I825" s="13" t="s">
        <v>92</v>
      </c>
      <c r="J825" s="13"/>
      <c r="K825" s="13"/>
      <c r="L825" s="13"/>
    </row>
    <row r="826" spans="1:12" x14ac:dyDescent="0.25">
      <c r="A826" s="507"/>
      <c r="B826" s="502"/>
      <c r="C826" s="501"/>
      <c r="D826" s="21" t="s">
        <v>775</v>
      </c>
      <c r="E826" s="13" t="s">
        <v>643</v>
      </c>
      <c r="F826" s="112">
        <v>0</v>
      </c>
      <c r="G826" s="112">
        <v>10000</v>
      </c>
      <c r="H826" s="25" t="s">
        <v>776</v>
      </c>
      <c r="I826" s="25" t="s">
        <v>92</v>
      </c>
      <c r="J826" s="25"/>
      <c r="K826" s="13"/>
      <c r="L826" s="13"/>
    </row>
    <row r="827" spans="1:12" x14ac:dyDescent="0.25">
      <c r="A827" s="507"/>
      <c r="B827" s="502"/>
      <c r="C827" s="501"/>
      <c r="D827" s="21" t="s">
        <v>832</v>
      </c>
      <c r="E827" s="13" t="s">
        <v>106</v>
      </c>
      <c r="F827" s="112" t="s">
        <v>77</v>
      </c>
      <c r="G827" s="112" t="s">
        <v>77</v>
      </c>
      <c r="H827" s="25" t="s">
        <v>77</v>
      </c>
      <c r="I827" s="25" t="s">
        <v>91</v>
      </c>
      <c r="J827" s="25"/>
      <c r="K827" s="13"/>
      <c r="L827" s="13"/>
    </row>
    <row r="828" spans="1:12" x14ac:dyDescent="0.25">
      <c r="A828" s="507"/>
      <c r="B828" s="502"/>
      <c r="C828" s="501"/>
      <c r="D828" s="21" t="s">
        <v>151</v>
      </c>
      <c r="E828" s="13" t="s">
        <v>643</v>
      </c>
      <c r="F828" s="130">
        <v>0.1</v>
      </c>
      <c r="G828" s="130">
        <v>10</v>
      </c>
      <c r="H828" s="24" t="s">
        <v>84</v>
      </c>
      <c r="I828" s="13" t="s">
        <v>92</v>
      </c>
      <c r="J828" s="25"/>
      <c r="K828" s="13"/>
      <c r="L828" s="13"/>
    </row>
    <row r="829" spans="1:12" x14ac:dyDescent="0.25">
      <c r="A829" s="507"/>
      <c r="B829" s="502"/>
      <c r="C829" s="501"/>
      <c r="D829" s="13" t="s">
        <v>535</v>
      </c>
      <c r="E829" s="13" t="s">
        <v>643</v>
      </c>
      <c r="F829" s="112">
        <v>0</v>
      </c>
      <c r="G829" s="112">
        <v>10000</v>
      </c>
      <c r="H829" s="13" t="s">
        <v>82</v>
      </c>
      <c r="I829" s="13" t="s">
        <v>92</v>
      </c>
      <c r="J829" s="13"/>
      <c r="K829" s="13"/>
      <c r="L829" s="13"/>
    </row>
    <row r="830" spans="1:12" x14ac:dyDescent="0.25">
      <c r="A830" s="507"/>
      <c r="B830" s="502"/>
      <c r="C830" s="501"/>
      <c r="D830" s="13" t="s">
        <v>536</v>
      </c>
      <c r="E830" s="13" t="s">
        <v>643</v>
      </c>
      <c r="F830" s="112">
        <v>0</v>
      </c>
      <c r="G830" s="112">
        <v>10000</v>
      </c>
      <c r="H830" s="13" t="s">
        <v>82</v>
      </c>
      <c r="I830" s="13" t="s">
        <v>92</v>
      </c>
      <c r="J830" s="13"/>
      <c r="K830" s="13"/>
      <c r="L830" s="13"/>
    </row>
    <row r="831" spans="1:12" x14ac:dyDescent="0.25">
      <c r="A831" s="507"/>
      <c r="B831" s="502"/>
      <c r="C831" s="501"/>
      <c r="D831" s="254" t="s">
        <v>944</v>
      </c>
      <c r="E831" s="254" t="s">
        <v>643</v>
      </c>
      <c r="F831" s="255">
        <v>0</v>
      </c>
      <c r="G831" s="255">
        <v>10000</v>
      </c>
      <c r="H831" s="254" t="s">
        <v>82</v>
      </c>
      <c r="I831" s="254" t="s">
        <v>92</v>
      </c>
      <c r="J831" s="254"/>
      <c r="K831" s="254"/>
      <c r="L831" s="254"/>
    </row>
    <row r="832" spans="1:12" x14ac:dyDescent="0.25">
      <c r="A832" s="507"/>
      <c r="B832" s="502"/>
      <c r="C832" s="501"/>
      <c r="D832" s="13" t="s">
        <v>753</v>
      </c>
      <c r="E832" s="13" t="s">
        <v>643</v>
      </c>
      <c r="F832" s="112">
        <v>0</v>
      </c>
      <c r="G832" s="112">
        <v>500</v>
      </c>
      <c r="H832" s="13" t="s">
        <v>88</v>
      </c>
      <c r="I832" s="13" t="s">
        <v>92</v>
      </c>
      <c r="J832" s="13"/>
      <c r="K832" s="13"/>
      <c r="L832" s="13"/>
    </row>
    <row r="833" spans="1:12" x14ac:dyDescent="0.25">
      <c r="A833" s="507"/>
      <c r="B833" s="502"/>
      <c r="C833" s="501"/>
      <c r="D833" s="13" t="s">
        <v>754</v>
      </c>
      <c r="E833" s="13" t="s">
        <v>643</v>
      </c>
      <c r="F833" s="112">
        <v>0</v>
      </c>
      <c r="G833" s="112">
        <v>500</v>
      </c>
      <c r="H833" s="13" t="s">
        <v>88</v>
      </c>
      <c r="I833" s="13" t="s">
        <v>92</v>
      </c>
      <c r="J833" s="13"/>
      <c r="K833" s="13"/>
      <c r="L833" s="13"/>
    </row>
    <row r="834" spans="1:12" x14ac:dyDescent="0.25">
      <c r="A834" s="507"/>
      <c r="B834" s="502"/>
      <c r="C834" s="501"/>
      <c r="D834" s="13" t="s">
        <v>831</v>
      </c>
      <c r="E834" s="13" t="s">
        <v>643</v>
      </c>
      <c r="F834" s="112">
        <v>0</v>
      </c>
      <c r="G834" s="112">
        <v>10</v>
      </c>
      <c r="H834" s="13" t="s">
        <v>77</v>
      </c>
      <c r="I834" s="13" t="s">
        <v>92</v>
      </c>
      <c r="J834" s="13"/>
      <c r="K834" s="13"/>
      <c r="L834" s="13"/>
    </row>
    <row r="835" spans="1:12" ht="15.75" thickBot="1" x14ac:dyDescent="0.3">
      <c r="A835" s="521"/>
      <c r="B835" s="505"/>
      <c r="C835" s="510"/>
      <c r="D835" s="12" t="s">
        <v>780</v>
      </c>
      <c r="E835" s="12" t="s">
        <v>643</v>
      </c>
      <c r="F835" s="117">
        <v>0</v>
      </c>
      <c r="G835" s="117">
        <v>10000</v>
      </c>
      <c r="H835" s="12" t="s">
        <v>284</v>
      </c>
      <c r="I835" s="12" t="s">
        <v>92</v>
      </c>
      <c r="J835" s="12"/>
      <c r="K835" s="12"/>
      <c r="L835" s="12"/>
    </row>
    <row r="837" spans="1:12" x14ac:dyDescent="0.25">
      <c r="B837" t="s">
        <v>95</v>
      </c>
      <c r="C837" t="s">
        <v>344</v>
      </c>
    </row>
    <row r="838" spans="1:12" x14ac:dyDescent="0.25">
      <c r="B838" s="260"/>
      <c r="C838" t="s">
        <v>201</v>
      </c>
    </row>
    <row r="1333" spans="4:4" x14ac:dyDescent="0.25">
      <c r="D1333" s="220"/>
    </row>
  </sheetData>
  <mergeCells count="126">
    <mergeCell ref="L153:L158"/>
    <mergeCell ref="L815:L820"/>
    <mergeCell ref="L183:L188"/>
    <mergeCell ref="L768:L769"/>
    <mergeCell ref="L773:L774"/>
    <mergeCell ref="L11:L12"/>
    <mergeCell ref="L35:L36"/>
    <mergeCell ref="L50:L51"/>
    <mergeCell ref="L65:L66"/>
    <mergeCell ref="L74:L75"/>
    <mergeCell ref="L97:L102"/>
    <mergeCell ref="L105:L106"/>
    <mergeCell ref="L128:L133"/>
    <mergeCell ref="L136:L137"/>
    <mergeCell ref="L273:L278"/>
    <mergeCell ref="L303:L308"/>
    <mergeCell ref="L213:L218"/>
    <mergeCell ref="A2:A835"/>
    <mergeCell ref="C796:C807"/>
    <mergeCell ref="B772:B807"/>
    <mergeCell ref="B27:B56"/>
    <mergeCell ref="C27:C41"/>
    <mergeCell ref="C42:C56"/>
    <mergeCell ref="B57:B72"/>
    <mergeCell ref="B760:B771"/>
    <mergeCell ref="B2:B26"/>
    <mergeCell ref="B73:B103"/>
    <mergeCell ref="B104:B134"/>
    <mergeCell ref="B160:B189"/>
    <mergeCell ref="B250:B279"/>
    <mergeCell ref="B310:B339"/>
    <mergeCell ref="B370:B399"/>
    <mergeCell ref="B430:B459"/>
    <mergeCell ref="B490:B519"/>
    <mergeCell ref="B610:B639"/>
    <mergeCell ref="B730:B759"/>
    <mergeCell ref="K815:K820"/>
    <mergeCell ref="B813:B835"/>
    <mergeCell ref="C813:C820"/>
    <mergeCell ref="C822:C835"/>
    <mergeCell ref="K65:K66"/>
    <mergeCell ref="K74:K75"/>
    <mergeCell ref="K161:K162"/>
    <mergeCell ref="K768:K769"/>
    <mergeCell ref="B808:B812"/>
    <mergeCell ref="C772:C783"/>
    <mergeCell ref="K797:K798"/>
    <mergeCell ref="K773:K774"/>
    <mergeCell ref="B135:B159"/>
    <mergeCell ref="C784:C795"/>
    <mergeCell ref="K785:K786"/>
    <mergeCell ref="B190:B219"/>
    <mergeCell ref="K251:K252"/>
    <mergeCell ref="K273:K278"/>
    <mergeCell ref="B280:B309"/>
    <mergeCell ref="K281:K282"/>
    <mergeCell ref="K303:K308"/>
    <mergeCell ref="K191:K192"/>
    <mergeCell ref="K213:K218"/>
    <mergeCell ref="B220:B249"/>
    <mergeCell ref="K11:K12"/>
    <mergeCell ref="K35:K36"/>
    <mergeCell ref="K50:K51"/>
    <mergeCell ref="K97:K102"/>
    <mergeCell ref="K183:K188"/>
    <mergeCell ref="K105:K106"/>
    <mergeCell ref="K128:K133"/>
    <mergeCell ref="K136:K137"/>
    <mergeCell ref="K153:K158"/>
    <mergeCell ref="K221:K222"/>
    <mergeCell ref="K243:K248"/>
    <mergeCell ref="L243:L248"/>
    <mergeCell ref="K371:K372"/>
    <mergeCell ref="K393:K398"/>
    <mergeCell ref="L393:L398"/>
    <mergeCell ref="B400:B429"/>
    <mergeCell ref="K401:K402"/>
    <mergeCell ref="K423:K428"/>
    <mergeCell ref="L423:L428"/>
    <mergeCell ref="K311:K312"/>
    <mergeCell ref="K333:K338"/>
    <mergeCell ref="L333:L338"/>
    <mergeCell ref="B340:B369"/>
    <mergeCell ref="K341:K342"/>
    <mergeCell ref="K363:K368"/>
    <mergeCell ref="L363:L368"/>
    <mergeCell ref="K491:K492"/>
    <mergeCell ref="K513:K518"/>
    <mergeCell ref="L513:L518"/>
    <mergeCell ref="B520:B549"/>
    <mergeCell ref="K521:K522"/>
    <mergeCell ref="K543:K548"/>
    <mergeCell ref="L543:L548"/>
    <mergeCell ref="K431:K432"/>
    <mergeCell ref="K453:K458"/>
    <mergeCell ref="L453:L458"/>
    <mergeCell ref="B460:B489"/>
    <mergeCell ref="K461:K462"/>
    <mergeCell ref="K483:K488"/>
    <mergeCell ref="L483:L488"/>
    <mergeCell ref="K611:K612"/>
    <mergeCell ref="K633:K638"/>
    <mergeCell ref="L633:L638"/>
    <mergeCell ref="B640:B669"/>
    <mergeCell ref="K641:K642"/>
    <mergeCell ref="K663:K668"/>
    <mergeCell ref="L663:L668"/>
    <mergeCell ref="B550:B579"/>
    <mergeCell ref="K551:K552"/>
    <mergeCell ref="K573:K578"/>
    <mergeCell ref="L573:L578"/>
    <mergeCell ref="B580:B609"/>
    <mergeCell ref="K581:K582"/>
    <mergeCell ref="K603:K608"/>
    <mergeCell ref="L603:L608"/>
    <mergeCell ref="K731:K732"/>
    <mergeCell ref="K753:K758"/>
    <mergeCell ref="L753:L758"/>
    <mergeCell ref="B670:B699"/>
    <mergeCell ref="K671:K672"/>
    <mergeCell ref="K693:K698"/>
    <mergeCell ref="L693:L698"/>
    <mergeCell ref="B700:B729"/>
    <mergeCell ref="K701:K702"/>
    <mergeCell ref="K723:K728"/>
    <mergeCell ref="L723:L72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584"/>
  <sheetViews>
    <sheetView topLeftCell="A1555" zoomScale="85" zoomScaleNormal="85" workbookViewId="0">
      <selection activeCell="I1565" sqref="I1565"/>
    </sheetView>
  </sheetViews>
  <sheetFormatPr defaultRowHeight="15.75" x14ac:dyDescent="0.25"/>
  <cols>
    <col min="1" max="1" width="55.140625" style="212" bestFit="1" customWidth="1"/>
    <col min="2" max="2" width="3.5703125" style="7" customWidth="1"/>
    <col min="3" max="3" width="3.7109375" style="7" customWidth="1"/>
    <col min="4" max="4" width="3.85546875" style="7" customWidth="1"/>
    <col min="5" max="5" width="11.28515625" style="7" customWidth="1"/>
    <col min="6" max="6" width="10.85546875" customWidth="1"/>
    <col min="7" max="7" width="1.85546875" customWidth="1"/>
    <col min="8" max="8" width="7.140625" customWidth="1"/>
    <col min="9" max="9" width="40.85546875" style="389" customWidth="1"/>
  </cols>
  <sheetData>
    <row r="1" spans="1:9" s="65" customFormat="1" thickBot="1" x14ac:dyDescent="0.3">
      <c r="A1" s="403" t="s">
        <v>1018</v>
      </c>
      <c r="B1" s="540" t="s">
        <v>1069</v>
      </c>
      <c r="C1" s="543"/>
      <c r="D1" s="543"/>
      <c r="E1" s="543"/>
      <c r="F1" s="544"/>
      <c r="G1" s="404"/>
      <c r="H1" s="374"/>
      <c r="I1" s="396"/>
    </row>
    <row r="2" spans="1:9" s="65" customFormat="1" thickBot="1" x14ac:dyDescent="0.3">
      <c r="A2" s="405" t="s">
        <v>1019</v>
      </c>
      <c r="B2" s="540" t="s">
        <v>1068</v>
      </c>
      <c r="C2" s="541"/>
      <c r="D2" s="541"/>
      <c r="E2" s="541"/>
      <c r="F2" s="542"/>
      <c r="G2" s="404"/>
      <c r="H2" s="375"/>
      <c r="I2" s="396"/>
    </row>
    <row r="3" spans="1:9" s="65" customFormat="1" thickBot="1" x14ac:dyDescent="0.3">
      <c r="A3" s="403" t="s">
        <v>1020</v>
      </c>
      <c r="B3" s="540" t="s">
        <v>1021</v>
      </c>
      <c r="C3" s="541"/>
      <c r="D3" s="541"/>
      <c r="E3" s="541"/>
      <c r="F3" s="542"/>
      <c r="G3" s="404"/>
      <c r="H3" s="375"/>
      <c r="I3" s="396"/>
    </row>
    <row r="4" spans="1:9" s="65" customFormat="1" thickBot="1" x14ac:dyDescent="0.3">
      <c r="A4" s="403" t="s">
        <v>1022</v>
      </c>
      <c r="B4" s="540" t="s">
        <v>1023</v>
      </c>
      <c r="C4" s="541"/>
      <c r="D4" s="541"/>
      <c r="E4" s="541"/>
      <c r="F4" s="542"/>
      <c r="G4" s="404"/>
      <c r="H4" s="375"/>
      <c r="I4" s="396"/>
    </row>
    <row r="5" spans="1:9" s="65" customFormat="1" ht="21" customHeight="1" thickBot="1" x14ac:dyDescent="0.3">
      <c r="A5" s="406" t="s">
        <v>765</v>
      </c>
      <c r="B5" s="11" t="s">
        <v>105</v>
      </c>
      <c r="C5" s="9" t="s">
        <v>73</v>
      </c>
      <c r="D5" s="9" t="s">
        <v>74</v>
      </c>
      <c r="E5" s="9" t="s">
        <v>75</v>
      </c>
      <c r="F5" s="407" t="s">
        <v>1024</v>
      </c>
      <c r="G5" s="408"/>
      <c r="H5" s="375"/>
      <c r="I5" s="396"/>
    </row>
    <row r="6" spans="1:9" s="65" customFormat="1" ht="15" x14ac:dyDescent="0.25">
      <c r="A6" s="409" t="s">
        <v>1025</v>
      </c>
      <c r="B6" s="145" t="s">
        <v>1026</v>
      </c>
      <c r="C6" s="410">
        <v>1</v>
      </c>
      <c r="D6" s="410" t="s">
        <v>700</v>
      </c>
      <c r="E6" s="145" t="s">
        <v>77</v>
      </c>
      <c r="F6" s="148" t="s">
        <v>92</v>
      </c>
      <c r="G6" s="265"/>
      <c r="H6" s="375"/>
      <c r="I6" s="439">
        <v>42859</v>
      </c>
    </row>
    <row r="7" spans="1:9" s="65" customFormat="1" ht="15" x14ac:dyDescent="0.25">
      <c r="A7" s="411" t="s">
        <v>346</v>
      </c>
      <c r="B7" s="217" t="s">
        <v>1027</v>
      </c>
      <c r="C7" s="412" t="s">
        <v>77</v>
      </c>
      <c r="D7" s="412" t="s">
        <v>77</v>
      </c>
      <c r="E7" s="217" t="s">
        <v>77</v>
      </c>
      <c r="F7" s="413" t="s">
        <v>91</v>
      </c>
      <c r="G7" s="18"/>
      <c r="H7" s="539" t="s">
        <v>339</v>
      </c>
      <c r="I7" s="396" t="s">
        <v>996</v>
      </c>
    </row>
    <row r="8" spans="1:9" s="65" customFormat="1" ht="15" x14ac:dyDescent="0.25">
      <c r="A8" s="411" t="s">
        <v>347</v>
      </c>
      <c r="B8" s="217" t="s">
        <v>1027</v>
      </c>
      <c r="C8" s="412" t="s">
        <v>77</v>
      </c>
      <c r="D8" s="412" t="s">
        <v>77</v>
      </c>
      <c r="E8" s="217" t="s">
        <v>77</v>
      </c>
      <c r="F8" s="413" t="s">
        <v>91</v>
      </c>
      <c r="G8" s="18"/>
      <c r="H8" s="539"/>
      <c r="I8" s="396"/>
    </row>
    <row r="9" spans="1:9" s="65" customFormat="1" ht="15" x14ac:dyDescent="0.25">
      <c r="A9" s="411" t="s">
        <v>1028</v>
      </c>
      <c r="B9" s="217" t="s">
        <v>1026</v>
      </c>
      <c r="C9" s="414">
        <v>0</v>
      </c>
      <c r="D9" s="414">
        <v>10000</v>
      </c>
      <c r="E9" s="217" t="s">
        <v>82</v>
      </c>
      <c r="F9" s="413" t="s">
        <v>92</v>
      </c>
      <c r="G9" s="18"/>
      <c r="H9" s="375"/>
      <c r="I9" s="396">
        <v>270</v>
      </c>
    </row>
    <row r="10" spans="1:9" s="65" customFormat="1" ht="15" x14ac:dyDescent="0.25">
      <c r="A10" s="411" t="s">
        <v>1029</v>
      </c>
      <c r="B10" s="217" t="s">
        <v>1026</v>
      </c>
      <c r="C10" s="414">
        <v>0</v>
      </c>
      <c r="D10" s="414">
        <v>10000</v>
      </c>
      <c r="E10" s="217" t="s">
        <v>82</v>
      </c>
      <c r="F10" s="413" t="s">
        <v>92</v>
      </c>
      <c r="G10" s="18"/>
      <c r="H10" s="375"/>
      <c r="I10" s="396">
        <v>351.13</v>
      </c>
    </row>
    <row r="11" spans="1:9" s="65" customFormat="1" ht="15" x14ac:dyDescent="0.25">
      <c r="A11" s="411" t="s">
        <v>1030</v>
      </c>
      <c r="B11" s="217" t="s">
        <v>1026</v>
      </c>
      <c r="C11" s="414">
        <v>1000</v>
      </c>
      <c r="D11" s="414">
        <v>-10000</v>
      </c>
      <c r="E11" s="217" t="s">
        <v>82</v>
      </c>
      <c r="F11" s="413" t="s">
        <v>92</v>
      </c>
      <c r="G11" s="18"/>
      <c r="H11" s="375"/>
      <c r="I11" s="396"/>
    </row>
    <row r="12" spans="1:9" s="65" customFormat="1" ht="15" x14ac:dyDescent="0.25">
      <c r="A12" s="411" t="s">
        <v>1031</v>
      </c>
      <c r="B12" s="217" t="s">
        <v>1026</v>
      </c>
      <c r="C12" s="414">
        <v>1000</v>
      </c>
      <c r="D12" s="414">
        <v>-10000</v>
      </c>
      <c r="E12" s="217" t="s">
        <v>82</v>
      </c>
      <c r="F12" s="413" t="s">
        <v>92</v>
      </c>
      <c r="G12" s="18"/>
      <c r="H12" s="375"/>
      <c r="I12" s="396"/>
    </row>
    <row r="13" spans="1:9" s="65" customFormat="1" ht="15" x14ac:dyDescent="0.25">
      <c r="A13" s="411" t="s">
        <v>1032</v>
      </c>
      <c r="B13" s="217" t="s">
        <v>1026</v>
      </c>
      <c r="C13" s="414">
        <v>0</v>
      </c>
      <c r="D13" s="414">
        <v>10000</v>
      </c>
      <c r="E13" s="217" t="s">
        <v>82</v>
      </c>
      <c r="F13" s="413" t="s">
        <v>92</v>
      </c>
      <c r="G13" s="415"/>
      <c r="H13" s="375"/>
      <c r="I13" s="396"/>
    </row>
    <row r="14" spans="1:9" s="65" customFormat="1" ht="15" x14ac:dyDescent="0.25">
      <c r="A14" s="411" t="s">
        <v>126</v>
      </c>
      <c r="B14" s="217" t="s">
        <v>1026</v>
      </c>
      <c r="C14" s="414">
        <v>0</v>
      </c>
      <c r="D14" s="414">
        <v>10000</v>
      </c>
      <c r="E14" s="217" t="s">
        <v>82</v>
      </c>
      <c r="F14" s="413" t="s">
        <v>92</v>
      </c>
      <c r="G14" s="415"/>
      <c r="H14" s="375"/>
      <c r="I14" s="396"/>
    </row>
    <row r="15" spans="1:9" s="65" customFormat="1" ht="15" x14ac:dyDescent="0.25">
      <c r="A15" s="411" t="s">
        <v>139</v>
      </c>
      <c r="B15" s="217" t="s">
        <v>1026</v>
      </c>
      <c r="C15" s="414">
        <v>0</v>
      </c>
      <c r="D15" s="414">
        <v>360</v>
      </c>
      <c r="E15" s="217" t="s">
        <v>1033</v>
      </c>
      <c r="F15" s="413" t="s">
        <v>92</v>
      </c>
      <c r="G15" s="415"/>
      <c r="H15" s="375"/>
      <c r="I15" s="396"/>
    </row>
    <row r="16" spans="1:9" s="65" customFormat="1" ht="15" x14ac:dyDescent="0.25">
      <c r="A16" s="411" t="s">
        <v>872</v>
      </c>
      <c r="B16" s="217" t="s">
        <v>1026</v>
      </c>
      <c r="C16" s="414">
        <v>0</v>
      </c>
      <c r="D16" s="414">
        <v>360</v>
      </c>
      <c r="E16" s="217" t="s">
        <v>1033</v>
      </c>
      <c r="F16" s="413" t="s">
        <v>92</v>
      </c>
      <c r="G16" s="415"/>
      <c r="H16" s="375"/>
      <c r="I16" s="396"/>
    </row>
    <row r="17" spans="1:9" s="65" customFormat="1" x14ac:dyDescent="0.25">
      <c r="A17" s="416" t="s">
        <v>1034</v>
      </c>
      <c r="B17" s="217"/>
      <c r="C17" s="417"/>
      <c r="D17" s="417"/>
      <c r="E17" s="417"/>
      <c r="F17" s="418"/>
      <c r="G17" s="415"/>
      <c r="H17" s="375"/>
      <c r="I17" s="440"/>
    </row>
    <row r="18" spans="1:9" s="65" customFormat="1" ht="15" x14ac:dyDescent="0.25">
      <c r="A18" s="411" t="s">
        <v>1035</v>
      </c>
      <c r="B18" s="217" t="s">
        <v>1027</v>
      </c>
      <c r="C18" s="412" t="s">
        <v>77</v>
      </c>
      <c r="D18" s="412" t="s">
        <v>77</v>
      </c>
      <c r="E18" s="217" t="s">
        <v>77</v>
      </c>
      <c r="F18" s="413" t="s">
        <v>91</v>
      </c>
      <c r="G18" s="18"/>
      <c r="H18" s="375"/>
      <c r="I18" s="396" t="s">
        <v>1070</v>
      </c>
    </row>
    <row r="19" spans="1:9" s="65" customFormat="1" ht="15" x14ac:dyDescent="0.25">
      <c r="A19" s="411" t="s">
        <v>1036</v>
      </c>
      <c r="B19" s="217" t="s">
        <v>1026</v>
      </c>
      <c r="C19" s="414">
        <v>0</v>
      </c>
      <c r="D19" s="414">
        <v>10000</v>
      </c>
      <c r="E19" s="217" t="s">
        <v>81</v>
      </c>
      <c r="F19" s="413" t="s">
        <v>92</v>
      </c>
      <c r="G19" s="18"/>
      <c r="H19" s="539" t="s">
        <v>339</v>
      </c>
      <c r="I19" s="396">
        <v>20</v>
      </c>
    </row>
    <row r="20" spans="1:9" s="65" customFormat="1" ht="15" x14ac:dyDescent="0.25">
      <c r="A20" s="411" t="s">
        <v>1038</v>
      </c>
      <c r="B20" s="217" t="s">
        <v>1026</v>
      </c>
      <c r="C20" s="414">
        <v>0</v>
      </c>
      <c r="D20" s="414">
        <v>10000</v>
      </c>
      <c r="E20" s="217" t="s">
        <v>1037</v>
      </c>
      <c r="F20" s="413" t="s">
        <v>92</v>
      </c>
      <c r="G20" s="18"/>
      <c r="H20" s="539"/>
      <c r="I20" s="396"/>
    </row>
    <row r="21" spans="1:9" s="65" customFormat="1" ht="15" x14ac:dyDescent="0.25">
      <c r="A21" s="411" t="s">
        <v>1039</v>
      </c>
      <c r="B21" s="217" t="s">
        <v>1026</v>
      </c>
      <c r="C21" s="419">
        <v>1</v>
      </c>
      <c r="D21" s="419" t="s">
        <v>700</v>
      </c>
      <c r="E21" s="217" t="s">
        <v>77</v>
      </c>
      <c r="F21" s="413" t="s">
        <v>92</v>
      </c>
      <c r="G21" s="18"/>
      <c r="H21" s="375"/>
      <c r="I21" s="439">
        <v>42859</v>
      </c>
    </row>
    <row r="22" spans="1:9" s="65" customFormat="1" ht="15" x14ac:dyDescent="0.25">
      <c r="A22" s="411" t="s">
        <v>1040</v>
      </c>
      <c r="B22" s="217" t="s">
        <v>1026</v>
      </c>
      <c r="C22" s="419">
        <v>1</v>
      </c>
      <c r="D22" s="419" t="s">
        <v>700</v>
      </c>
      <c r="E22" s="217" t="s">
        <v>77</v>
      </c>
      <c r="F22" s="413" t="s">
        <v>92</v>
      </c>
      <c r="G22" s="18"/>
      <c r="H22" s="375"/>
      <c r="I22" s="439">
        <v>42859</v>
      </c>
    </row>
    <row r="23" spans="1:9" s="65" customFormat="1" ht="15" x14ac:dyDescent="0.25">
      <c r="A23" s="420" t="s">
        <v>1041</v>
      </c>
      <c r="B23" s="261" t="s">
        <v>1026</v>
      </c>
      <c r="C23" s="421">
        <v>0</v>
      </c>
      <c r="D23" s="421">
        <v>10000</v>
      </c>
      <c r="E23" s="422" t="s">
        <v>98</v>
      </c>
      <c r="F23" s="290" t="s">
        <v>92</v>
      </c>
      <c r="G23" s="18"/>
      <c r="H23" s="375"/>
      <c r="I23" s="396"/>
    </row>
    <row r="24" spans="1:9" s="65" customFormat="1" ht="15" x14ac:dyDescent="0.25">
      <c r="A24" s="411" t="s">
        <v>193</v>
      </c>
      <c r="B24" s="217" t="s">
        <v>1026</v>
      </c>
      <c r="C24" s="423">
        <v>0</v>
      </c>
      <c r="D24" s="423">
        <v>10000</v>
      </c>
      <c r="E24" s="217" t="s">
        <v>82</v>
      </c>
      <c r="F24" s="413" t="s">
        <v>92</v>
      </c>
      <c r="G24" s="18"/>
      <c r="H24" s="375"/>
      <c r="I24" s="396"/>
    </row>
    <row r="25" spans="1:9" s="65" customFormat="1" ht="15" x14ac:dyDescent="0.25">
      <c r="A25" s="411" t="s">
        <v>210</v>
      </c>
      <c r="B25" s="217" t="s">
        <v>1027</v>
      </c>
      <c r="C25" s="412" t="s">
        <v>77</v>
      </c>
      <c r="D25" s="412" t="s">
        <v>77</v>
      </c>
      <c r="E25" s="217" t="s">
        <v>77</v>
      </c>
      <c r="F25" s="413" t="s">
        <v>91</v>
      </c>
      <c r="G25" s="18"/>
      <c r="H25" s="375"/>
      <c r="I25" s="396"/>
    </row>
    <row r="26" spans="1:9" s="65" customFormat="1" ht="15" x14ac:dyDescent="0.25">
      <c r="A26" s="411" t="s">
        <v>591</v>
      </c>
      <c r="B26" s="217" t="s">
        <v>1026</v>
      </c>
      <c r="C26" s="414">
        <v>0</v>
      </c>
      <c r="D26" s="414">
        <v>10000</v>
      </c>
      <c r="E26" s="217" t="s">
        <v>82</v>
      </c>
      <c r="F26" s="413" t="s">
        <v>92</v>
      </c>
      <c r="G26" s="18"/>
      <c r="H26" s="375"/>
      <c r="I26" s="396"/>
    </row>
    <row r="27" spans="1:9" s="65" customFormat="1" ht="15" x14ac:dyDescent="0.25">
      <c r="A27" s="411" t="s">
        <v>1042</v>
      </c>
      <c r="B27" s="217" t="s">
        <v>1026</v>
      </c>
      <c r="C27" s="414">
        <v>0</v>
      </c>
      <c r="D27" s="414">
        <v>10000</v>
      </c>
      <c r="E27" s="217" t="s">
        <v>82</v>
      </c>
      <c r="F27" s="413" t="s">
        <v>92</v>
      </c>
      <c r="G27" s="18"/>
      <c r="H27" s="375"/>
      <c r="I27" s="396">
        <v>351.13</v>
      </c>
    </row>
    <row r="28" spans="1:9" s="65" customFormat="1" ht="15" x14ac:dyDescent="0.25">
      <c r="A28" s="411" t="s">
        <v>1043</v>
      </c>
      <c r="B28" s="217" t="s">
        <v>1026</v>
      </c>
      <c r="C28" s="414">
        <v>0</v>
      </c>
      <c r="D28" s="414">
        <v>10000</v>
      </c>
      <c r="E28" s="217" t="s">
        <v>82</v>
      </c>
      <c r="F28" s="413" t="s">
        <v>92</v>
      </c>
      <c r="G28" s="18"/>
      <c r="H28" s="375"/>
      <c r="I28" s="396">
        <v>270</v>
      </c>
    </row>
    <row r="29" spans="1:9" s="65" customFormat="1" ht="15" x14ac:dyDescent="0.25">
      <c r="A29" s="411" t="s">
        <v>1044</v>
      </c>
      <c r="B29" s="217" t="s">
        <v>1026</v>
      </c>
      <c r="C29" s="414">
        <v>0</v>
      </c>
      <c r="D29" s="414">
        <v>10000</v>
      </c>
      <c r="E29" s="217" t="s">
        <v>82</v>
      </c>
      <c r="F29" s="413" t="s">
        <v>92</v>
      </c>
      <c r="G29" s="18"/>
      <c r="H29" s="375"/>
      <c r="I29" s="396">
        <v>351.13</v>
      </c>
    </row>
    <row r="30" spans="1:9" s="65" customFormat="1" ht="15" x14ac:dyDescent="0.25">
      <c r="A30" s="411" t="s">
        <v>1045</v>
      </c>
      <c r="B30" s="217" t="s">
        <v>1027</v>
      </c>
      <c r="C30" s="412" t="s">
        <v>77</v>
      </c>
      <c r="D30" s="412" t="s">
        <v>77</v>
      </c>
      <c r="E30" s="217" t="s">
        <v>77</v>
      </c>
      <c r="F30" s="413" t="s">
        <v>92</v>
      </c>
      <c r="G30" s="18"/>
      <c r="H30" s="375"/>
      <c r="I30" s="396"/>
    </row>
    <row r="31" spans="1:9" s="65" customFormat="1" ht="15" x14ac:dyDescent="0.25">
      <c r="A31" s="424" t="s">
        <v>350</v>
      </c>
      <c r="B31" s="217" t="s">
        <v>1027</v>
      </c>
      <c r="C31" s="412" t="s">
        <v>77</v>
      </c>
      <c r="D31" s="412" t="s">
        <v>77</v>
      </c>
      <c r="E31" s="217" t="s">
        <v>77</v>
      </c>
      <c r="F31" s="413" t="s">
        <v>91</v>
      </c>
      <c r="G31" s="18"/>
      <c r="H31" s="375"/>
      <c r="I31" s="396" t="s">
        <v>1017</v>
      </c>
    </row>
    <row r="32" spans="1:9" s="65" customFormat="1" ht="15" x14ac:dyDescent="0.25">
      <c r="A32" s="425" t="s">
        <v>351</v>
      </c>
      <c r="B32" s="217" t="s">
        <v>1026</v>
      </c>
      <c r="C32" s="414">
        <v>0</v>
      </c>
      <c r="D32" s="414">
        <v>500</v>
      </c>
      <c r="E32" s="217" t="s">
        <v>85</v>
      </c>
      <c r="F32" s="234" t="s">
        <v>92</v>
      </c>
      <c r="G32" s="18"/>
      <c r="H32" s="375"/>
      <c r="I32" s="396">
        <v>20</v>
      </c>
    </row>
    <row r="33" spans="1:9" s="65" customFormat="1" ht="15" x14ac:dyDescent="0.25">
      <c r="A33" s="425" t="s">
        <v>352</v>
      </c>
      <c r="B33" s="217" t="s">
        <v>1026</v>
      </c>
      <c r="C33" s="414">
        <v>0</v>
      </c>
      <c r="D33" s="414">
        <v>5</v>
      </c>
      <c r="E33" s="217" t="s">
        <v>84</v>
      </c>
      <c r="F33" s="234" t="s">
        <v>92</v>
      </c>
      <c r="G33" s="18"/>
      <c r="H33" s="375"/>
      <c r="I33" s="396"/>
    </row>
    <row r="34" spans="1:9" s="65" customFormat="1" ht="15" x14ac:dyDescent="0.25">
      <c r="A34" s="23" t="s">
        <v>1046</v>
      </c>
      <c r="B34" s="217" t="s">
        <v>643</v>
      </c>
      <c r="C34" s="414">
        <v>0</v>
      </c>
      <c r="D34" s="414">
        <v>100</v>
      </c>
      <c r="E34" s="217" t="s">
        <v>158</v>
      </c>
      <c r="F34" s="34" t="s">
        <v>92</v>
      </c>
      <c r="G34" s="18"/>
      <c r="H34" s="375"/>
      <c r="I34" s="396"/>
    </row>
    <row r="35" spans="1:9" s="65" customFormat="1" ht="15" x14ac:dyDescent="0.25">
      <c r="A35" s="23" t="s">
        <v>1047</v>
      </c>
      <c r="B35" s="217" t="s">
        <v>643</v>
      </c>
      <c r="C35" s="414">
        <v>0</v>
      </c>
      <c r="D35" s="414">
        <v>100</v>
      </c>
      <c r="E35" s="217" t="s">
        <v>79</v>
      </c>
      <c r="F35" s="34" t="s">
        <v>92</v>
      </c>
      <c r="G35" s="18"/>
      <c r="H35" s="375"/>
      <c r="I35" s="396"/>
    </row>
    <row r="36" spans="1:9" s="65" customFormat="1" ht="15" x14ac:dyDescent="0.25">
      <c r="A36" s="425" t="s">
        <v>348</v>
      </c>
      <c r="B36" s="217" t="s">
        <v>1027</v>
      </c>
      <c r="C36" s="412" t="s">
        <v>77</v>
      </c>
      <c r="D36" s="412" t="s">
        <v>77</v>
      </c>
      <c r="E36" s="217" t="s">
        <v>77</v>
      </c>
      <c r="F36" s="234" t="s">
        <v>91</v>
      </c>
      <c r="G36" s="18"/>
      <c r="H36" s="539" t="s">
        <v>339</v>
      </c>
      <c r="I36" s="396"/>
    </row>
    <row r="37" spans="1:9" s="65" customFormat="1" ht="15" x14ac:dyDescent="0.25">
      <c r="A37" s="424" t="s">
        <v>353</v>
      </c>
      <c r="B37" s="217" t="s">
        <v>1026</v>
      </c>
      <c r="C37" s="414">
        <v>0</v>
      </c>
      <c r="D37" s="414">
        <v>500</v>
      </c>
      <c r="E37" s="217" t="s">
        <v>809</v>
      </c>
      <c r="F37" s="413" t="s">
        <v>92</v>
      </c>
      <c r="G37" s="18"/>
      <c r="H37" s="539"/>
      <c r="I37" s="396"/>
    </row>
    <row r="38" spans="1:9" s="65" customFormat="1" ht="15" x14ac:dyDescent="0.25">
      <c r="A38" s="424" t="s">
        <v>354</v>
      </c>
      <c r="B38" s="217" t="s">
        <v>1026</v>
      </c>
      <c r="C38" s="414">
        <v>0</v>
      </c>
      <c r="D38" s="414">
        <v>5</v>
      </c>
      <c r="E38" s="217" t="s">
        <v>84</v>
      </c>
      <c r="F38" s="413" t="s">
        <v>92</v>
      </c>
      <c r="G38" s="18"/>
      <c r="H38" s="539"/>
      <c r="I38" s="396"/>
    </row>
    <row r="39" spans="1:9" s="65" customFormat="1" ht="15" x14ac:dyDescent="0.25">
      <c r="A39" s="424" t="s">
        <v>356</v>
      </c>
      <c r="B39" s="217" t="s">
        <v>1027</v>
      </c>
      <c r="C39" s="412" t="s">
        <v>77</v>
      </c>
      <c r="D39" s="412" t="s">
        <v>77</v>
      </c>
      <c r="E39" s="217" t="s">
        <v>77</v>
      </c>
      <c r="F39" s="413" t="s">
        <v>91</v>
      </c>
      <c r="G39" s="18"/>
      <c r="H39" s="539"/>
      <c r="I39" s="396"/>
    </row>
    <row r="40" spans="1:9" s="65" customFormat="1" ht="15" x14ac:dyDescent="0.25">
      <c r="A40" s="424" t="s">
        <v>357</v>
      </c>
      <c r="B40" s="217" t="s">
        <v>1026</v>
      </c>
      <c r="C40" s="414">
        <v>0</v>
      </c>
      <c r="D40" s="414">
        <v>500</v>
      </c>
      <c r="E40" s="217" t="s">
        <v>809</v>
      </c>
      <c r="F40" s="413" t="s">
        <v>92</v>
      </c>
      <c r="G40" s="18"/>
      <c r="H40" s="539"/>
      <c r="I40" s="396"/>
    </row>
    <row r="41" spans="1:9" s="65" customFormat="1" ht="15" x14ac:dyDescent="0.25">
      <c r="A41" s="424" t="s">
        <v>358</v>
      </c>
      <c r="B41" s="217" t="s">
        <v>1026</v>
      </c>
      <c r="C41" s="414">
        <v>0</v>
      </c>
      <c r="D41" s="414">
        <v>5</v>
      </c>
      <c r="E41" s="217" t="s">
        <v>84</v>
      </c>
      <c r="F41" s="413" t="s">
        <v>92</v>
      </c>
      <c r="G41" s="18"/>
      <c r="H41" s="539"/>
      <c r="I41" s="396"/>
    </row>
    <row r="42" spans="1:9" s="65" customFormat="1" ht="15" x14ac:dyDescent="0.25">
      <c r="A42" s="426" t="s">
        <v>1048</v>
      </c>
      <c r="B42" s="261" t="s">
        <v>1026</v>
      </c>
      <c r="C42" s="427">
        <v>0</v>
      </c>
      <c r="D42" s="427">
        <v>500</v>
      </c>
      <c r="E42" s="261" t="s">
        <v>88</v>
      </c>
      <c r="F42" s="295" t="s">
        <v>92</v>
      </c>
      <c r="G42" s="18"/>
      <c r="H42" s="428"/>
      <c r="I42" s="396"/>
    </row>
    <row r="43" spans="1:9" s="65" customFormat="1" ht="15" x14ac:dyDescent="0.25">
      <c r="A43" s="426" t="s">
        <v>184</v>
      </c>
      <c r="B43" s="261" t="s">
        <v>1026</v>
      </c>
      <c r="C43" s="427">
        <v>0</v>
      </c>
      <c r="D43" s="427">
        <v>500</v>
      </c>
      <c r="E43" s="261" t="s">
        <v>88</v>
      </c>
      <c r="F43" s="295" t="s">
        <v>92</v>
      </c>
      <c r="G43" s="18"/>
      <c r="H43" s="428"/>
      <c r="I43" s="396"/>
    </row>
    <row r="44" spans="1:9" s="65" customFormat="1" ht="15" x14ac:dyDescent="0.25">
      <c r="A44" s="426" t="s">
        <v>1049</v>
      </c>
      <c r="B44" s="271" t="s">
        <v>643</v>
      </c>
      <c r="C44" s="429">
        <v>0</v>
      </c>
      <c r="D44" s="429">
        <v>10000</v>
      </c>
      <c r="E44" s="271" t="s">
        <v>389</v>
      </c>
      <c r="F44" s="256" t="s">
        <v>92</v>
      </c>
      <c r="G44" s="18"/>
      <c r="H44" s="428"/>
      <c r="I44" s="396"/>
    </row>
    <row r="45" spans="1:9" s="65" customFormat="1" ht="15" x14ac:dyDescent="0.25">
      <c r="A45" s="426" t="s">
        <v>1050</v>
      </c>
      <c r="B45" s="430" t="s">
        <v>643</v>
      </c>
      <c r="C45" s="427">
        <v>0</v>
      </c>
      <c r="D45" s="427">
        <v>1000</v>
      </c>
      <c r="E45" s="261" t="s">
        <v>899</v>
      </c>
      <c r="F45" s="261" t="s">
        <v>92</v>
      </c>
      <c r="G45" s="18"/>
      <c r="H45" s="428"/>
      <c r="I45" s="396"/>
    </row>
    <row r="46" spans="1:9" s="65" customFormat="1" ht="15" x14ac:dyDescent="0.25">
      <c r="A46" s="424" t="s">
        <v>1051</v>
      </c>
      <c r="B46" s="217" t="s">
        <v>1026</v>
      </c>
      <c r="C46" s="414">
        <v>0</v>
      </c>
      <c r="D46" s="414">
        <v>10000</v>
      </c>
      <c r="E46" s="217" t="s">
        <v>82</v>
      </c>
      <c r="F46" s="413" t="s">
        <v>92</v>
      </c>
      <c r="G46" s="18"/>
      <c r="H46" s="375"/>
      <c r="I46" s="396"/>
    </row>
    <row r="47" spans="1:9" s="65" customFormat="1" ht="15" x14ac:dyDescent="0.25">
      <c r="A47" s="424" t="s">
        <v>1052</v>
      </c>
      <c r="B47" s="217" t="s">
        <v>1026</v>
      </c>
      <c r="C47" s="414">
        <v>0</v>
      </c>
      <c r="D47" s="414">
        <v>500</v>
      </c>
      <c r="E47" s="217" t="s">
        <v>809</v>
      </c>
      <c r="F47" s="413" t="s">
        <v>92</v>
      </c>
      <c r="G47" s="18"/>
      <c r="H47" s="375"/>
      <c r="I47" s="396"/>
    </row>
    <row r="48" spans="1:9" s="65" customFormat="1" ht="15" x14ac:dyDescent="0.25">
      <c r="A48" s="424" t="s">
        <v>1053</v>
      </c>
      <c r="B48" s="217" t="s">
        <v>1027</v>
      </c>
      <c r="C48" s="412" t="s">
        <v>77</v>
      </c>
      <c r="D48" s="412" t="s">
        <v>77</v>
      </c>
      <c r="E48" s="217" t="s">
        <v>77</v>
      </c>
      <c r="F48" s="413" t="s">
        <v>91</v>
      </c>
      <c r="G48" s="18"/>
      <c r="H48" s="375"/>
      <c r="I48" s="396"/>
    </row>
    <row r="49" spans="1:9" s="65" customFormat="1" ht="15" x14ac:dyDescent="0.25">
      <c r="A49" s="424" t="s">
        <v>1054</v>
      </c>
      <c r="B49" s="217" t="s">
        <v>1026</v>
      </c>
      <c r="C49" s="414">
        <v>0</v>
      </c>
      <c r="D49" s="414">
        <v>500</v>
      </c>
      <c r="E49" s="217" t="s">
        <v>87</v>
      </c>
      <c r="F49" s="413" t="s">
        <v>92</v>
      </c>
      <c r="G49" s="18"/>
      <c r="H49" s="375"/>
      <c r="I49" s="396"/>
    </row>
    <row r="50" spans="1:9" s="65" customFormat="1" ht="15" x14ac:dyDescent="0.25">
      <c r="A50" s="424" t="s">
        <v>1055</v>
      </c>
      <c r="B50" s="217" t="s">
        <v>1026</v>
      </c>
      <c r="C50" s="414">
        <v>0</v>
      </c>
      <c r="D50" s="414">
        <v>5</v>
      </c>
      <c r="E50" s="217" t="s">
        <v>84</v>
      </c>
      <c r="F50" s="413" t="s">
        <v>92</v>
      </c>
      <c r="G50" s="18"/>
      <c r="H50" s="375"/>
      <c r="I50" s="396"/>
    </row>
    <row r="51" spans="1:9" s="65" customFormat="1" ht="15" x14ac:dyDescent="0.25">
      <c r="A51" s="424" t="s">
        <v>1056</v>
      </c>
      <c r="B51" s="217" t="s">
        <v>1027</v>
      </c>
      <c r="C51" s="412" t="s">
        <v>77</v>
      </c>
      <c r="D51" s="412" t="s">
        <v>77</v>
      </c>
      <c r="E51" s="217" t="s">
        <v>77</v>
      </c>
      <c r="F51" s="413" t="s">
        <v>91</v>
      </c>
      <c r="G51" s="18"/>
      <c r="H51" s="539" t="s">
        <v>339</v>
      </c>
      <c r="I51" s="396"/>
    </row>
    <row r="52" spans="1:9" s="65" customFormat="1" ht="15" x14ac:dyDescent="0.25">
      <c r="A52" s="424" t="s">
        <v>1057</v>
      </c>
      <c r="B52" s="217" t="s">
        <v>1026</v>
      </c>
      <c r="C52" s="414">
        <v>0</v>
      </c>
      <c r="D52" s="414">
        <v>500</v>
      </c>
      <c r="E52" s="217" t="s">
        <v>809</v>
      </c>
      <c r="F52" s="413" t="s">
        <v>92</v>
      </c>
      <c r="G52" s="18"/>
      <c r="H52" s="539"/>
      <c r="I52" s="396"/>
    </row>
    <row r="53" spans="1:9" s="65" customFormat="1" ht="15" x14ac:dyDescent="0.25">
      <c r="A53" s="424" t="s">
        <v>1058</v>
      </c>
      <c r="B53" s="217" t="s">
        <v>1026</v>
      </c>
      <c r="C53" s="414">
        <v>0</v>
      </c>
      <c r="D53" s="414">
        <v>5</v>
      </c>
      <c r="E53" s="217" t="s">
        <v>84</v>
      </c>
      <c r="F53" s="413" t="s">
        <v>92</v>
      </c>
      <c r="G53" s="18"/>
      <c r="H53" s="539"/>
      <c r="I53" s="396"/>
    </row>
    <row r="54" spans="1:9" s="65" customFormat="1" ht="15" x14ac:dyDescent="0.25">
      <c r="A54" s="424" t="s">
        <v>1059</v>
      </c>
      <c r="B54" s="217" t="s">
        <v>1027</v>
      </c>
      <c r="C54" s="412" t="s">
        <v>77</v>
      </c>
      <c r="D54" s="412" t="s">
        <v>77</v>
      </c>
      <c r="E54" s="217" t="s">
        <v>77</v>
      </c>
      <c r="F54" s="413" t="s">
        <v>91</v>
      </c>
      <c r="G54" s="18"/>
      <c r="H54" s="539"/>
      <c r="I54" s="396"/>
    </row>
    <row r="55" spans="1:9" s="65" customFormat="1" ht="15" x14ac:dyDescent="0.25">
      <c r="A55" s="424" t="s">
        <v>1060</v>
      </c>
      <c r="B55" s="217" t="s">
        <v>1026</v>
      </c>
      <c r="C55" s="414">
        <v>0</v>
      </c>
      <c r="D55" s="414">
        <v>500</v>
      </c>
      <c r="E55" s="217" t="s">
        <v>809</v>
      </c>
      <c r="F55" s="413" t="s">
        <v>92</v>
      </c>
      <c r="G55" s="18"/>
      <c r="H55" s="539"/>
      <c r="I55" s="396"/>
    </row>
    <row r="56" spans="1:9" s="65" customFormat="1" ht="15" x14ac:dyDescent="0.25">
      <c r="A56" s="424" t="s">
        <v>1061</v>
      </c>
      <c r="B56" s="217" t="s">
        <v>1026</v>
      </c>
      <c r="C56" s="414">
        <v>0</v>
      </c>
      <c r="D56" s="414">
        <v>5</v>
      </c>
      <c r="E56" s="217" t="s">
        <v>84</v>
      </c>
      <c r="F56" s="413" t="s">
        <v>92</v>
      </c>
      <c r="G56" s="18"/>
      <c r="H56" s="539"/>
      <c r="I56" s="396"/>
    </row>
    <row r="57" spans="1:9" s="65" customFormat="1" ht="15" x14ac:dyDescent="0.25">
      <c r="A57" s="424" t="s">
        <v>1062</v>
      </c>
      <c r="B57" s="217" t="s">
        <v>1026</v>
      </c>
      <c r="C57" s="414">
        <v>0</v>
      </c>
      <c r="D57" s="414">
        <v>500</v>
      </c>
      <c r="E57" s="217" t="s">
        <v>88</v>
      </c>
      <c r="F57" s="413" t="s">
        <v>92</v>
      </c>
      <c r="G57" s="265"/>
      <c r="H57" s="375"/>
      <c r="I57" s="396"/>
    </row>
    <row r="58" spans="1:9" s="65" customFormat="1" ht="15" x14ac:dyDescent="0.25">
      <c r="A58" s="424" t="s">
        <v>1063</v>
      </c>
      <c r="B58" s="217" t="s">
        <v>1026</v>
      </c>
      <c r="C58" s="414">
        <v>0</v>
      </c>
      <c r="D58" s="414">
        <v>500</v>
      </c>
      <c r="E58" s="217" t="s">
        <v>88</v>
      </c>
      <c r="F58" s="413" t="s">
        <v>92</v>
      </c>
      <c r="G58" s="265"/>
      <c r="H58" s="375"/>
      <c r="I58" s="396"/>
    </row>
    <row r="59" spans="1:9" s="65" customFormat="1" ht="15" x14ac:dyDescent="0.25">
      <c r="A59" s="411" t="s">
        <v>1064</v>
      </c>
      <c r="B59" s="217" t="s">
        <v>1026</v>
      </c>
      <c r="C59" s="414">
        <v>0</v>
      </c>
      <c r="D59" s="414">
        <v>10000</v>
      </c>
      <c r="E59" s="217" t="s">
        <v>1037</v>
      </c>
      <c r="F59" s="413" t="s">
        <v>92</v>
      </c>
      <c r="G59" s="265"/>
      <c r="H59" s="375"/>
      <c r="I59" s="396"/>
    </row>
    <row r="60" spans="1:9" s="65" customFormat="1" ht="15" x14ac:dyDescent="0.25">
      <c r="A60" s="431" t="s">
        <v>1065</v>
      </c>
      <c r="B60" s="261" t="s">
        <v>1026</v>
      </c>
      <c r="C60" s="432">
        <v>0</v>
      </c>
      <c r="D60" s="432">
        <v>1000000000</v>
      </c>
      <c r="E60" s="433" t="s">
        <v>1066</v>
      </c>
      <c r="F60" s="434" t="s">
        <v>92</v>
      </c>
      <c r="G60" s="265"/>
      <c r="H60" s="375"/>
      <c r="I60" s="396"/>
    </row>
    <row r="61" spans="1:9" s="65" customFormat="1" thickBot="1" x14ac:dyDescent="0.3">
      <c r="A61" s="435" t="s">
        <v>1067</v>
      </c>
      <c r="B61" s="436" t="s">
        <v>1027</v>
      </c>
      <c r="C61" s="437" t="s">
        <v>77</v>
      </c>
      <c r="D61" s="437" t="s">
        <v>77</v>
      </c>
      <c r="E61" s="436" t="s">
        <v>77</v>
      </c>
      <c r="F61" s="438" t="s">
        <v>91</v>
      </c>
      <c r="G61" s="265"/>
      <c r="H61" s="378"/>
      <c r="I61" s="396" t="s">
        <v>1071</v>
      </c>
    </row>
    <row r="62" spans="1:9" ht="16.5" thickBot="1" x14ac:dyDescent="0.3"/>
    <row r="63" spans="1:9" thickBot="1" x14ac:dyDescent="0.3">
      <c r="A63" s="403" t="s">
        <v>1018</v>
      </c>
      <c r="B63" s="540" t="s">
        <v>1085</v>
      </c>
      <c r="C63" s="543"/>
      <c r="D63" s="543"/>
      <c r="E63" s="543"/>
      <c r="F63" s="544"/>
      <c r="G63" s="404"/>
      <c r="H63" s="374"/>
      <c r="I63" s="396"/>
    </row>
    <row r="64" spans="1:9" thickBot="1" x14ac:dyDescent="0.3">
      <c r="A64" s="405" t="s">
        <v>1019</v>
      </c>
      <c r="B64" s="540" t="s">
        <v>1086</v>
      </c>
      <c r="C64" s="541"/>
      <c r="D64" s="541"/>
      <c r="E64" s="541"/>
      <c r="F64" s="542"/>
      <c r="G64" s="404"/>
      <c r="H64" s="375"/>
      <c r="I64" s="396"/>
    </row>
    <row r="65" spans="1:9" thickBot="1" x14ac:dyDescent="0.3">
      <c r="A65" s="403" t="s">
        <v>1020</v>
      </c>
      <c r="B65" s="540" t="s">
        <v>1087</v>
      </c>
      <c r="C65" s="541"/>
      <c r="D65" s="541"/>
      <c r="E65" s="541"/>
      <c r="F65" s="542"/>
      <c r="G65" s="404"/>
      <c r="H65" s="375"/>
      <c r="I65" s="396"/>
    </row>
    <row r="66" spans="1:9" thickBot="1" x14ac:dyDescent="0.3">
      <c r="A66" s="403" t="s">
        <v>1022</v>
      </c>
      <c r="B66" s="540"/>
      <c r="C66" s="541"/>
      <c r="D66" s="541"/>
      <c r="E66" s="541"/>
      <c r="F66" s="542"/>
      <c r="G66" s="404"/>
      <c r="H66" s="375"/>
      <c r="I66" s="396"/>
    </row>
    <row r="67" spans="1:9" ht="20.25" customHeight="1" thickBot="1" x14ac:dyDescent="0.3">
      <c r="A67" s="406" t="s">
        <v>765</v>
      </c>
      <c r="B67" s="11" t="s">
        <v>105</v>
      </c>
      <c r="C67" s="9" t="s">
        <v>73</v>
      </c>
      <c r="D67" s="9" t="s">
        <v>74</v>
      </c>
      <c r="E67" s="9" t="s">
        <v>75</v>
      </c>
      <c r="F67" s="407" t="s">
        <v>1024</v>
      </c>
      <c r="G67" s="408"/>
      <c r="H67" s="375"/>
      <c r="I67" s="396"/>
    </row>
    <row r="68" spans="1:9" ht="15" x14ac:dyDescent="0.25">
      <c r="A68" s="409" t="s">
        <v>1025</v>
      </c>
      <c r="B68" s="145" t="s">
        <v>1026</v>
      </c>
      <c r="C68" s="410">
        <v>1</v>
      </c>
      <c r="D68" s="410" t="s">
        <v>700</v>
      </c>
      <c r="E68" s="145" t="s">
        <v>77</v>
      </c>
      <c r="F68" s="148" t="s">
        <v>92</v>
      </c>
      <c r="G68" s="265"/>
      <c r="H68" s="375"/>
      <c r="I68" s="439">
        <v>42862</v>
      </c>
    </row>
    <row r="69" spans="1:9" s="443" customFormat="1" ht="15" x14ac:dyDescent="0.25">
      <c r="A69" s="411" t="s">
        <v>346</v>
      </c>
      <c r="B69" s="217" t="s">
        <v>1027</v>
      </c>
      <c r="C69" s="412" t="s">
        <v>77</v>
      </c>
      <c r="D69" s="412" t="s">
        <v>77</v>
      </c>
      <c r="E69" s="217" t="s">
        <v>77</v>
      </c>
      <c r="F69" s="413" t="s">
        <v>91</v>
      </c>
      <c r="G69" s="265"/>
      <c r="H69" s="539" t="s">
        <v>339</v>
      </c>
      <c r="I69" s="396" t="s">
        <v>1001</v>
      </c>
    </row>
    <row r="70" spans="1:9" s="443" customFormat="1" ht="15" x14ac:dyDescent="0.25">
      <c r="A70" s="411" t="s">
        <v>1088</v>
      </c>
      <c r="B70" s="217" t="s">
        <v>1027</v>
      </c>
      <c r="C70" s="412" t="s">
        <v>77</v>
      </c>
      <c r="D70" s="412" t="s">
        <v>77</v>
      </c>
      <c r="E70" s="217" t="s">
        <v>77</v>
      </c>
      <c r="F70" s="413" t="s">
        <v>91</v>
      </c>
      <c r="G70" s="265"/>
      <c r="H70" s="539"/>
      <c r="I70" s="396" t="s">
        <v>1002</v>
      </c>
    </row>
    <row r="71" spans="1:9" ht="15" x14ac:dyDescent="0.25">
      <c r="A71" s="411" t="s">
        <v>1028</v>
      </c>
      <c r="B71" s="217" t="s">
        <v>1026</v>
      </c>
      <c r="C71" s="414">
        <v>0</v>
      </c>
      <c r="D71" s="414">
        <v>10000</v>
      </c>
      <c r="E71" s="217" t="s">
        <v>82</v>
      </c>
      <c r="F71" s="413" t="s">
        <v>92</v>
      </c>
      <c r="G71" s="265"/>
      <c r="H71" s="375"/>
      <c r="I71" s="396">
        <v>836</v>
      </c>
    </row>
    <row r="72" spans="1:9" ht="15" x14ac:dyDescent="0.25">
      <c r="A72" s="411" t="s">
        <v>1029</v>
      </c>
      <c r="B72" s="217" t="s">
        <v>1026</v>
      </c>
      <c r="C72" s="414">
        <v>0</v>
      </c>
      <c r="D72" s="414">
        <v>10000</v>
      </c>
      <c r="E72" s="217" t="s">
        <v>82</v>
      </c>
      <c r="F72" s="413" t="s">
        <v>92</v>
      </c>
      <c r="G72" s="265"/>
      <c r="H72" s="375"/>
      <c r="I72" s="396">
        <v>890</v>
      </c>
    </row>
    <row r="73" spans="1:9" ht="15" x14ac:dyDescent="0.25">
      <c r="A73" s="411" t="s">
        <v>1030</v>
      </c>
      <c r="B73" s="217" t="s">
        <v>1026</v>
      </c>
      <c r="C73" s="414">
        <v>1000</v>
      </c>
      <c r="D73" s="414">
        <v>-10000</v>
      </c>
      <c r="E73" s="217" t="s">
        <v>82</v>
      </c>
      <c r="F73" s="413" t="s">
        <v>92</v>
      </c>
      <c r="G73" s="265"/>
      <c r="H73" s="375"/>
      <c r="I73" s="396"/>
    </row>
    <row r="74" spans="1:9" ht="15" x14ac:dyDescent="0.25">
      <c r="A74" s="411" t="s">
        <v>1031</v>
      </c>
      <c r="B74" s="217" t="s">
        <v>1026</v>
      </c>
      <c r="C74" s="414">
        <v>1000</v>
      </c>
      <c r="D74" s="414">
        <v>-10000</v>
      </c>
      <c r="E74" s="217" t="s">
        <v>82</v>
      </c>
      <c r="F74" s="413" t="s">
        <v>92</v>
      </c>
      <c r="G74" s="265"/>
      <c r="H74" s="375"/>
      <c r="I74" s="396"/>
    </row>
    <row r="75" spans="1:9" ht="15" x14ac:dyDescent="0.25">
      <c r="A75" s="411" t="s">
        <v>1032</v>
      </c>
      <c r="B75" s="217" t="s">
        <v>1026</v>
      </c>
      <c r="C75" s="414">
        <v>0</v>
      </c>
      <c r="D75" s="414">
        <v>10000</v>
      </c>
      <c r="E75" s="217" t="s">
        <v>82</v>
      </c>
      <c r="F75" s="413" t="s">
        <v>92</v>
      </c>
      <c r="G75" s="404"/>
      <c r="H75" s="375"/>
      <c r="I75" s="396"/>
    </row>
    <row r="76" spans="1:9" ht="15" x14ac:dyDescent="0.25">
      <c r="A76" s="411" t="s">
        <v>126</v>
      </c>
      <c r="B76" s="217" t="s">
        <v>1026</v>
      </c>
      <c r="C76" s="414">
        <v>0</v>
      </c>
      <c r="D76" s="414">
        <v>10000</v>
      </c>
      <c r="E76" s="217" t="s">
        <v>82</v>
      </c>
      <c r="F76" s="413" t="s">
        <v>92</v>
      </c>
      <c r="G76" s="404"/>
      <c r="H76" s="375"/>
      <c r="I76" s="396"/>
    </row>
    <row r="77" spans="1:9" ht="15" x14ac:dyDescent="0.25">
      <c r="A77" s="411" t="s">
        <v>139</v>
      </c>
      <c r="B77" s="217" t="s">
        <v>1026</v>
      </c>
      <c r="C77" s="414">
        <v>0</v>
      </c>
      <c r="D77" s="414">
        <v>360</v>
      </c>
      <c r="E77" s="217" t="s">
        <v>1033</v>
      </c>
      <c r="F77" s="413" t="s">
        <v>92</v>
      </c>
      <c r="G77" s="404"/>
      <c r="H77" s="375"/>
      <c r="I77" s="396"/>
    </row>
    <row r="78" spans="1:9" ht="15" x14ac:dyDescent="0.25">
      <c r="A78" s="411" t="s">
        <v>872</v>
      </c>
      <c r="B78" s="217" t="s">
        <v>1026</v>
      </c>
      <c r="C78" s="414">
        <v>0</v>
      </c>
      <c r="D78" s="414">
        <v>360</v>
      </c>
      <c r="E78" s="217" t="s">
        <v>1033</v>
      </c>
      <c r="F78" s="413" t="s">
        <v>92</v>
      </c>
      <c r="G78" s="404"/>
      <c r="H78" s="375"/>
      <c r="I78" s="396"/>
    </row>
    <row r="79" spans="1:9" x14ac:dyDescent="0.25">
      <c r="A79" s="416" t="s">
        <v>1034</v>
      </c>
      <c r="B79" s="217"/>
      <c r="C79" s="417"/>
      <c r="D79" s="417"/>
      <c r="E79" s="417"/>
      <c r="F79" s="418"/>
      <c r="G79" s="404"/>
      <c r="H79" s="375"/>
      <c r="I79" s="444"/>
    </row>
    <row r="80" spans="1:9" ht="15" x14ac:dyDescent="0.25">
      <c r="A80" s="411" t="s">
        <v>1035</v>
      </c>
      <c r="B80" s="217" t="s">
        <v>1027</v>
      </c>
      <c r="C80" s="412" t="s">
        <v>77</v>
      </c>
      <c r="D80" s="412" t="s">
        <v>77</v>
      </c>
      <c r="E80" s="217" t="s">
        <v>77</v>
      </c>
      <c r="F80" s="413" t="s">
        <v>91</v>
      </c>
      <c r="G80" s="265"/>
      <c r="H80" s="375"/>
      <c r="I80" s="396" t="s">
        <v>1076</v>
      </c>
    </row>
    <row r="81" spans="1:9" ht="15" x14ac:dyDescent="0.25">
      <c r="A81" s="411" t="s">
        <v>1036</v>
      </c>
      <c r="B81" s="217" t="s">
        <v>1026</v>
      </c>
      <c r="C81" s="414">
        <v>0</v>
      </c>
      <c r="D81" s="414">
        <v>10000</v>
      </c>
      <c r="E81" s="217" t="s">
        <v>1037</v>
      </c>
      <c r="F81" s="413" t="s">
        <v>92</v>
      </c>
      <c r="G81" s="265"/>
      <c r="H81" s="539" t="s">
        <v>339</v>
      </c>
      <c r="I81" s="396"/>
    </row>
    <row r="82" spans="1:9" ht="15" x14ac:dyDescent="0.25">
      <c r="A82" s="411" t="s">
        <v>1038</v>
      </c>
      <c r="B82" s="217" t="s">
        <v>1026</v>
      </c>
      <c r="C82" s="414">
        <v>0</v>
      </c>
      <c r="D82" s="414">
        <v>10000</v>
      </c>
      <c r="E82" s="217" t="s">
        <v>1037</v>
      </c>
      <c r="F82" s="413" t="s">
        <v>92</v>
      </c>
      <c r="G82" s="265"/>
      <c r="H82" s="539"/>
      <c r="I82" s="396"/>
    </row>
    <row r="83" spans="1:9" ht="15" x14ac:dyDescent="0.25">
      <c r="A83" s="411" t="s">
        <v>1089</v>
      </c>
      <c r="B83" s="217" t="s">
        <v>1026</v>
      </c>
      <c r="C83" s="419">
        <v>1</v>
      </c>
      <c r="D83" s="419" t="s">
        <v>700</v>
      </c>
      <c r="E83" s="217" t="s">
        <v>77</v>
      </c>
      <c r="F83" s="413" t="s">
        <v>92</v>
      </c>
      <c r="G83" s="265"/>
      <c r="H83" s="375"/>
      <c r="I83" s="439">
        <v>42862</v>
      </c>
    </row>
    <row r="84" spans="1:9" ht="15" x14ac:dyDescent="0.25">
      <c r="A84" s="411" t="s">
        <v>1090</v>
      </c>
      <c r="B84" s="217" t="s">
        <v>1026</v>
      </c>
      <c r="C84" s="419">
        <v>1</v>
      </c>
      <c r="D84" s="419" t="s">
        <v>700</v>
      </c>
      <c r="E84" s="217" t="s">
        <v>77</v>
      </c>
      <c r="F84" s="413" t="s">
        <v>92</v>
      </c>
      <c r="G84" s="265"/>
      <c r="H84" s="375"/>
      <c r="I84" s="439">
        <v>42862</v>
      </c>
    </row>
    <row r="85" spans="1:9" ht="15" x14ac:dyDescent="0.25">
      <c r="A85" s="420" t="s">
        <v>1041</v>
      </c>
      <c r="B85" s="261" t="s">
        <v>1026</v>
      </c>
      <c r="C85" s="421">
        <v>0</v>
      </c>
      <c r="D85" s="421">
        <v>10000</v>
      </c>
      <c r="E85" s="422" t="s">
        <v>98</v>
      </c>
      <c r="F85" s="290" t="s">
        <v>92</v>
      </c>
      <c r="G85" s="265"/>
      <c r="H85" s="375"/>
      <c r="I85" s="396"/>
    </row>
    <row r="86" spans="1:9" ht="15" x14ac:dyDescent="0.25">
      <c r="A86" s="411" t="s">
        <v>1091</v>
      </c>
      <c r="B86" s="217" t="s">
        <v>1026</v>
      </c>
      <c r="C86" s="414">
        <v>0</v>
      </c>
      <c r="D86" s="414" t="s">
        <v>1092</v>
      </c>
      <c r="E86" s="217" t="s">
        <v>86</v>
      </c>
      <c r="F86" s="413" t="s">
        <v>92</v>
      </c>
      <c r="G86" s="265"/>
      <c r="H86" s="375"/>
      <c r="I86" s="396"/>
    </row>
    <row r="87" spans="1:9" ht="15" x14ac:dyDescent="0.25">
      <c r="A87" s="411" t="s">
        <v>193</v>
      </c>
      <c r="B87" s="217" t="s">
        <v>1026</v>
      </c>
      <c r="C87" s="423">
        <v>0</v>
      </c>
      <c r="D87" s="423">
        <v>10000</v>
      </c>
      <c r="E87" s="217" t="s">
        <v>82</v>
      </c>
      <c r="F87" s="413" t="s">
        <v>92</v>
      </c>
      <c r="G87" s="265"/>
      <c r="H87" s="375"/>
      <c r="I87" s="396"/>
    </row>
    <row r="88" spans="1:9" ht="15" x14ac:dyDescent="0.25">
      <c r="A88" s="411" t="s">
        <v>591</v>
      </c>
      <c r="B88" s="217" t="s">
        <v>1026</v>
      </c>
      <c r="C88" s="414">
        <v>0</v>
      </c>
      <c r="D88" s="414">
        <v>10000</v>
      </c>
      <c r="E88" s="217" t="s">
        <v>82</v>
      </c>
      <c r="F88" s="413" t="s">
        <v>92</v>
      </c>
      <c r="G88" s="265"/>
      <c r="H88" s="375"/>
      <c r="I88" s="396">
        <v>885</v>
      </c>
    </row>
    <row r="89" spans="1:9" ht="15" x14ac:dyDescent="0.25">
      <c r="A89" s="411" t="s">
        <v>1042</v>
      </c>
      <c r="B89" s="217" t="s">
        <v>1026</v>
      </c>
      <c r="C89" s="414">
        <v>0</v>
      </c>
      <c r="D89" s="414">
        <v>10000</v>
      </c>
      <c r="E89" s="217" t="s">
        <v>82</v>
      </c>
      <c r="F89" s="413" t="s">
        <v>92</v>
      </c>
      <c r="G89" s="265"/>
      <c r="H89" s="375"/>
      <c r="I89" s="396">
        <v>890</v>
      </c>
    </row>
    <row r="90" spans="1:9" ht="15" x14ac:dyDescent="0.25">
      <c r="A90" s="411" t="s">
        <v>210</v>
      </c>
      <c r="B90" s="217" t="s">
        <v>1027</v>
      </c>
      <c r="C90" s="412" t="s">
        <v>77</v>
      </c>
      <c r="D90" s="412" t="s">
        <v>77</v>
      </c>
      <c r="E90" s="217" t="s">
        <v>77</v>
      </c>
      <c r="F90" s="413" t="s">
        <v>91</v>
      </c>
      <c r="G90" s="265"/>
      <c r="H90" s="375"/>
      <c r="I90" s="396" t="s">
        <v>1093</v>
      </c>
    </row>
    <row r="91" spans="1:9" ht="15" x14ac:dyDescent="0.25">
      <c r="A91" s="411" t="s">
        <v>1094</v>
      </c>
      <c r="B91" s="217" t="s">
        <v>1027</v>
      </c>
      <c r="C91" s="412" t="s">
        <v>77</v>
      </c>
      <c r="D91" s="412" t="s">
        <v>77</v>
      </c>
      <c r="E91" s="217" t="s">
        <v>77</v>
      </c>
      <c r="F91" s="413" t="s">
        <v>91</v>
      </c>
      <c r="G91" s="265"/>
      <c r="H91" s="375"/>
      <c r="I91" s="396"/>
    </row>
    <row r="92" spans="1:9" ht="15" x14ac:dyDescent="0.25">
      <c r="A92" s="411" t="s">
        <v>1095</v>
      </c>
      <c r="B92" s="217" t="s">
        <v>1026</v>
      </c>
      <c r="C92" s="414">
        <v>0</v>
      </c>
      <c r="D92" s="414">
        <v>500</v>
      </c>
      <c r="E92" s="217" t="s">
        <v>809</v>
      </c>
      <c r="F92" s="413" t="s">
        <v>92</v>
      </c>
      <c r="G92" s="265"/>
      <c r="H92" s="375"/>
      <c r="I92" s="396"/>
    </row>
    <row r="93" spans="1:9" s="443" customFormat="1" ht="15" x14ac:dyDescent="0.25">
      <c r="A93" s="411" t="s">
        <v>1096</v>
      </c>
      <c r="B93" s="217" t="s">
        <v>1026</v>
      </c>
      <c r="C93" s="414">
        <v>0</v>
      </c>
      <c r="D93" s="414">
        <v>5</v>
      </c>
      <c r="E93" s="217" t="s">
        <v>84</v>
      </c>
      <c r="F93" s="413" t="s">
        <v>92</v>
      </c>
      <c r="G93" s="265"/>
      <c r="H93" s="375"/>
      <c r="I93" s="396"/>
    </row>
    <row r="94" spans="1:9" ht="15" x14ac:dyDescent="0.25">
      <c r="A94" s="411" t="s">
        <v>1097</v>
      </c>
      <c r="B94" s="217" t="s">
        <v>1026</v>
      </c>
      <c r="C94" s="414">
        <v>0</v>
      </c>
      <c r="D94" s="414">
        <v>10000</v>
      </c>
      <c r="E94" s="217" t="s">
        <v>82</v>
      </c>
      <c r="F94" s="413" t="s">
        <v>92</v>
      </c>
      <c r="G94" s="265"/>
      <c r="H94" s="375"/>
      <c r="I94" s="396">
        <v>836</v>
      </c>
    </row>
    <row r="95" spans="1:9" ht="15" x14ac:dyDescent="0.25">
      <c r="A95" s="411" t="s">
        <v>1098</v>
      </c>
      <c r="B95" s="217" t="s">
        <v>1026</v>
      </c>
      <c r="C95" s="414">
        <v>0</v>
      </c>
      <c r="D95" s="414">
        <v>10000</v>
      </c>
      <c r="E95" s="217" t="s">
        <v>82</v>
      </c>
      <c r="F95" s="413" t="s">
        <v>92</v>
      </c>
      <c r="G95" s="265"/>
      <c r="H95" s="375"/>
      <c r="I95" s="396">
        <v>890</v>
      </c>
    </row>
    <row r="96" spans="1:9" s="443" customFormat="1" ht="15" x14ac:dyDescent="0.25">
      <c r="A96" s="424" t="s">
        <v>350</v>
      </c>
      <c r="B96" s="217" t="s">
        <v>1027</v>
      </c>
      <c r="C96" s="412" t="s">
        <v>77</v>
      </c>
      <c r="D96" s="412" t="s">
        <v>77</v>
      </c>
      <c r="E96" s="217" t="s">
        <v>77</v>
      </c>
      <c r="F96" s="413" t="s">
        <v>91</v>
      </c>
      <c r="G96" s="265"/>
      <c r="H96" s="375"/>
      <c r="I96" s="396" t="s">
        <v>1099</v>
      </c>
    </row>
    <row r="97" spans="1:9" ht="15" x14ac:dyDescent="0.25">
      <c r="A97" s="424" t="s">
        <v>351</v>
      </c>
      <c r="B97" s="217" t="s">
        <v>1026</v>
      </c>
      <c r="C97" s="414">
        <v>0</v>
      </c>
      <c r="D97" s="414">
        <v>500</v>
      </c>
      <c r="E97" s="217" t="s">
        <v>781</v>
      </c>
      <c r="F97" s="413" t="s">
        <v>92</v>
      </c>
      <c r="G97" s="265"/>
      <c r="H97" s="375"/>
      <c r="I97" s="396">
        <v>6</v>
      </c>
    </row>
    <row r="98" spans="1:9" ht="15" x14ac:dyDescent="0.25">
      <c r="A98" s="424" t="s">
        <v>352</v>
      </c>
      <c r="B98" s="217" t="s">
        <v>1026</v>
      </c>
      <c r="C98" s="414">
        <v>0</v>
      </c>
      <c r="D98" s="414">
        <v>5</v>
      </c>
      <c r="E98" s="217" t="s">
        <v>84</v>
      </c>
      <c r="F98" s="413" t="s">
        <v>92</v>
      </c>
      <c r="G98" s="265"/>
      <c r="H98" s="375"/>
      <c r="I98" s="396"/>
    </row>
    <row r="99" spans="1:9" ht="15" x14ac:dyDescent="0.25">
      <c r="A99" s="424" t="s">
        <v>310</v>
      </c>
      <c r="B99" s="217" t="s">
        <v>1027</v>
      </c>
      <c r="C99" s="414" t="s">
        <v>77</v>
      </c>
      <c r="D99" s="414" t="s">
        <v>77</v>
      </c>
      <c r="E99" s="217" t="s">
        <v>77</v>
      </c>
      <c r="F99" s="413" t="s">
        <v>91</v>
      </c>
      <c r="G99" s="265"/>
      <c r="H99" s="375"/>
      <c r="I99" s="396"/>
    </row>
    <row r="100" spans="1:9" ht="15" x14ac:dyDescent="0.25">
      <c r="A100" s="426" t="s">
        <v>522</v>
      </c>
      <c r="B100" s="261" t="s">
        <v>1026</v>
      </c>
      <c r="C100" s="427">
        <v>0</v>
      </c>
      <c r="D100" s="427">
        <v>500</v>
      </c>
      <c r="E100" s="261" t="s">
        <v>87</v>
      </c>
      <c r="F100" s="295" t="s">
        <v>92</v>
      </c>
      <c r="G100" s="265"/>
      <c r="H100" s="375"/>
      <c r="I100" s="396"/>
    </row>
    <row r="101" spans="1:9" s="443" customFormat="1" ht="15" x14ac:dyDescent="0.25">
      <c r="A101" s="424" t="s">
        <v>348</v>
      </c>
      <c r="B101" s="217" t="s">
        <v>1027</v>
      </c>
      <c r="C101" s="412" t="s">
        <v>77</v>
      </c>
      <c r="D101" s="412" t="s">
        <v>77</v>
      </c>
      <c r="E101" s="217" t="s">
        <v>77</v>
      </c>
      <c r="F101" s="413" t="s">
        <v>91</v>
      </c>
      <c r="G101" s="265"/>
      <c r="H101" s="539" t="s">
        <v>339</v>
      </c>
      <c r="I101" s="396" t="s">
        <v>1121</v>
      </c>
    </row>
    <row r="102" spans="1:9" ht="15" x14ac:dyDescent="0.25">
      <c r="A102" s="424" t="s">
        <v>353</v>
      </c>
      <c r="B102" s="217" t="s">
        <v>1026</v>
      </c>
      <c r="C102" s="414">
        <v>0</v>
      </c>
      <c r="D102" s="414">
        <v>500</v>
      </c>
      <c r="E102" s="217" t="s">
        <v>781</v>
      </c>
      <c r="F102" s="413" t="s">
        <v>92</v>
      </c>
      <c r="G102" s="265"/>
      <c r="H102" s="539"/>
      <c r="I102" s="396">
        <v>0.12</v>
      </c>
    </row>
    <row r="103" spans="1:9" ht="15" x14ac:dyDescent="0.25">
      <c r="A103" s="424" t="s">
        <v>354</v>
      </c>
      <c r="B103" s="217" t="s">
        <v>1026</v>
      </c>
      <c r="C103" s="414">
        <v>0</v>
      </c>
      <c r="D103" s="414">
        <v>5</v>
      </c>
      <c r="E103" s="217" t="s">
        <v>84</v>
      </c>
      <c r="F103" s="413" t="s">
        <v>92</v>
      </c>
      <c r="G103" s="265"/>
      <c r="H103" s="539"/>
      <c r="I103" s="396"/>
    </row>
    <row r="104" spans="1:9" ht="15" x14ac:dyDescent="0.25">
      <c r="A104" s="424" t="s">
        <v>356</v>
      </c>
      <c r="B104" s="217" t="s">
        <v>1027</v>
      </c>
      <c r="C104" s="412" t="s">
        <v>77</v>
      </c>
      <c r="D104" s="412" t="s">
        <v>77</v>
      </c>
      <c r="E104" s="217" t="s">
        <v>77</v>
      </c>
      <c r="F104" s="413" t="s">
        <v>91</v>
      </c>
      <c r="G104" s="265"/>
      <c r="H104" s="539"/>
      <c r="I104" s="396"/>
    </row>
    <row r="105" spans="1:9" ht="15" x14ac:dyDescent="0.25">
      <c r="A105" s="424" t="s">
        <v>357</v>
      </c>
      <c r="B105" s="217" t="s">
        <v>1026</v>
      </c>
      <c r="C105" s="414">
        <v>0</v>
      </c>
      <c r="D105" s="414">
        <v>500</v>
      </c>
      <c r="E105" s="217" t="s">
        <v>781</v>
      </c>
      <c r="F105" s="413" t="s">
        <v>92</v>
      </c>
      <c r="G105" s="265"/>
      <c r="H105" s="539"/>
      <c r="I105" s="396"/>
    </row>
    <row r="106" spans="1:9" ht="15" x14ac:dyDescent="0.25">
      <c r="A106" s="424" t="s">
        <v>358</v>
      </c>
      <c r="B106" s="217" t="s">
        <v>1026</v>
      </c>
      <c r="C106" s="414">
        <v>0</v>
      </c>
      <c r="D106" s="414">
        <v>5</v>
      </c>
      <c r="E106" s="217" t="s">
        <v>84</v>
      </c>
      <c r="F106" s="413" t="s">
        <v>92</v>
      </c>
      <c r="G106" s="265"/>
      <c r="H106" s="539"/>
      <c r="I106" s="396"/>
    </row>
    <row r="107" spans="1:9" ht="15" x14ac:dyDescent="0.25">
      <c r="A107" s="424" t="s">
        <v>1100</v>
      </c>
      <c r="B107" s="217" t="s">
        <v>1026</v>
      </c>
      <c r="C107" s="414">
        <v>0</v>
      </c>
      <c r="D107" s="414">
        <v>10000</v>
      </c>
      <c r="E107" s="217" t="s">
        <v>82</v>
      </c>
      <c r="F107" s="413" t="s">
        <v>92</v>
      </c>
      <c r="G107" s="265"/>
      <c r="H107" s="539"/>
      <c r="I107" s="396"/>
    </row>
    <row r="108" spans="1:9" ht="15" x14ac:dyDescent="0.25">
      <c r="A108" s="424" t="s">
        <v>1101</v>
      </c>
      <c r="B108" s="217" t="s">
        <v>1026</v>
      </c>
      <c r="C108" s="414">
        <v>0</v>
      </c>
      <c r="D108" s="414">
        <v>500</v>
      </c>
      <c r="E108" s="217" t="s">
        <v>85</v>
      </c>
      <c r="F108" s="413" t="s">
        <v>92</v>
      </c>
      <c r="G108" s="265"/>
      <c r="H108" s="539"/>
      <c r="I108" s="396"/>
    </row>
    <row r="109" spans="1:9" ht="15" x14ac:dyDescent="0.25">
      <c r="A109" s="424" t="s">
        <v>1102</v>
      </c>
      <c r="B109" s="217" t="s">
        <v>1027</v>
      </c>
      <c r="C109" s="412" t="s">
        <v>77</v>
      </c>
      <c r="D109" s="412" t="s">
        <v>77</v>
      </c>
      <c r="E109" s="217" t="s">
        <v>77</v>
      </c>
      <c r="F109" s="413" t="s">
        <v>91</v>
      </c>
      <c r="G109" s="265"/>
      <c r="H109" s="539"/>
      <c r="I109" s="396"/>
    </row>
    <row r="110" spans="1:9" ht="15" x14ac:dyDescent="0.25">
      <c r="A110" s="424" t="s">
        <v>1103</v>
      </c>
      <c r="B110" s="217" t="s">
        <v>1026</v>
      </c>
      <c r="C110" s="414">
        <v>0</v>
      </c>
      <c r="D110" s="414">
        <v>500</v>
      </c>
      <c r="E110" s="217" t="s">
        <v>809</v>
      </c>
      <c r="F110" s="413" t="s">
        <v>92</v>
      </c>
      <c r="G110" s="265"/>
      <c r="H110" s="539"/>
      <c r="I110" s="396"/>
    </row>
    <row r="111" spans="1:9" ht="15" x14ac:dyDescent="0.25">
      <c r="A111" s="424" t="s">
        <v>1104</v>
      </c>
      <c r="B111" s="217" t="s">
        <v>1026</v>
      </c>
      <c r="C111" s="414">
        <v>0</v>
      </c>
      <c r="D111" s="414">
        <v>5</v>
      </c>
      <c r="E111" s="217" t="s">
        <v>84</v>
      </c>
      <c r="F111" s="413" t="s">
        <v>92</v>
      </c>
      <c r="G111" s="265"/>
      <c r="H111" s="539"/>
      <c r="I111" s="396"/>
    </row>
    <row r="112" spans="1:9" ht="15" x14ac:dyDescent="0.25">
      <c r="A112" s="424" t="s">
        <v>1056</v>
      </c>
      <c r="B112" s="217" t="s">
        <v>1027</v>
      </c>
      <c r="C112" s="412" t="s">
        <v>77</v>
      </c>
      <c r="D112" s="412" t="s">
        <v>77</v>
      </c>
      <c r="E112" s="217" t="s">
        <v>77</v>
      </c>
      <c r="F112" s="413" t="s">
        <v>91</v>
      </c>
      <c r="G112" s="265"/>
      <c r="H112" s="539"/>
      <c r="I112" s="396"/>
    </row>
    <row r="113" spans="1:9" ht="15" x14ac:dyDescent="0.25">
      <c r="A113" s="424" t="s">
        <v>1057</v>
      </c>
      <c r="B113" s="217" t="s">
        <v>1026</v>
      </c>
      <c r="C113" s="414">
        <v>0</v>
      </c>
      <c r="D113" s="414">
        <v>500</v>
      </c>
      <c r="E113" s="217" t="s">
        <v>809</v>
      </c>
      <c r="F113" s="413" t="s">
        <v>92</v>
      </c>
      <c r="G113" s="265"/>
      <c r="H113" s="539"/>
      <c r="I113" s="396"/>
    </row>
    <row r="114" spans="1:9" ht="15" x14ac:dyDescent="0.25">
      <c r="A114" s="424" t="s">
        <v>1058</v>
      </c>
      <c r="B114" s="217" t="s">
        <v>1026</v>
      </c>
      <c r="C114" s="414">
        <v>0</v>
      </c>
      <c r="D114" s="414">
        <v>5</v>
      </c>
      <c r="E114" s="217" t="s">
        <v>84</v>
      </c>
      <c r="F114" s="413" t="s">
        <v>92</v>
      </c>
      <c r="G114" s="265"/>
      <c r="H114" s="539"/>
      <c r="I114" s="396"/>
    </row>
    <row r="115" spans="1:9" ht="15" x14ac:dyDescent="0.25">
      <c r="A115" s="424" t="s">
        <v>1105</v>
      </c>
      <c r="B115" s="217" t="s">
        <v>1026</v>
      </c>
      <c r="C115" s="414">
        <v>0</v>
      </c>
      <c r="D115" s="414">
        <v>500</v>
      </c>
      <c r="E115" s="217" t="s">
        <v>88</v>
      </c>
      <c r="F115" s="413" t="s">
        <v>92</v>
      </c>
      <c r="G115" s="265"/>
      <c r="H115" s="539"/>
      <c r="I115" s="396">
        <v>30</v>
      </c>
    </row>
    <row r="116" spans="1:9" ht="15" x14ac:dyDescent="0.25">
      <c r="A116" s="424" t="s">
        <v>1106</v>
      </c>
      <c r="B116" s="217" t="s">
        <v>1026</v>
      </c>
      <c r="C116" s="414">
        <v>0</v>
      </c>
      <c r="D116" s="414">
        <v>500</v>
      </c>
      <c r="E116" s="217" t="s">
        <v>88</v>
      </c>
      <c r="F116" s="413" t="s">
        <v>92</v>
      </c>
      <c r="G116" s="265"/>
      <c r="H116" s="539"/>
      <c r="I116" s="396">
        <v>30</v>
      </c>
    </row>
    <row r="117" spans="1:9" ht="15" x14ac:dyDescent="0.25">
      <c r="A117" s="424" t="s">
        <v>1107</v>
      </c>
      <c r="B117" s="217" t="s">
        <v>1026</v>
      </c>
      <c r="C117" s="414">
        <v>0</v>
      </c>
      <c r="D117" s="414">
        <v>10000</v>
      </c>
      <c r="E117" s="217" t="s">
        <v>82</v>
      </c>
      <c r="F117" s="413" t="s">
        <v>92</v>
      </c>
      <c r="G117" s="265"/>
      <c r="H117" s="539"/>
      <c r="I117" s="396"/>
    </row>
    <row r="118" spans="1:9" ht="15" x14ac:dyDescent="0.25">
      <c r="A118" s="424" t="s">
        <v>1108</v>
      </c>
      <c r="B118" s="217" t="s">
        <v>1026</v>
      </c>
      <c r="C118" s="414">
        <v>0</v>
      </c>
      <c r="D118" s="414">
        <v>500</v>
      </c>
      <c r="E118" s="217" t="s">
        <v>809</v>
      </c>
      <c r="F118" s="413" t="s">
        <v>92</v>
      </c>
      <c r="G118" s="265"/>
      <c r="H118" s="539"/>
      <c r="I118" s="396"/>
    </row>
    <row r="119" spans="1:9" ht="15" x14ac:dyDescent="0.25">
      <c r="A119" s="424" t="s">
        <v>1109</v>
      </c>
      <c r="B119" s="217" t="s">
        <v>1027</v>
      </c>
      <c r="C119" s="412" t="s">
        <v>77</v>
      </c>
      <c r="D119" s="412" t="s">
        <v>77</v>
      </c>
      <c r="E119" s="217" t="s">
        <v>77</v>
      </c>
      <c r="F119" s="413" t="s">
        <v>91</v>
      </c>
      <c r="G119" s="265"/>
      <c r="H119" s="539"/>
      <c r="I119" s="396"/>
    </row>
    <row r="120" spans="1:9" ht="15" x14ac:dyDescent="0.25">
      <c r="A120" s="424" t="s">
        <v>1110</v>
      </c>
      <c r="B120" s="217" t="s">
        <v>1026</v>
      </c>
      <c r="C120" s="414">
        <v>0</v>
      </c>
      <c r="D120" s="414">
        <v>500</v>
      </c>
      <c r="E120" s="217" t="s">
        <v>809</v>
      </c>
      <c r="F120" s="413" t="s">
        <v>92</v>
      </c>
      <c r="G120" s="265"/>
      <c r="H120" s="539"/>
      <c r="I120" s="396"/>
    </row>
    <row r="121" spans="1:9" ht="15" x14ac:dyDescent="0.25">
      <c r="A121" s="424" t="s">
        <v>1111</v>
      </c>
      <c r="B121" s="217" t="s">
        <v>1026</v>
      </c>
      <c r="C121" s="414">
        <v>0</v>
      </c>
      <c r="D121" s="414">
        <v>5</v>
      </c>
      <c r="E121" s="217" t="s">
        <v>84</v>
      </c>
      <c r="F121" s="413" t="s">
        <v>92</v>
      </c>
      <c r="G121" s="265"/>
      <c r="H121" s="539"/>
      <c r="I121" s="396"/>
    </row>
    <row r="122" spans="1:9" ht="15" x14ac:dyDescent="0.25">
      <c r="A122" s="424" t="s">
        <v>1059</v>
      </c>
      <c r="B122" s="217" t="s">
        <v>1027</v>
      </c>
      <c r="C122" s="412" t="s">
        <v>77</v>
      </c>
      <c r="D122" s="412" t="s">
        <v>77</v>
      </c>
      <c r="E122" s="217" t="s">
        <v>77</v>
      </c>
      <c r="F122" s="413" t="s">
        <v>91</v>
      </c>
      <c r="G122" s="265"/>
      <c r="H122" s="539"/>
      <c r="I122" s="396"/>
    </row>
    <row r="123" spans="1:9" ht="15" x14ac:dyDescent="0.25">
      <c r="A123" s="424" t="s">
        <v>1112</v>
      </c>
      <c r="B123" s="217" t="s">
        <v>1026</v>
      </c>
      <c r="C123" s="414">
        <v>0</v>
      </c>
      <c r="D123" s="414">
        <v>500</v>
      </c>
      <c r="E123" s="217" t="s">
        <v>809</v>
      </c>
      <c r="F123" s="413" t="s">
        <v>92</v>
      </c>
      <c r="G123" s="265"/>
      <c r="H123" s="539"/>
      <c r="I123" s="396"/>
    </row>
    <row r="124" spans="1:9" ht="15" x14ac:dyDescent="0.25">
      <c r="A124" s="424" t="s">
        <v>1061</v>
      </c>
      <c r="B124" s="217" t="s">
        <v>1026</v>
      </c>
      <c r="C124" s="414">
        <v>0</v>
      </c>
      <c r="D124" s="414">
        <v>5</v>
      </c>
      <c r="E124" s="217" t="s">
        <v>84</v>
      </c>
      <c r="F124" s="413" t="s">
        <v>92</v>
      </c>
      <c r="G124" s="265"/>
      <c r="H124" s="539"/>
      <c r="I124" s="396"/>
    </row>
    <row r="125" spans="1:9" ht="15" x14ac:dyDescent="0.25">
      <c r="A125" s="424" t="s">
        <v>1113</v>
      </c>
      <c r="B125" s="217" t="s">
        <v>1026</v>
      </c>
      <c r="C125" s="414">
        <v>0</v>
      </c>
      <c r="D125" s="414">
        <v>500</v>
      </c>
      <c r="E125" s="217" t="s">
        <v>88</v>
      </c>
      <c r="F125" s="413" t="s">
        <v>92</v>
      </c>
      <c r="G125" s="265"/>
      <c r="H125" s="539"/>
      <c r="I125" s="396"/>
    </row>
    <row r="126" spans="1:9" ht="15" x14ac:dyDescent="0.25">
      <c r="A126" s="424" t="s">
        <v>1114</v>
      </c>
      <c r="B126" s="217" t="s">
        <v>1026</v>
      </c>
      <c r="C126" s="414">
        <v>0</v>
      </c>
      <c r="D126" s="414">
        <v>500</v>
      </c>
      <c r="E126" s="217" t="s">
        <v>88</v>
      </c>
      <c r="F126" s="413" t="s">
        <v>92</v>
      </c>
      <c r="G126" s="265"/>
      <c r="H126" s="539"/>
      <c r="I126" s="396"/>
    </row>
    <row r="127" spans="1:9" ht="15" x14ac:dyDescent="0.25">
      <c r="A127" s="424" t="s">
        <v>1115</v>
      </c>
      <c r="B127" s="217" t="s">
        <v>1026</v>
      </c>
      <c r="C127" s="414">
        <v>0</v>
      </c>
      <c r="D127" s="414">
        <v>10000</v>
      </c>
      <c r="E127" s="217" t="s">
        <v>82</v>
      </c>
      <c r="F127" s="413" t="s">
        <v>92</v>
      </c>
      <c r="G127" s="265"/>
      <c r="H127" s="375"/>
      <c r="I127" s="396"/>
    </row>
    <row r="128" spans="1:9" ht="15" x14ac:dyDescent="0.25">
      <c r="A128" s="424" t="s">
        <v>644</v>
      </c>
      <c r="B128" s="217" t="s">
        <v>1027</v>
      </c>
      <c r="C128" s="445" t="s">
        <v>77</v>
      </c>
      <c r="D128" s="445" t="s">
        <v>77</v>
      </c>
      <c r="E128" s="217" t="s">
        <v>77</v>
      </c>
      <c r="F128" s="413" t="s">
        <v>91</v>
      </c>
      <c r="G128" s="265"/>
      <c r="H128" s="375"/>
      <c r="I128" s="396"/>
    </row>
    <row r="129" spans="1:9" ht="15" x14ac:dyDescent="0.25">
      <c r="A129" s="424" t="s">
        <v>1116</v>
      </c>
      <c r="B129" s="217" t="s">
        <v>1026</v>
      </c>
      <c r="C129" s="414">
        <v>0</v>
      </c>
      <c r="D129" s="414">
        <v>5</v>
      </c>
      <c r="E129" s="217" t="s">
        <v>84</v>
      </c>
      <c r="F129" s="413" t="s">
        <v>92</v>
      </c>
      <c r="G129" s="265"/>
      <c r="H129" s="375"/>
      <c r="I129" s="396"/>
    </row>
    <row r="130" spans="1:9" ht="15" x14ac:dyDescent="0.25">
      <c r="A130" s="424" t="s">
        <v>1117</v>
      </c>
      <c r="B130" s="217" t="s">
        <v>1026</v>
      </c>
      <c r="C130" s="414">
        <v>0</v>
      </c>
      <c r="D130" s="414">
        <v>500</v>
      </c>
      <c r="E130" s="217" t="s">
        <v>87</v>
      </c>
      <c r="F130" s="413" t="s">
        <v>92</v>
      </c>
      <c r="G130" s="265"/>
      <c r="H130" s="375"/>
      <c r="I130" s="396"/>
    </row>
    <row r="131" spans="1:9" ht="15" x14ac:dyDescent="0.25">
      <c r="A131" s="424" t="s">
        <v>1118</v>
      </c>
      <c r="B131" s="217" t="s">
        <v>1026</v>
      </c>
      <c r="C131" s="414">
        <v>0</v>
      </c>
      <c r="D131" s="414">
        <v>1000</v>
      </c>
      <c r="E131" s="217" t="s">
        <v>89</v>
      </c>
      <c r="F131" s="413" t="s">
        <v>92</v>
      </c>
      <c r="G131" s="265"/>
      <c r="H131" s="375"/>
      <c r="I131" s="396"/>
    </row>
    <row r="132" spans="1:9" ht="15" x14ac:dyDescent="0.25">
      <c r="A132" s="424" t="s">
        <v>1119</v>
      </c>
      <c r="B132" s="217" t="s">
        <v>1027</v>
      </c>
      <c r="C132" s="414" t="s">
        <v>77</v>
      </c>
      <c r="D132" s="414" t="s">
        <v>77</v>
      </c>
      <c r="E132" s="217" t="s">
        <v>77</v>
      </c>
      <c r="F132" s="413" t="s">
        <v>91</v>
      </c>
      <c r="G132" s="265"/>
      <c r="H132" s="375"/>
      <c r="I132" s="396"/>
    </row>
    <row r="133" spans="1:9" ht="15" x14ac:dyDescent="0.25">
      <c r="A133" s="424" t="s">
        <v>0</v>
      </c>
      <c r="B133" s="217" t="s">
        <v>1026</v>
      </c>
      <c r="C133" s="414">
        <v>0</v>
      </c>
      <c r="D133" s="414">
        <v>1000</v>
      </c>
      <c r="E133" s="217" t="s">
        <v>83</v>
      </c>
      <c r="F133" s="413" t="s">
        <v>92</v>
      </c>
      <c r="G133" s="265"/>
      <c r="H133" s="375"/>
      <c r="I133" s="396"/>
    </row>
    <row r="134" spans="1:9" ht="15" x14ac:dyDescent="0.25">
      <c r="A134" s="424" t="s">
        <v>940</v>
      </c>
      <c r="B134" s="217" t="s">
        <v>1027</v>
      </c>
      <c r="C134" s="412" t="s">
        <v>77</v>
      </c>
      <c r="D134" s="412" t="s">
        <v>77</v>
      </c>
      <c r="E134" s="217" t="s">
        <v>77</v>
      </c>
      <c r="F134" s="413" t="s">
        <v>91</v>
      </c>
      <c r="G134" s="265"/>
      <c r="H134" s="375"/>
      <c r="I134" s="396"/>
    </row>
    <row r="135" spans="1:9" ht="15" x14ac:dyDescent="0.25">
      <c r="A135" s="424" t="s">
        <v>941</v>
      </c>
      <c r="B135" s="217" t="s">
        <v>1026</v>
      </c>
      <c r="C135" s="414">
        <v>0</v>
      </c>
      <c r="D135" s="414">
        <v>1000</v>
      </c>
      <c r="E135" s="217" t="s">
        <v>83</v>
      </c>
      <c r="F135" s="413" t="s">
        <v>92</v>
      </c>
      <c r="G135" s="265"/>
      <c r="H135" s="375"/>
      <c r="I135" s="396"/>
    </row>
    <row r="136" spans="1:9" ht="15" x14ac:dyDescent="0.25">
      <c r="A136" s="424" t="s">
        <v>340</v>
      </c>
      <c r="B136" s="217" t="s">
        <v>1026</v>
      </c>
      <c r="C136" s="414">
        <v>0</v>
      </c>
      <c r="D136" s="414">
        <v>10000</v>
      </c>
      <c r="E136" s="217" t="s">
        <v>82</v>
      </c>
      <c r="F136" s="413" t="s">
        <v>92</v>
      </c>
      <c r="G136" s="265"/>
      <c r="H136" s="539" t="s">
        <v>339</v>
      </c>
      <c r="I136" s="396">
        <v>755</v>
      </c>
    </row>
    <row r="137" spans="1:9" ht="15" x14ac:dyDescent="0.25">
      <c r="A137" s="424" t="s">
        <v>341</v>
      </c>
      <c r="B137" s="217" t="s">
        <v>1026</v>
      </c>
      <c r="C137" s="414">
        <v>0</v>
      </c>
      <c r="D137" s="414">
        <v>10000</v>
      </c>
      <c r="E137" s="217" t="s">
        <v>82</v>
      </c>
      <c r="F137" s="413" t="s">
        <v>92</v>
      </c>
      <c r="G137" s="265"/>
      <c r="H137" s="539"/>
      <c r="I137" s="396">
        <v>890</v>
      </c>
    </row>
    <row r="138" spans="1:9" ht="15" x14ac:dyDescent="0.25">
      <c r="A138" s="424" t="s">
        <v>342</v>
      </c>
      <c r="B138" s="217" t="s">
        <v>1026</v>
      </c>
      <c r="C138" s="414">
        <v>0</v>
      </c>
      <c r="D138" s="414">
        <v>10000</v>
      </c>
      <c r="E138" s="217" t="s">
        <v>82</v>
      </c>
      <c r="F138" s="413" t="s">
        <v>92</v>
      </c>
      <c r="G138" s="265"/>
      <c r="H138" s="539"/>
      <c r="I138" s="396"/>
    </row>
    <row r="139" spans="1:9" ht="15" x14ac:dyDescent="0.25">
      <c r="A139" s="424" t="s">
        <v>343</v>
      </c>
      <c r="B139" s="217" t="s">
        <v>1026</v>
      </c>
      <c r="C139" s="414">
        <v>0</v>
      </c>
      <c r="D139" s="414">
        <v>10000</v>
      </c>
      <c r="E139" s="217" t="s">
        <v>82</v>
      </c>
      <c r="F139" s="413" t="s">
        <v>92</v>
      </c>
      <c r="G139" s="265"/>
      <c r="H139" s="539"/>
      <c r="I139" s="396"/>
    </row>
    <row r="140" spans="1:9" ht="15" x14ac:dyDescent="0.25">
      <c r="A140" s="411" t="s">
        <v>1064</v>
      </c>
      <c r="B140" s="217" t="s">
        <v>1026</v>
      </c>
      <c r="C140" s="414">
        <v>0</v>
      </c>
      <c r="D140" s="414">
        <v>10000</v>
      </c>
      <c r="E140" s="217" t="s">
        <v>1037</v>
      </c>
      <c r="F140" s="413" t="s">
        <v>92</v>
      </c>
      <c r="G140" s="265"/>
      <c r="H140" s="375"/>
      <c r="I140" s="396"/>
    </row>
    <row r="141" spans="1:9" ht="15" x14ac:dyDescent="0.25">
      <c r="A141" s="431" t="s">
        <v>1065</v>
      </c>
      <c r="B141" s="261" t="s">
        <v>1026</v>
      </c>
      <c r="C141" s="432">
        <v>0</v>
      </c>
      <c r="D141" s="432">
        <v>1000000000</v>
      </c>
      <c r="E141" s="433" t="s">
        <v>1066</v>
      </c>
      <c r="F141" s="434" t="s">
        <v>92</v>
      </c>
      <c r="G141" s="265"/>
      <c r="H141" s="375"/>
      <c r="I141" s="396"/>
    </row>
    <row r="142" spans="1:9" thickBot="1" x14ac:dyDescent="0.3">
      <c r="A142" s="435" t="s">
        <v>1067</v>
      </c>
      <c r="B142" s="436" t="s">
        <v>1027</v>
      </c>
      <c r="C142" s="437" t="s">
        <v>77</v>
      </c>
      <c r="D142" s="437" t="s">
        <v>77</v>
      </c>
      <c r="E142" s="436" t="s">
        <v>77</v>
      </c>
      <c r="F142" s="438" t="s">
        <v>91</v>
      </c>
      <c r="G142" s="265"/>
      <c r="H142" s="378"/>
      <c r="I142" s="396" t="s">
        <v>1071</v>
      </c>
    </row>
    <row r="143" spans="1:9" ht="16.5" thickBot="1" x14ac:dyDescent="0.3"/>
    <row r="144" spans="1:9" thickBot="1" x14ac:dyDescent="0.3">
      <c r="A144" s="403" t="s">
        <v>1018</v>
      </c>
      <c r="B144" s="540" t="s">
        <v>1069</v>
      </c>
      <c r="C144" s="543"/>
      <c r="D144" s="543"/>
      <c r="E144" s="543"/>
      <c r="F144" s="544"/>
      <c r="G144" s="404"/>
      <c r="H144" s="374"/>
      <c r="I144" s="396"/>
    </row>
    <row r="145" spans="1:9" thickBot="1" x14ac:dyDescent="0.3">
      <c r="A145" s="405" t="s">
        <v>1019</v>
      </c>
      <c r="B145" s="540" t="s">
        <v>1068</v>
      </c>
      <c r="C145" s="541"/>
      <c r="D145" s="541"/>
      <c r="E145" s="541"/>
      <c r="F145" s="542"/>
      <c r="G145" s="404"/>
      <c r="H145" s="375"/>
      <c r="I145" s="396"/>
    </row>
    <row r="146" spans="1:9" thickBot="1" x14ac:dyDescent="0.3">
      <c r="A146" s="403" t="s">
        <v>1020</v>
      </c>
      <c r="B146" s="540" t="s">
        <v>1021</v>
      </c>
      <c r="C146" s="541"/>
      <c r="D146" s="541"/>
      <c r="E146" s="541"/>
      <c r="F146" s="542"/>
      <c r="G146" s="404"/>
      <c r="H146" s="375"/>
      <c r="I146" s="396"/>
    </row>
    <row r="147" spans="1:9" thickBot="1" x14ac:dyDescent="0.3">
      <c r="A147" s="403" t="s">
        <v>1022</v>
      </c>
      <c r="B147" s="540"/>
      <c r="C147" s="541"/>
      <c r="D147" s="541"/>
      <c r="E147" s="541"/>
      <c r="F147" s="542"/>
      <c r="G147" s="404"/>
      <c r="H147" s="375"/>
      <c r="I147" s="396"/>
    </row>
    <row r="148" spans="1:9" ht="18.75" customHeight="1" thickBot="1" x14ac:dyDescent="0.3">
      <c r="A148" s="406" t="s">
        <v>765</v>
      </c>
      <c r="B148" s="11" t="s">
        <v>105</v>
      </c>
      <c r="C148" s="9" t="s">
        <v>73</v>
      </c>
      <c r="D148" s="9" t="s">
        <v>74</v>
      </c>
      <c r="E148" s="9" t="s">
        <v>75</v>
      </c>
      <c r="F148" s="407" t="s">
        <v>1024</v>
      </c>
      <c r="G148" s="408"/>
      <c r="H148" s="375"/>
      <c r="I148" s="396"/>
    </row>
    <row r="149" spans="1:9" ht="15" x14ac:dyDescent="0.25">
      <c r="A149" s="409" t="s">
        <v>1025</v>
      </c>
      <c r="B149" s="145" t="s">
        <v>1026</v>
      </c>
      <c r="C149" s="410">
        <v>1</v>
      </c>
      <c r="D149" s="410" t="s">
        <v>700</v>
      </c>
      <c r="E149" s="145" t="s">
        <v>77</v>
      </c>
      <c r="F149" s="148" t="s">
        <v>92</v>
      </c>
      <c r="G149" s="265"/>
      <c r="H149" s="375"/>
      <c r="I149" s="439">
        <v>42867</v>
      </c>
    </row>
    <row r="150" spans="1:9" s="443" customFormat="1" ht="15" x14ac:dyDescent="0.25">
      <c r="A150" s="411" t="s">
        <v>346</v>
      </c>
      <c r="B150" s="217" t="s">
        <v>1027</v>
      </c>
      <c r="C150" s="412" t="s">
        <v>77</v>
      </c>
      <c r="D150" s="412" t="s">
        <v>77</v>
      </c>
      <c r="E150" s="217" t="s">
        <v>77</v>
      </c>
      <c r="F150" s="413" t="s">
        <v>91</v>
      </c>
      <c r="G150" s="265"/>
      <c r="H150" s="539" t="s">
        <v>339</v>
      </c>
      <c r="I150" s="396" t="s">
        <v>1000</v>
      </c>
    </row>
    <row r="151" spans="1:9" s="443" customFormat="1" ht="15" x14ac:dyDescent="0.25">
      <c r="A151" s="411" t="s">
        <v>347</v>
      </c>
      <c r="B151" s="217" t="s">
        <v>1027</v>
      </c>
      <c r="C151" s="412" t="s">
        <v>77</v>
      </c>
      <c r="D151" s="412" t="s">
        <v>77</v>
      </c>
      <c r="E151" s="217" t="s">
        <v>77</v>
      </c>
      <c r="F151" s="413" t="s">
        <v>91</v>
      </c>
      <c r="G151" s="265"/>
      <c r="H151" s="539"/>
      <c r="I151" s="396"/>
    </row>
    <row r="152" spans="1:9" ht="15" x14ac:dyDescent="0.25">
      <c r="A152" s="411" t="s">
        <v>1028</v>
      </c>
      <c r="B152" s="217" t="s">
        <v>1026</v>
      </c>
      <c r="C152" s="414">
        <v>0</v>
      </c>
      <c r="D152" s="414">
        <v>10000</v>
      </c>
      <c r="E152" s="217" t="s">
        <v>82</v>
      </c>
      <c r="F152" s="413" t="s">
        <v>92</v>
      </c>
      <c r="G152" s="265"/>
      <c r="H152" s="375"/>
      <c r="I152" s="396">
        <v>772</v>
      </c>
    </row>
    <row r="153" spans="1:9" ht="15" x14ac:dyDescent="0.25">
      <c r="A153" s="411" t="s">
        <v>1029</v>
      </c>
      <c r="B153" s="217" t="s">
        <v>1026</v>
      </c>
      <c r="C153" s="414">
        <v>0</v>
      </c>
      <c r="D153" s="414">
        <v>10000</v>
      </c>
      <c r="E153" s="217" t="s">
        <v>82</v>
      </c>
      <c r="F153" s="413" t="s">
        <v>92</v>
      </c>
      <c r="G153" s="265"/>
      <c r="H153" s="375"/>
      <c r="I153" s="396">
        <v>772</v>
      </c>
    </row>
    <row r="154" spans="1:9" ht="15" x14ac:dyDescent="0.25">
      <c r="A154" s="411" t="s">
        <v>1030</v>
      </c>
      <c r="B154" s="217" t="s">
        <v>1026</v>
      </c>
      <c r="C154" s="414">
        <v>1000</v>
      </c>
      <c r="D154" s="414">
        <v>-10000</v>
      </c>
      <c r="E154" s="217" t="s">
        <v>82</v>
      </c>
      <c r="F154" s="413" t="s">
        <v>92</v>
      </c>
      <c r="G154" s="265"/>
      <c r="H154" s="375"/>
      <c r="I154" s="396"/>
    </row>
    <row r="155" spans="1:9" ht="15" x14ac:dyDescent="0.25">
      <c r="A155" s="411" t="s">
        <v>1031</v>
      </c>
      <c r="B155" s="217" t="s">
        <v>1026</v>
      </c>
      <c r="C155" s="414">
        <v>1000</v>
      </c>
      <c r="D155" s="414">
        <v>-10000</v>
      </c>
      <c r="E155" s="217" t="s">
        <v>82</v>
      </c>
      <c r="F155" s="413" t="s">
        <v>92</v>
      </c>
      <c r="G155" s="265"/>
      <c r="H155" s="375"/>
      <c r="I155" s="396"/>
    </row>
    <row r="156" spans="1:9" ht="15" x14ac:dyDescent="0.25">
      <c r="A156" s="411" t="s">
        <v>1032</v>
      </c>
      <c r="B156" s="217" t="s">
        <v>1026</v>
      </c>
      <c r="C156" s="414">
        <v>0</v>
      </c>
      <c r="D156" s="414">
        <v>10000</v>
      </c>
      <c r="E156" s="217" t="s">
        <v>82</v>
      </c>
      <c r="F156" s="413" t="s">
        <v>92</v>
      </c>
      <c r="G156" s="404"/>
      <c r="H156" s="375"/>
      <c r="I156" s="396"/>
    </row>
    <row r="157" spans="1:9" ht="15" x14ac:dyDescent="0.25">
      <c r="A157" s="411" t="s">
        <v>126</v>
      </c>
      <c r="B157" s="217" t="s">
        <v>1026</v>
      </c>
      <c r="C157" s="414">
        <v>0</v>
      </c>
      <c r="D157" s="414">
        <v>10000</v>
      </c>
      <c r="E157" s="217" t="s">
        <v>82</v>
      </c>
      <c r="F157" s="413" t="s">
        <v>92</v>
      </c>
      <c r="G157" s="404"/>
      <c r="H157" s="375"/>
      <c r="I157" s="396"/>
    </row>
    <row r="158" spans="1:9" ht="15" x14ac:dyDescent="0.25">
      <c r="A158" s="411" t="s">
        <v>139</v>
      </c>
      <c r="B158" s="217" t="s">
        <v>1026</v>
      </c>
      <c r="C158" s="414">
        <v>0</v>
      </c>
      <c r="D158" s="414">
        <v>360</v>
      </c>
      <c r="E158" s="217" t="s">
        <v>1033</v>
      </c>
      <c r="F158" s="413" t="s">
        <v>92</v>
      </c>
      <c r="G158" s="404"/>
      <c r="H158" s="375"/>
      <c r="I158" s="396"/>
    </row>
    <row r="159" spans="1:9" ht="15" x14ac:dyDescent="0.25">
      <c r="A159" s="411" t="s">
        <v>872</v>
      </c>
      <c r="B159" s="217" t="s">
        <v>1026</v>
      </c>
      <c r="C159" s="414">
        <v>0</v>
      </c>
      <c r="D159" s="414">
        <v>360</v>
      </c>
      <c r="E159" s="217" t="s">
        <v>1033</v>
      </c>
      <c r="F159" s="413" t="s">
        <v>92</v>
      </c>
      <c r="G159" s="404"/>
      <c r="H159" s="375"/>
      <c r="I159" s="396"/>
    </row>
    <row r="160" spans="1:9" x14ac:dyDescent="0.25">
      <c r="A160" s="416" t="s">
        <v>1034</v>
      </c>
      <c r="B160" s="217"/>
      <c r="C160" s="417"/>
      <c r="D160" s="417"/>
      <c r="E160" s="417"/>
      <c r="F160" s="418"/>
      <c r="G160" s="404"/>
      <c r="H160" s="375"/>
      <c r="I160" s="446"/>
    </row>
    <row r="161" spans="1:9" ht="15" x14ac:dyDescent="0.25">
      <c r="A161" s="411" t="s">
        <v>1035</v>
      </c>
      <c r="B161" s="217" t="s">
        <v>1027</v>
      </c>
      <c r="C161" s="412" t="s">
        <v>77</v>
      </c>
      <c r="D161" s="412" t="s">
        <v>77</v>
      </c>
      <c r="E161" s="217" t="s">
        <v>77</v>
      </c>
      <c r="F161" s="413" t="s">
        <v>91</v>
      </c>
      <c r="G161" s="265"/>
      <c r="H161" s="375"/>
      <c r="I161" s="396" t="s">
        <v>1076</v>
      </c>
    </row>
    <row r="162" spans="1:9" ht="15" x14ac:dyDescent="0.25">
      <c r="A162" s="411" t="s">
        <v>1036</v>
      </c>
      <c r="B162" s="217" t="s">
        <v>1026</v>
      </c>
      <c r="C162" s="414">
        <v>0</v>
      </c>
      <c r="D162" s="414">
        <v>10000</v>
      </c>
      <c r="E162" s="217" t="s">
        <v>81</v>
      </c>
      <c r="F162" s="413" t="s">
        <v>92</v>
      </c>
      <c r="G162" s="265"/>
      <c r="H162" s="539" t="s">
        <v>339</v>
      </c>
      <c r="I162" s="396"/>
    </row>
    <row r="163" spans="1:9" ht="15" x14ac:dyDescent="0.25">
      <c r="A163" s="411" t="s">
        <v>1038</v>
      </c>
      <c r="B163" s="217" t="s">
        <v>1026</v>
      </c>
      <c r="C163" s="414">
        <v>0</v>
      </c>
      <c r="D163" s="414">
        <v>10000</v>
      </c>
      <c r="E163" s="217" t="s">
        <v>1037</v>
      </c>
      <c r="F163" s="413" t="s">
        <v>92</v>
      </c>
      <c r="G163" s="265"/>
      <c r="H163" s="539"/>
      <c r="I163" s="396"/>
    </row>
    <row r="164" spans="1:9" ht="15" x14ac:dyDescent="0.25">
      <c r="A164" s="411" t="s">
        <v>1039</v>
      </c>
      <c r="B164" s="217" t="s">
        <v>1026</v>
      </c>
      <c r="C164" s="419">
        <v>1</v>
      </c>
      <c r="D164" s="419" t="s">
        <v>700</v>
      </c>
      <c r="E164" s="217" t="s">
        <v>77</v>
      </c>
      <c r="F164" s="413" t="s">
        <v>92</v>
      </c>
      <c r="G164" s="265"/>
      <c r="H164" s="375"/>
      <c r="I164" s="439">
        <v>42867</v>
      </c>
    </row>
    <row r="165" spans="1:9" ht="15" x14ac:dyDescent="0.25">
      <c r="A165" s="411" t="s">
        <v>1040</v>
      </c>
      <c r="B165" s="217" t="s">
        <v>1026</v>
      </c>
      <c r="C165" s="419">
        <v>1</v>
      </c>
      <c r="D165" s="419" t="s">
        <v>700</v>
      </c>
      <c r="E165" s="217" t="s">
        <v>77</v>
      </c>
      <c r="F165" s="413" t="s">
        <v>92</v>
      </c>
      <c r="G165" s="265"/>
      <c r="H165" s="375"/>
      <c r="I165" s="439">
        <v>42867</v>
      </c>
    </row>
    <row r="166" spans="1:9" ht="15" x14ac:dyDescent="0.25">
      <c r="A166" s="420" t="s">
        <v>1041</v>
      </c>
      <c r="B166" s="261" t="s">
        <v>1026</v>
      </c>
      <c r="C166" s="421">
        <v>0</v>
      </c>
      <c r="D166" s="421">
        <v>10000</v>
      </c>
      <c r="E166" s="422" t="s">
        <v>98</v>
      </c>
      <c r="F166" s="290" t="s">
        <v>92</v>
      </c>
      <c r="G166" s="265"/>
      <c r="H166" s="375"/>
      <c r="I166" s="396"/>
    </row>
    <row r="167" spans="1:9" ht="15" x14ac:dyDescent="0.25">
      <c r="A167" s="411" t="s">
        <v>193</v>
      </c>
      <c r="B167" s="217" t="s">
        <v>1026</v>
      </c>
      <c r="C167" s="423">
        <v>0</v>
      </c>
      <c r="D167" s="423">
        <v>10000</v>
      </c>
      <c r="E167" s="217" t="s">
        <v>82</v>
      </c>
      <c r="F167" s="413" t="s">
        <v>92</v>
      </c>
      <c r="G167" s="265"/>
      <c r="H167" s="375"/>
      <c r="I167" s="396">
        <v>772</v>
      </c>
    </row>
    <row r="168" spans="1:9" ht="15" x14ac:dyDescent="0.25">
      <c r="A168" s="411" t="s">
        <v>210</v>
      </c>
      <c r="B168" s="217" t="s">
        <v>1027</v>
      </c>
      <c r="C168" s="412" t="s">
        <v>77</v>
      </c>
      <c r="D168" s="412" t="s">
        <v>77</v>
      </c>
      <c r="E168" s="217" t="s">
        <v>77</v>
      </c>
      <c r="F168" s="413" t="s">
        <v>91</v>
      </c>
      <c r="G168" s="265"/>
      <c r="H168" s="375"/>
      <c r="I168" s="396"/>
    </row>
    <row r="169" spans="1:9" ht="15" x14ac:dyDescent="0.25">
      <c r="A169" s="411" t="s">
        <v>591</v>
      </c>
      <c r="B169" s="217" t="s">
        <v>1026</v>
      </c>
      <c r="C169" s="414">
        <v>0</v>
      </c>
      <c r="D169" s="414">
        <v>10000</v>
      </c>
      <c r="E169" s="217" t="s">
        <v>82</v>
      </c>
      <c r="F169" s="413" t="s">
        <v>92</v>
      </c>
      <c r="G169" s="265"/>
      <c r="H169" s="375"/>
      <c r="I169" s="396"/>
    </row>
    <row r="170" spans="1:9" ht="15" x14ac:dyDescent="0.25">
      <c r="A170" s="411" t="s">
        <v>1042</v>
      </c>
      <c r="B170" s="217" t="s">
        <v>1026</v>
      </c>
      <c r="C170" s="414">
        <v>0</v>
      </c>
      <c r="D170" s="414">
        <v>10000</v>
      </c>
      <c r="E170" s="217" t="s">
        <v>82</v>
      </c>
      <c r="F170" s="413" t="s">
        <v>92</v>
      </c>
      <c r="G170" s="265"/>
      <c r="H170" s="375"/>
      <c r="I170" s="396">
        <v>1042</v>
      </c>
    </row>
    <row r="171" spans="1:9" ht="15" x14ac:dyDescent="0.25">
      <c r="A171" s="411" t="s">
        <v>1043</v>
      </c>
      <c r="B171" s="217" t="s">
        <v>1026</v>
      </c>
      <c r="C171" s="414">
        <v>0</v>
      </c>
      <c r="D171" s="414">
        <v>10000</v>
      </c>
      <c r="E171" s="217" t="s">
        <v>82</v>
      </c>
      <c r="F171" s="413" t="s">
        <v>92</v>
      </c>
      <c r="G171" s="265"/>
      <c r="H171" s="375"/>
      <c r="I171" s="396">
        <v>772</v>
      </c>
    </row>
    <row r="172" spans="1:9" ht="15" x14ac:dyDescent="0.25">
      <c r="A172" s="411" t="s">
        <v>1044</v>
      </c>
      <c r="B172" s="217" t="s">
        <v>1026</v>
      </c>
      <c r="C172" s="414">
        <v>0</v>
      </c>
      <c r="D172" s="414">
        <v>10000</v>
      </c>
      <c r="E172" s="217" t="s">
        <v>82</v>
      </c>
      <c r="F172" s="413" t="s">
        <v>92</v>
      </c>
      <c r="G172" s="265"/>
      <c r="H172" s="375"/>
      <c r="I172" s="396">
        <v>772</v>
      </c>
    </row>
    <row r="173" spans="1:9" ht="15" x14ac:dyDescent="0.25">
      <c r="A173" s="411" t="s">
        <v>1045</v>
      </c>
      <c r="B173" s="217" t="s">
        <v>1027</v>
      </c>
      <c r="C173" s="412" t="s">
        <v>77</v>
      </c>
      <c r="D173" s="412" t="s">
        <v>77</v>
      </c>
      <c r="E173" s="217" t="s">
        <v>77</v>
      </c>
      <c r="F173" s="413" t="s">
        <v>92</v>
      </c>
      <c r="G173" s="265"/>
      <c r="H173" s="375"/>
      <c r="I173" s="396"/>
    </row>
    <row r="174" spans="1:9" ht="15" x14ac:dyDescent="0.25">
      <c r="A174" s="424" t="s">
        <v>350</v>
      </c>
      <c r="B174" s="217" t="s">
        <v>1027</v>
      </c>
      <c r="C174" s="412" t="s">
        <v>77</v>
      </c>
      <c r="D174" s="412" t="s">
        <v>77</v>
      </c>
      <c r="E174" s="217" t="s">
        <v>77</v>
      </c>
      <c r="F174" s="413" t="s">
        <v>91</v>
      </c>
      <c r="G174" s="265"/>
      <c r="H174" s="375"/>
      <c r="I174" s="396" t="s">
        <v>1017</v>
      </c>
    </row>
    <row r="175" spans="1:9" ht="15" x14ac:dyDescent="0.25">
      <c r="A175" s="424" t="s">
        <v>351</v>
      </c>
      <c r="B175" s="217" t="s">
        <v>1026</v>
      </c>
      <c r="C175" s="414">
        <v>0</v>
      </c>
      <c r="D175" s="414">
        <v>500</v>
      </c>
      <c r="E175" s="217" t="s">
        <v>85</v>
      </c>
      <c r="F175" s="413" t="s">
        <v>92</v>
      </c>
      <c r="G175" s="265"/>
      <c r="H175" s="375"/>
      <c r="I175" s="396">
        <v>25</v>
      </c>
    </row>
    <row r="176" spans="1:9" ht="15" x14ac:dyDescent="0.25">
      <c r="A176" s="424" t="s">
        <v>352</v>
      </c>
      <c r="B176" s="217" t="s">
        <v>1026</v>
      </c>
      <c r="C176" s="414">
        <v>0</v>
      </c>
      <c r="D176" s="414">
        <v>5</v>
      </c>
      <c r="E176" s="217" t="s">
        <v>84</v>
      </c>
      <c r="F176" s="413" t="s">
        <v>92</v>
      </c>
      <c r="G176" s="265"/>
      <c r="H176" s="375"/>
      <c r="I176" s="396"/>
    </row>
    <row r="177" spans="1:9" ht="15" x14ac:dyDescent="0.25">
      <c r="A177" s="424" t="s">
        <v>348</v>
      </c>
      <c r="B177" s="217" t="s">
        <v>1027</v>
      </c>
      <c r="C177" s="412" t="s">
        <v>77</v>
      </c>
      <c r="D177" s="412" t="s">
        <v>77</v>
      </c>
      <c r="E177" s="217" t="s">
        <v>77</v>
      </c>
      <c r="F177" s="413" t="s">
        <v>91</v>
      </c>
      <c r="G177" s="265"/>
      <c r="H177" s="539" t="s">
        <v>339</v>
      </c>
      <c r="I177" s="396" t="s">
        <v>1122</v>
      </c>
    </row>
    <row r="178" spans="1:9" ht="15" x14ac:dyDescent="0.25">
      <c r="A178" s="424" t="s">
        <v>353</v>
      </c>
      <c r="B178" s="217" t="s">
        <v>1026</v>
      </c>
      <c r="C178" s="414">
        <v>0</v>
      </c>
      <c r="D178" s="414">
        <v>500</v>
      </c>
      <c r="E178" s="217" t="s">
        <v>85</v>
      </c>
      <c r="F178" s="413" t="s">
        <v>92</v>
      </c>
      <c r="G178" s="265"/>
      <c r="H178" s="539"/>
      <c r="I178" s="396">
        <v>1.5</v>
      </c>
    </row>
    <row r="179" spans="1:9" ht="15" x14ac:dyDescent="0.25">
      <c r="A179" s="424" t="s">
        <v>354</v>
      </c>
      <c r="B179" s="217" t="s">
        <v>1026</v>
      </c>
      <c r="C179" s="414">
        <v>0</v>
      </c>
      <c r="D179" s="414">
        <v>5</v>
      </c>
      <c r="E179" s="217" t="s">
        <v>84</v>
      </c>
      <c r="F179" s="413" t="s">
        <v>92</v>
      </c>
      <c r="G179" s="265"/>
      <c r="H179" s="539"/>
      <c r="I179" s="396"/>
    </row>
    <row r="180" spans="1:9" ht="15" x14ac:dyDescent="0.25">
      <c r="A180" s="424" t="s">
        <v>356</v>
      </c>
      <c r="B180" s="217" t="s">
        <v>1027</v>
      </c>
      <c r="C180" s="412" t="s">
        <v>77</v>
      </c>
      <c r="D180" s="412" t="s">
        <v>77</v>
      </c>
      <c r="E180" s="217" t="s">
        <v>77</v>
      </c>
      <c r="F180" s="413" t="s">
        <v>91</v>
      </c>
      <c r="G180" s="265"/>
      <c r="H180" s="539"/>
      <c r="I180" s="396" t="s">
        <v>1123</v>
      </c>
    </row>
    <row r="181" spans="1:9" ht="15" x14ac:dyDescent="0.25">
      <c r="A181" s="424" t="s">
        <v>357</v>
      </c>
      <c r="B181" s="217" t="s">
        <v>1026</v>
      </c>
      <c r="C181" s="414">
        <v>0</v>
      </c>
      <c r="D181" s="414">
        <v>500</v>
      </c>
      <c r="E181" s="217" t="s">
        <v>85</v>
      </c>
      <c r="F181" s="413" t="s">
        <v>92</v>
      </c>
      <c r="G181" s="265"/>
      <c r="H181" s="539"/>
      <c r="I181" s="396">
        <v>1</v>
      </c>
    </row>
    <row r="182" spans="1:9" ht="15" x14ac:dyDescent="0.25">
      <c r="A182" s="424" t="s">
        <v>358</v>
      </c>
      <c r="B182" s="217" t="s">
        <v>1026</v>
      </c>
      <c r="C182" s="414">
        <v>0</v>
      </c>
      <c r="D182" s="414">
        <v>5</v>
      </c>
      <c r="E182" s="217" t="s">
        <v>84</v>
      </c>
      <c r="F182" s="413" t="s">
        <v>92</v>
      </c>
      <c r="G182" s="265"/>
      <c r="H182" s="539"/>
      <c r="I182" s="396"/>
    </row>
    <row r="183" spans="1:9" ht="15" x14ac:dyDescent="0.25">
      <c r="A183" s="424" t="s">
        <v>1051</v>
      </c>
      <c r="B183" s="217" t="s">
        <v>1026</v>
      </c>
      <c r="C183" s="414">
        <v>0</v>
      </c>
      <c r="D183" s="414">
        <v>10000</v>
      </c>
      <c r="E183" s="217" t="s">
        <v>82</v>
      </c>
      <c r="F183" s="413" t="s">
        <v>92</v>
      </c>
      <c r="G183" s="265"/>
      <c r="H183" s="375"/>
      <c r="I183" s="396"/>
    </row>
    <row r="184" spans="1:9" ht="15" x14ac:dyDescent="0.25">
      <c r="A184" s="424" t="s">
        <v>1052</v>
      </c>
      <c r="B184" s="217" t="s">
        <v>1026</v>
      </c>
      <c r="C184" s="414">
        <v>0</v>
      </c>
      <c r="D184" s="414">
        <v>500</v>
      </c>
      <c r="E184" s="217" t="s">
        <v>809</v>
      </c>
      <c r="F184" s="413" t="s">
        <v>92</v>
      </c>
      <c r="G184" s="265"/>
      <c r="H184" s="375"/>
      <c r="I184" s="396"/>
    </row>
    <row r="185" spans="1:9" ht="15" x14ac:dyDescent="0.25">
      <c r="A185" s="424" t="s">
        <v>1053</v>
      </c>
      <c r="B185" s="217" t="s">
        <v>1027</v>
      </c>
      <c r="C185" s="412" t="s">
        <v>77</v>
      </c>
      <c r="D185" s="412" t="s">
        <v>77</v>
      </c>
      <c r="E185" s="217" t="s">
        <v>77</v>
      </c>
      <c r="F185" s="413" t="s">
        <v>91</v>
      </c>
      <c r="G185" s="265"/>
      <c r="H185" s="375"/>
      <c r="I185" s="396"/>
    </row>
    <row r="186" spans="1:9" ht="15" x14ac:dyDescent="0.25">
      <c r="A186" s="424" t="s">
        <v>1054</v>
      </c>
      <c r="B186" s="217" t="s">
        <v>1026</v>
      </c>
      <c r="C186" s="414">
        <v>0</v>
      </c>
      <c r="D186" s="414">
        <v>500</v>
      </c>
      <c r="E186" s="217" t="s">
        <v>87</v>
      </c>
      <c r="F186" s="413" t="s">
        <v>92</v>
      </c>
      <c r="G186" s="265"/>
      <c r="H186" s="375"/>
      <c r="I186" s="396"/>
    </row>
    <row r="187" spans="1:9" s="443" customFormat="1" ht="15" x14ac:dyDescent="0.25">
      <c r="A187" s="424" t="s">
        <v>1055</v>
      </c>
      <c r="B187" s="217" t="s">
        <v>1026</v>
      </c>
      <c r="C187" s="414">
        <v>0</v>
      </c>
      <c r="D187" s="414">
        <v>5</v>
      </c>
      <c r="E187" s="217" t="s">
        <v>84</v>
      </c>
      <c r="F187" s="413" t="s">
        <v>92</v>
      </c>
      <c r="G187" s="265"/>
      <c r="H187" s="375"/>
      <c r="I187" s="396"/>
    </row>
    <row r="188" spans="1:9" s="443" customFormat="1" ht="15" x14ac:dyDescent="0.25">
      <c r="A188" s="424" t="s">
        <v>1056</v>
      </c>
      <c r="B188" s="217" t="s">
        <v>1027</v>
      </c>
      <c r="C188" s="412" t="s">
        <v>77</v>
      </c>
      <c r="D188" s="412" t="s">
        <v>77</v>
      </c>
      <c r="E188" s="217" t="s">
        <v>77</v>
      </c>
      <c r="F188" s="413" t="s">
        <v>91</v>
      </c>
      <c r="G188" s="265"/>
      <c r="H188" s="539" t="s">
        <v>339</v>
      </c>
      <c r="I188" s="396"/>
    </row>
    <row r="189" spans="1:9" s="443" customFormat="1" ht="15" x14ac:dyDescent="0.25">
      <c r="A189" s="424" t="s">
        <v>1057</v>
      </c>
      <c r="B189" s="217" t="s">
        <v>1026</v>
      </c>
      <c r="C189" s="414">
        <v>0</v>
      </c>
      <c r="D189" s="414">
        <v>500</v>
      </c>
      <c r="E189" s="217" t="s">
        <v>809</v>
      </c>
      <c r="F189" s="413" t="s">
        <v>92</v>
      </c>
      <c r="G189" s="265"/>
      <c r="H189" s="539"/>
      <c r="I189" s="396"/>
    </row>
    <row r="190" spans="1:9" s="443" customFormat="1" ht="15" x14ac:dyDescent="0.25">
      <c r="A190" s="424" t="s">
        <v>1058</v>
      </c>
      <c r="B190" s="217" t="s">
        <v>1026</v>
      </c>
      <c r="C190" s="414">
        <v>0</v>
      </c>
      <c r="D190" s="414">
        <v>5</v>
      </c>
      <c r="E190" s="217" t="s">
        <v>84</v>
      </c>
      <c r="F190" s="413" t="s">
        <v>92</v>
      </c>
      <c r="G190" s="265"/>
      <c r="H190" s="539"/>
      <c r="I190" s="396"/>
    </row>
    <row r="191" spans="1:9" ht="15" x14ac:dyDescent="0.25">
      <c r="A191" s="424" t="s">
        <v>1059</v>
      </c>
      <c r="B191" s="217" t="s">
        <v>1027</v>
      </c>
      <c r="C191" s="412" t="s">
        <v>77</v>
      </c>
      <c r="D191" s="412" t="s">
        <v>77</v>
      </c>
      <c r="E191" s="217" t="s">
        <v>77</v>
      </c>
      <c r="F191" s="413" t="s">
        <v>91</v>
      </c>
      <c r="G191" s="265"/>
      <c r="H191" s="539"/>
      <c r="I191" s="396"/>
    </row>
    <row r="192" spans="1:9" ht="15" x14ac:dyDescent="0.25">
      <c r="A192" s="424" t="s">
        <v>1060</v>
      </c>
      <c r="B192" s="217" t="s">
        <v>1026</v>
      </c>
      <c r="C192" s="414">
        <v>0</v>
      </c>
      <c r="D192" s="414">
        <v>500</v>
      </c>
      <c r="E192" s="217" t="s">
        <v>809</v>
      </c>
      <c r="F192" s="413" t="s">
        <v>92</v>
      </c>
      <c r="G192" s="265"/>
      <c r="H192" s="539"/>
      <c r="I192" s="396"/>
    </row>
    <row r="193" spans="1:9" s="443" customFormat="1" ht="15" x14ac:dyDescent="0.25">
      <c r="A193" s="424" t="s">
        <v>1061</v>
      </c>
      <c r="B193" s="217" t="s">
        <v>1026</v>
      </c>
      <c r="C193" s="414">
        <v>0</v>
      </c>
      <c r="D193" s="414">
        <v>5</v>
      </c>
      <c r="E193" s="217" t="s">
        <v>84</v>
      </c>
      <c r="F193" s="413" t="s">
        <v>92</v>
      </c>
      <c r="G193" s="265"/>
      <c r="H193" s="539"/>
      <c r="I193" s="396"/>
    </row>
    <row r="194" spans="1:9" ht="15" x14ac:dyDescent="0.25">
      <c r="A194" s="424" t="s">
        <v>1062</v>
      </c>
      <c r="B194" s="217" t="s">
        <v>1026</v>
      </c>
      <c r="C194" s="414">
        <v>0</v>
      </c>
      <c r="D194" s="414">
        <v>500</v>
      </c>
      <c r="E194" s="217" t="s">
        <v>88</v>
      </c>
      <c r="F194" s="413" t="s">
        <v>92</v>
      </c>
      <c r="G194" s="265"/>
      <c r="H194" s="375"/>
      <c r="I194" s="396">
        <v>30</v>
      </c>
    </row>
    <row r="195" spans="1:9" ht="15" x14ac:dyDescent="0.25">
      <c r="A195" s="424" t="s">
        <v>1063</v>
      </c>
      <c r="B195" s="217" t="s">
        <v>1026</v>
      </c>
      <c r="C195" s="414">
        <v>0</v>
      </c>
      <c r="D195" s="414">
        <v>500</v>
      </c>
      <c r="E195" s="217" t="s">
        <v>88</v>
      </c>
      <c r="F195" s="413" t="s">
        <v>92</v>
      </c>
      <c r="G195" s="265"/>
      <c r="H195" s="375"/>
      <c r="I195" s="396">
        <v>30</v>
      </c>
    </row>
    <row r="196" spans="1:9" s="443" customFormat="1" ht="15" x14ac:dyDescent="0.25">
      <c r="A196" s="411" t="s">
        <v>1064</v>
      </c>
      <c r="B196" s="217" t="s">
        <v>1026</v>
      </c>
      <c r="C196" s="414">
        <v>0</v>
      </c>
      <c r="D196" s="414">
        <v>10000</v>
      </c>
      <c r="E196" s="217" t="s">
        <v>1037</v>
      </c>
      <c r="F196" s="413" t="s">
        <v>92</v>
      </c>
      <c r="G196" s="265"/>
      <c r="H196" s="375"/>
      <c r="I196" s="396"/>
    </row>
    <row r="197" spans="1:9" s="443" customFormat="1" ht="15" x14ac:dyDescent="0.25">
      <c r="A197" s="431" t="s">
        <v>1065</v>
      </c>
      <c r="B197" s="261" t="s">
        <v>1026</v>
      </c>
      <c r="C197" s="432">
        <v>0</v>
      </c>
      <c r="D197" s="432">
        <v>1000000000</v>
      </c>
      <c r="E197" s="433" t="s">
        <v>1066</v>
      </c>
      <c r="F197" s="434" t="s">
        <v>92</v>
      </c>
      <c r="G197" s="265"/>
      <c r="H197" s="375"/>
      <c r="I197" s="396"/>
    </row>
    <row r="198" spans="1:9" thickBot="1" x14ac:dyDescent="0.3">
      <c r="A198" s="435" t="s">
        <v>1067</v>
      </c>
      <c r="B198" s="436" t="s">
        <v>1027</v>
      </c>
      <c r="C198" s="437" t="s">
        <v>77</v>
      </c>
      <c r="D198" s="437" t="s">
        <v>77</v>
      </c>
      <c r="E198" s="436" t="s">
        <v>77</v>
      </c>
      <c r="F198" s="438" t="s">
        <v>91</v>
      </c>
      <c r="G198" s="265"/>
      <c r="H198" s="378"/>
      <c r="I198" s="396" t="s">
        <v>1120</v>
      </c>
    </row>
    <row r="199" spans="1:9" ht="16.5" thickBot="1" x14ac:dyDescent="0.3"/>
    <row r="200" spans="1:9" thickBot="1" x14ac:dyDescent="0.3">
      <c r="A200" s="403" t="s">
        <v>1018</v>
      </c>
      <c r="B200" s="540" t="s">
        <v>1069</v>
      </c>
      <c r="C200" s="543"/>
      <c r="D200" s="543"/>
      <c r="E200" s="543"/>
      <c r="F200" s="544"/>
      <c r="G200" s="404"/>
      <c r="H200" s="374"/>
      <c r="I200" s="396"/>
    </row>
    <row r="201" spans="1:9" thickBot="1" x14ac:dyDescent="0.3">
      <c r="A201" s="405" t="s">
        <v>1019</v>
      </c>
      <c r="B201" s="540" t="s">
        <v>1068</v>
      </c>
      <c r="C201" s="541"/>
      <c r="D201" s="541"/>
      <c r="E201" s="541"/>
      <c r="F201" s="542"/>
      <c r="G201" s="404"/>
      <c r="H201" s="375"/>
      <c r="I201" s="396"/>
    </row>
    <row r="202" spans="1:9" thickBot="1" x14ac:dyDescent="0.3">
      <c r="A202" s="403" t="s">
        <v>1020</v>
      </c>
      <c r="B202" s="540" t="s">
        <v>1087</v>
      </c>
      <c r="C202" s="541"/>
      <c r="D202" s="541"/>
      <c r="E202" s="541"/>
      <c r="F202" s="542"/>
      <c r="G202" s="404"/>
      <c r="H202" s="375"/>
      <c r="I202" s="396"/>
    </row>
    <row r="203" spans="1:9" thickBot="1" x14ac:dyDescent="0.3">
      <c r="A203" s="403" t="s">
        <v>1022</v>
      </c>
      <c r="B203" s="540"/>
      <c r="C203" s="541"/>
      <c r="D203" s="541"/>
      <c r="E203" s="541"/>
      <c r="F203" s="542"/>
      <c r="G203" s="404"/>
      <c r="H203" s="375"/>
      <c r="I203" s="396"/>
    </row>
    <row r="204" spans="1:9" ht="20.25" customHeight="1" thickBot="1" x14ac:dyDescent="0.3">
      <c r="A204" s="406" t="s">
        <v>765</v>
      </c>
      <c r="B204" s="11" t="s">
        <v>105</v>
      </c>
      <c r="C204" s="9" t="s">
        <v>73</v>
      </c>
      <c r="D204" s="9" t="s">
        <v>74</v>
      </c>
      <c r="E204" s="9" t="s">
        <v>75</v>
      </c>
      <c r="F204" s="407" t="s">
        <v>1024</v>
      </c>
      <c r="G204" s="408"/>
      <c r="H204" s="375"/>
      <c r="I204" s="396"/>
    </row>
    <row r="205" spans="1:9" ht="15" x14ac:dyDescent="0.25">
      <c r="A205" s="409" t="s">
        <v>1025</v>
      </c>
      <c r="B205" s="145" t="s">
        <v>1026</v>
      </c>
      <c r="C205" s="410">
        <v>1</v>
      </c>
      <c r="D205" s="410" t="s">
        <v>700</v>
      </c>
      <c r="E205" s="145" t="s">
        <v>77</v>
      </c>
      <c r="F205" s="148" t="s">
        <v>92</v>
      </c>
      <c r="G205" s="265"/>
      <c r="H205" s="375"/>
      <c r="I205" s="439">
        <v>42867</v>
      </c>
    </row>
    <row r="206" spans="1:9" s="443" customFormat="1" ht="15" x14ac:dyDescent="0.25">
      <c r="A206" s="411" t="s">
        <v>346</v>
      </c>
      <c r="B206" s="217" t="s">
        <v>1027</v>
      </c>
      <c r="C206" s="412" t="s">
        <v>77</v>
      </c>
      <c r="D206" s="412" t="s">
        <v>77</v>
      </c>
      <c r="E206" s="217" t="s">
        <v>77</v>
      </c>
      <c r="F206" s="413" t="s">
        <v>91</v>
      </c>
      <c r="G206" s="265"/>
      <c r="H206" s="539" t="s">
        <v>339</v>
      </c>
      <c r="I206" s="396" t="s">
        <v>1000</v>
      </c>
    </row>
    <row r="207" spans="1:9" s="443" customFormat="1" ht="15" x14ac:dyDescent="0.25">
      <c r="A207" s="411" t="s">
        <v>1088</v>
      </c>
      <c r="B207" s="217" t="s">
        <v>1027</v>
      </c>
      <c r="C207" s="412" t="s">
        <v>77</v>
      </c>
      <c r="D207" s="412" t="s">
        <v>77</v>
      </c>
      <c r="E207" s="217" t="s">
        <v>77</v>
      </c>
      <c r="F207" s="413" t="s">
        <v>91</v>
      </c>
      <c r="G207" s="265"/>
      <c r="H207" s="539"/>
      <c r="I207" s="396"/>
    </row>
    <row r="208" spans="1:9" ht="15" x14ac:dyDescent="0.25">
      <c r="A208" s="411" t="s">
        <v>1028</v>
      </c>
      <c r="B208" s="217" t="s">
        <v>1026</v>
      </c>
      <c r="C208" s="414">
        <v>0</v>
      </c>
      <c r="D208" s="414">
        <v>10000</v>
      </c>
      <c r="E208" s="217" t="s">
        <v>82</v>
      </c>
      <c r="F208" s="413" t="s">
        <v>92</v>
      </c>
      <c r="G208" s="265"/>
      <c r="H208" s="375"/>
      <c r="I208" s="396">
        <v>772</v>
      </c>
    </row>
    <row r="209" spans="1:9" ht="15" x14ac:dyDescent="0.25">
      <c r="A209" s="411" t="s">
        <v>1029</v>
      </c>
      <c r="B209" s="217" t="s">
        <v>1026</v>
      </c>
      <c r="C209" s="414">
        <v>0</v>
      </c>
      <c r="D209" s="414">
        <v>10000</v>
      </c>
      <c r="E209" s="217" t="s">
        <v>82</v>
      </c>
      <c r="F209" s="413" t="s">
        <v>92</v>
      </c>
      <c r="G209" s="265"/>
      <c r="H209" s="375"/>
      <c r="I209" s="396">
        <v>772</v>
      </c>
    </row>
    <row r="210" spans="1:9" ht="15" x14ac:dyDescent="0.25">
      <c r="A210" s="411" t="s">
        <v>1030</v>
      </c>
      <c r="B210" s="217" t="s">
        <v>1026</v>
      </c>
      <c r="C210" s="414">
        <v>1000</v>
      </c>
      <c r="D210" s="414">
        <v>-10000</v>
      </c>
      <c r="E210" s="217" t="s">
        <v>82</v>
      </c>
      <c r="F210" s="413" t="s">
        <v>92</v>
      </c>
      <c r="G210" s="265"/>
      <c r="H210" s="375"/>
      <c r="I210" s="396"/>
    </row>
    <row r="211" spans="1:9" ht="15" x14ac:dyDescent="0.25">
      <c r="A211" s="411" t="s">
        <v>1031</v>
      </c>
      <c r="B211" s="217" t="s">
        <v>1026</v>
      </c>
      <c r="C211" s="414">
        <v>1000</v>
      </c>
      <c r="D211" s="414">
        <v>-10000</v>
      </c>
      <c r="E211" s="217" t="s">
        <v>82</v>
      </c>
      <c r="F211" s="413" t="s">
        <v>92</v>
      </c>
      <c r="G211" s="265"/>
      <c r="H211" s="375"/>
      <c r="I211" s="396"/>
    </row>
    <row r="212" spans="1:9" ht="15" x14ac:dyDescent="0.25">
      <c r="A212" s="411" t="s">
        <v>1032</v>
      </c>
      <c r="B212" s="217" t="s">
        <v>1026</v>
      </c>
      <c r="C212" s="414">
        <v>0</v>
      </c>
      <c r="D212" s="414">
        <v>10000</v>
      </c>
      <c r="E212" s="217" t="s">
        <v>82</v>
      </c>
      <c r="F212" s="413" t="s">
        <v>92</v>
      </c>
      <c r="G212" s="404"/>
      <c r="H212" s="375"/>
      <c r="I212" s="396"/>
    </row>
    <row r="213" spans="1:9" ht="15" x14ac:dyDescent="0.25">
      <c r="A213" s="411" t="s">
        <v>126</v>
      </c>
      <c r="B213" s="217" t="s">
        <v>1026</v>
      </c>
      <c r="C213" s="414">
        <v>0</v>
      </c>
      <c r="D213" s="414">
        <v>10000</v>
      </c>
      <c r="E213" s="217" t="s">
        <v>82</v>
      </c>
      <c r="F213" s="413" t="s">
        <v>92</v>
      </c>
      <c r="G213" s="404"/>
      <c r="H213" s="375"/>
      <c r="I213" s="396"/>
    </row>
    <row r="214" spans="1:9" ht="15" x14ac:dyDescent="0.25">
      <c r="A214" s="411" t="s">
        <v>139</v>
      </c>
      <c r="B214" s="217" t="s">
        <v>1026</v>
      </c>
      <c r="C214" s="414">
        <v>0</v>
      </c>
      <c r="D214" s="414">
        <v>360</v>
      </c>
      <c r="E214" s="217" t="s">
        <v>1033</v>
      </c>
      <c r="F214" s="413" t="s">
        <v>92</v>
      </c>
      <c r="G214" s="404"/>
      <c r="H214" s="375"/>
      <c r="I214" s="396"/>
    </row>
    <row r="215" spans="1:9" ht="15" x14ac:dyDescent="0.25">
      <c r="A215" s="411" t="s">
        <v>872</v>
      </c>
      <c r="B215" s="217" t="s">
        <v>1026</v>
      </c>
      <c r="C215" s="414">
        <v>0</v>
      </c>
      <c r="D215" s="414">
        <v>360</v>
      </c>
      <c r="E215" s="217" t="s">
        <v>1033</v>
      </c>
      <c r="F215" s="413" t="s">
        <v>92</v>
      </c>
      <c r="G215" s="404"/>
      <c r="H215" s="375"/>
      <c r="I215" s="396"/>
    </row>
    <row r="216" spans="1:9" x14ac:dyDescent="0.25">
      <c r="A216" s="416" t="s">
        <v>1034</v>
      </c>
      <c r="B216" s="217"/>
      <c r="C216" s="417"/>
      <c r="D216" s="417"/>
      <c r="E216" s="417"/>
      <c r="F216" s="418"/>
      <c r="G216" s="404"/>
      <c r="H216" s="375"/>
      <c r="I216" s="446"/>
    </row>
    <row r="217" spans="1:9" ht="15" x14ac:dyDescent="0.25">
      <c r="A217" s="411" t="s">
        <v>1035</v>
      </c>
      <c r="B217" s="217" t="s">
        <v>1027</v>
      </c>
      <c r="C217" s="412" t="s">
        <v>77</v>
      </c>
      <c r="D217" s="412" t="s">
        <v>77</v>
      </c>
      <c r="E217" s="217" t="s">
        <v>77</v>
      </c>
      <c r="F217" s="413" t="s">
        <v>91</v>
      </c>
      <c r="G217" s="265"/>
      <c r="H217" s="375"/>
      <c r="I217" s="396" t="s">
        <v>1076</v>
      </c>
    </row>
    <row r="218" spans="1:9" ht="15" x14ac:dyDescent="0.25">
      <c r="A218" s="411" t="s">
        <v>1036</v>
      </c>
      <c r="B218" s="217" t="s">
        <v>1026</v>
      </c>
      <c r="C218" s="414">
        <v>0</v>
      </c>
      <c r="D218" s="414">
        <v>10000</v>
      </c>
      <c r="E218" s="217" t="s">
        <v>1037</v>
      </c>
      <c r="F218" s="413" t="s">
        <v>92</v>
      </c>
      <c r="G218" s="265"/>
      <c r="H218" s="539" t="s">
        <v>339</v>
      </c>
      <c r="I218" s="396"/>
    </row>
    <row r="219" spans="1:9" ht="15" x14ac:dyDescent="0.25">
      <c r="A219" s="411" t="s">
        <v>1038</v>
      </c>
      <c r="B219" s="217" t="s">
        <v>1026</v>
      </c>
      <c r="C219" s="414">
        <v>0</v>
      </c>
      <c r="D219" s="414">
        <v>10000</v>
      </c>
      <c r="E219" s="217" t="s">
        <v>1037</v>
      </c>
      <c r="F219" s="413" t="s">
        <v>92</v>
      </c>
      <c r="G219" s="265"/>
      <c r="H219" s="539"/>
      <c r="I219" s="396"/>
    </row>
    <row r="220" spans="1:9" ht="15" x14ac:dyDescent="0.25">
      <c r="A220" s="411" t="s">
        <v>1089</v>
      </c>
      <c r="B220" s="217" t="s">
        <v>1026</v>
      </c>
      <c r="C220" s="419">
        <v>1</v>
      </c>
      <c r="D220" s="419" t="s">
        <v>700</v>
      </c>
      <c r="E220" s="217" t="s">
        <v>77</v>
      </c>
      <c r="F220" s="413" t="s">
        <v>92</v>
      </c>
      <c r="G220" s="265"/>
      <c r="H220" s="375"/>
      <c r="I220" s="439">
        <v>42867</v>
      </c>
    </row>
    <row r="221" spans="1:9" ht="15" x14ac:dyDescent="0.25">
      <c r="A221" s="411" t="s">
        <v>1090</v>
      </c>
      <c r="B221" s="217" t="s">
        <v>1026</v>
      </c>
      <c r="C221" s="419">
        <v>1</v>
      </c>
      <c r="D221" s="419" t="s">
        <v>700</v>
      </c>
      <c r="E221" s="217" t="s">
        <v>77</v>
      </c>
      <c r="F221" s="413" t="s">
        <v>92</v>
      </c>
      <c r="G221" s="265"/>
      <c r="H221" s="375"/>
      <c r="I221" s="439">
        <v>42867</v>
      </c>
    </row>
    <row r="222" spans="1:9" ht="15" x14ac:dyDescent="0.25">
      <c r="A222" s="420" t="s">
        <v>1041</v>
      </c>
      <c r="B222" s="261" t="s">
        <v>1026</v>
      </c>
      <c r="C222" s="421">
        <v>0</v>
      </c>
      <c r="D222" s="421">
        <v>10000</v>
      </c>
      <c r="E222" s="422" t="s">
        <v>98</v>
      </c>
      <c r="F222" s="290" t="s">
        <v>92</v>
      </c>
      <c r="G222" s="265"/>
      <c r="H222" s="375"/>
      <c r="I222" s="396"/>
    </row>
    <row r="223" spans="1:9" ht="15" x14ac:dyDescent="0.25">
      <c r="A223" s="411" t="s">
        <v>1091</v>
      </c>
      <c r="B223" s="217" t="s">
        <v>1026</v>
      </c>
      <c r="C223" s="414">
        <v>0</v>
      </c>
      <c r="D223" s="414" t="s">
        <v>1092</v>
      </c>
      <c r="E223" s="217" t="s">
        <v>86</v>
      </c>
      <c r="F223" s="413" t="s">
        <v>92</v>
      </c>
      <c r="G223" s="265"/>
      <c r="H223" s="375"/>
      <c r="I223" s="396"/>
    </row>
    <row r="224" spans="1:9" ht="15" x14ac:dyDescent="0.25">
      <c r="A224" s="411" t="s">
        <v>193</v>
      </c>
      <c r="B224" s="217" t="s">
        <v>1026</v>
      </c>
      <c r="C224" s="423">
        <v>0</v>
      </c>
      <c r="D224" s="423">
        <v>10000</v>
      </c>
      <c r="E224" s="217" t="s">
        <v>82</v>
      </c>
      <c r="F224" s="413" t="s">
        <v>92</v>
      </c>
      <c r="G224" s="265"/>
      <c r="H224" s="375"/>
      <c r="I224" s="396">
        <v>772</v>
      </c>
    </row>
    <row r="225" spans="1:9" ht="15" x14ac:dyDescent="0.25">
      <c r="A225" s="411" t="s">
        <v>591</v>
      </c>
      <c r="B225" s="217" t="s">
        <v>1026</v>
      </c>
      <c r="C225" s="414">
        <v>0</v>
      </c>
      <c r="D225" s="414">
        <v>10000</v>
      </c>
      <c r="E225" s="217" t="s">
        <v>82</v>
      </c>
      <c r="F225" s="413" t="s">
        <v>92</v>
      </c>
      <c r="G225" s="265"/>
      <c r="H225" s="375"/>
      <c r="I225" s="396"/>
    </row>
    <row r="226" spans="1:9" ht="15" x14ac:dyDescent="0.25">
      <c r="A226" s="411" t="s">
        <v>1042</v>
      </c>
      <c r="B226" s="217" t="s">
        <v>1026</v>
      </c>
      <c r="C226" s="414">
        <v>0</v>
      </c>
      <c r="D226" s="414">
        <v>10000</v>
      </c>
      <c r="E226" s="217" t="s">
        <v>82</v>
      </c>
      <c r="F226" s="413" t="s">
        <v>92</v>
      </c>
      <c r="G226" s="265"/>
      <c r="H226" s="375"/>
      <c r="I226" s="396">
        <v>1042</v>
      </c>
    </row>
    <row r="227" spans="1:9" ht="15" x14ac:dyDescent="0.25">
      <c r="A227" s="411" t="s">
        <v>210</v>
      </c>
      <c r="B227" s="217" t="s">
        <v>1027</v>
      </c>
      <c r="C227" s="412" t="s">
        <v>77</v>
      </c>
      <c r="D227" s="412" t="s">
        <v>77</v>
      </c>
      <c r="E227" s="217" t="s">
        <v>77</v>
      </c>
      <c r="F227" s="413" t="s">
        <v>91</v>
      </c>
      <c r="G227" s="265"/>
      <c r="H227" s="375"/>
      <c r="I227" s="396"/>
    </row>
    <row r="228" spans="1:9" ht="15" x14ac:dyDescent="0.25">
      <c r="A228" s="411" t="s">
        <v>1094</v>
      </c>
      <c r="B228" s="217" t="s">
        <v>1027</v>
      </c>
      <c r="C228" s="412" t="s">
        <v>77</v>
      </c>
      <c r="D228" s="412" t="s">
        <v>77</v>
      </c>
      <c r="E228" s="217" t="s">
        <v>77</v>
      </c>
      <c r="F228" s="413" t="s">
        <v>91</v>
      </c>
      <c r="G228" s="265"/>
      <c r="H228" s="375"/>
      <c r="I228" s="396"/>
    </row>
    <row r="229" spans="1:9" ht="15" x14ac:dyDescent="0.25">
      <c r="A229" s="411" t="s">
        <v>1095</v>
      </c>
      <c r="B229" s="217" t="s">
        <v>1026</v>
      </c>
      <c r="C229" s="414">
        <v>0</v>
      </c>
      <c r="D229" s="414">
        <v>500</v>
      </c>
      <c r="E229" s="217" t="s">
        <v>809</v>
      </c>
      <c r="F229" s="413" t="s">
        <v>92</v>
      </c>
      <c r="G229" s="265"/>
      <c r="H229" s="375"/>
      <c r="I229" s="396"/>
    </row>
    <row r="230" spans="1:9" s="443" customFormat="1" ht="15" x14ac:dyDescent="0.25">
      <c r="A230" s="411" t="s">
        <v>1096</v>
      </c>
      <c r="B230" s="217" t="s">
        <v>1026</v>
      </c>
      <c r="C230" s="414">
        <v>0</v>
      </c>
      <c r="D230" s="414">
        <v>5</v>
      </c>
      <c r="E230" s="217" t="s">
        <v>84</v>
      </c>
      <c r="F230" s="413" t="s">
        <v>92</v>
      </c>
      <c r="G230" s="265"/>
      <c r="H230" s="375"/>
      <c r="I230" s="396"/>
    </row>
    <row r="231" spans="1:9" ht="15" x14ac:dyDescent="0.25">
      <c r="A231" s="411" t="s">
        <v>1097</v>
      </c>
      <c r="B231" s="217" t="s">
        <v>1026</v>
      </c>
      <c r="C231" s="414">
        <v>0</v>
      </c>
      <c r="D231" s="414">
        <v>10000</v>
      </c>
      <c r="E231" s="217" t="s">
        <v>82</v>
      </c>
      <c r="F231" s="413" t="s">
        <v>92</v>
      </c>
      <c r="G231" s="265"/>
      <c r="H231" s="375"/>
      <c r="I231" s="396">
        <v>772</v>
      </c>
    </row>
    <row r="232" spans="1:9" ht="15" x14ac:dyDescent="0.25">
      <c r="A232" s="411" t="s">
        <v>1098</v>
      </c>
      <c r="B232" s="217" t="s">
        <v>1026</v>
      </c>
      <c r="C232" s="414">
        <v>0</v>
      </c>
      <c r="D232" s="414">
        <v>10000</v>
      </c>
      <c r="E232" s="217" t="s">
        <v>82</v>
      </c>
      <c r="F232" s="413" t="s">
        <v>92</v>
      </c>
      <c r="G232" s="265"/>
      <c r="H232" s="375"/>
      <c r="I232" s="396">
        <v>772</v>
      </c>
    </row>
    <row r="233" spans="1:9" s="443" customFormat="1" ht="15" x14ac:dyDescent="0.25">
      <c r="A233" s="424" t="s">
        <v>350</v>
      </c>
      <c r="B233" s="217" t="s">
        <v>1027</v>
      </c>
      <c r="C233" s="412" t="s">
        <v>77</v>
      </c>
      <c r="D233" s="412" t="s">
        <v>77</v>
      </c>
      <c r="E233" s="217" t="s">
        <v>77</v>
      </c>
      <c r="F233" s="413" t="s">
        <v>91</v>
      </c>
      <c r="G233" s="265"/>
      <c r="H233" s="375"/>
      <c r="I233" s="396" t="s">
        <v>1124</v>
      </c>
    </row>
    <row r="234" spans="1:9" ht="15" x14ac:dyDescent="0.25">
      <c r="A234" s="424" t="s">
        <v>351</v>
      </c>
      <c r="B234" s="217" t="s">
        <v>1026</v>
      </c>
      <c r="C234" s="414">
        <v>0</v>
      </c>
      <c r="D234" s="414">
        <v>500</v>
      </c>
      <c r="E234" s="217" t="s">
        <v>781</v>
      </c>
      <c r="F234" s="413" t="s">
        <v>92</v>
      </c>
      <c r="G234" s="265"/>
      <c r="H234" s="375"/>
      <c r="I234" s="396">
        <v>15</v>
      </c>
    </row>
    <row r="235" spans="1:9" ht="15" x14ac:dyDescent="0.25">
      <c r="A235" s="424" t="s">
        <v>352</v>
      </c>
      <c r="B235" s="217" t="s">
        <v>1026</v>
      </c>
      <c r="C235" s="414">
        <v>0</v>
      </c>
      <c r="D235" s="414">
        <v>5</v>
      </c>
      <c r="E235" s="217" t="s">
        <v>84</v>
      </c>
      <c r="F235" s="413" t="s">
        <v>92</v>
      </c>
      <c r="G235" s="265"/>
      <c r="H235" s="375"/>
      <c r="I235" s="396"/>
    </row>
    <row r="236" spans="1:9" ht="15" x14ac:dyDescent="0.25">
      <c r="A236" s="424" t="s">
        <v>310</v>
      </c>
      <c r="B236" s="217" t="s">
        <v>1027</v>
      </c>
      <c r="C236" s="414" t="s">
        <v>77</v>
      </c>
      <c r="D236" s="414" t="s">
        <v>77</v>
      </c>
      <c r="E236" s="217" t="s">
        <v>77</v>
      </c>
      <c r="F236" s="413" t="s">
        <v>91</v>
      </c>
      <c r="G236" s="265"/>
      <c r="H236" s="375"/>
      <c r="I236" s="396"/>
    </row>
    <row r="237" spans="1:9" ht="15" x14ac:dyDescent="0.25">
      <c r="A237" s="426" t="s">
        <v>522</v>
      </c>
      <c r="B237" s="261" t="s">
        <v>1026</v>
      </c>
      <c r="C237" s="427">
        <v>0</v>
      </c>
      <c r="D237" s="427">
        <v>500</v>
      </c>
      <c r="E237" s="261" t="s">
        <v>87</v>
      </c>
      <c r="F237" s="295" t="s">
        <v>92</v>
      </c>
      <c r="G237" s="265"/>
      <c r="H237" s="375"/>
      <c r="I237" s="396"/>
    </row>
    <row r="238" spans="1:9" s="443" customFormat="1" ht="15" x14ac:dyDescent="0.25">
      <c r="A238" s="424" t="s">
        <v>348</v>
      </c>
      <c r="B238" s="217" t="s">
        <v>1027</v>
      </c>
      <c r="C238" s="412" t="s">
        <v>77</v>
      </c>
      <c r="D238" s="412" t="s">
        <v>77</v>
      </c>
      <c r="E238" s="217" t="s">
        <v>77</v>
      </c>
      <c r="F238" s="413" t="s">
        <v>91</v>
      </c>
      <c r="G238" s="265"/>
      <c r="H238" s="539" t="s">
        <v>339</v>
      </c>
      <c r="I238" s="396" t="s">
        <v>1123</v>
      </c>
    </row>
    <row r="239" spans="1:9" ht="15" x14ac:dyDescent="0.25">
      <c r="A239" s="424" t="s">
        <v>353</v>
      </c>
      <c r="B239" s="217" t="s">
        <v>1026</v>
      </c>
      <c r="C239" s="414">
        <v>0</v>
      </c>
      <c r="D239" s="414">
        <v>500</v>
      </c>
      <c r="E239" s="217" t="s">
        <v>85</v>
      </c>
      <c r="F239" s="413" t="s">
        <v>92</v>
      </c>
      <c r="G239" s="265"/>
      <c r="H239" s="539"/>
      <c r="I239" s="396">
        <v>0.5</v>
      </c>
    </row>
    <row r="240" spans="1:9" ht="15" x14ac:dyDescent="0.25">
      <c r="A240" s="424" t="s">
        <v>354</v>
      </c>
      <c r="B240" s="217" t="s">
        <v>1026</v>
      </c>
      <c r="C240" s="414">
        <v>0</v>
      </c>
      <c r="D240" s="414">
        <v>5</v>
      </c>
      <c r="E240" s="217" t="s">
        <v>84</v>
      </c>
      <c r="F240" s="413" t="s">
        <v>92</v>
      </c>
      <c r="G240" s="265"/>
      <c r="H240" s="539"/>
      <c r="I240" s="396"/>
    </row>
    <row r="241" spans="1:9" ht="15" x14ac:dyDescent="0.25">
      <c r="A241" s="424" t="s">
        <v>356</v>
      </c>
      <c r="B241" s="217" t="s">
        <v>1027</v>
      </c>
      <c r="C241" s="412" t="s">
        <v>77</v>
      </c>
      <c r="D241" s="412" t="s">
        <v>77</v>
      </c>
      <c r="E241" s="217" t="s">
        <v>77</v>
      </c>
      <c r="F241" s="413" t="s">
        <v>91</v>
      </c>
      <c r="G241" s="265"/>
      <c r="H241" s="539"/>
      <c r="I241" s="396"/>
    </row>
    <row r="242" spans="1:9" ht="15" x14ac:dyDescent="0.25">
      <c r="A242" s="424" t="s">
        <v>357</v>
      </c>
      <c r="B242" s="217" t="s">
        <v>1026</v>
      </c>
      <c r="C242" s="414">
        <v>0</v>
      </c>
      <c r="D242" s="414">
        <v>500</v>
      </c>
      <c r="E242" s="217" t="s">
        <v>781</v>
      </c>
      <c r="F242" s="413" t="s">
        <v>92</v>
      </c>
      <c r="G242" s="265"/>
      <c r="H242" s="539"/>
      <c r="I242" s="396"/>
    </row>
    <row r="243" spans="1:9" ht="15" x14ac:dyDescent="0.25">
      <c r="A243" s="424" t="s">
        <v>358</v>
      </c>
      <c r="B243" s="217" t="s">
        <v>1026</v>
      </c>
      <c r="C243" s="414">
        <v>0</v>
      </c>
      <c r="D243" s="414">
        <v>5</v>
      </c>
      <c r="E243" s="217" t="s">
        <v>84</v>
      </c>
      <c r="F243" s="413" t="s">
        <v>92</v>
      </c>
      <c r="G243" s="265"/>
      <c r="H243" s="539"/>
      <c r="I243" s="396"/>
    </row>
    <row r="244" spans="1:9" ht="15" x14ac:dyDescent="0.25">
      <c r="A244" s="424" t="s">
        <v>1100</v>
      </c>
      <c r="B244" s="217" t="s">
        <v>1026</v>
      </c>
      <c r="C244" s="414">
        <v>0</v>
      </c>
      <c r="D244" s="414">
        <v>10000</v>
      </c>
      <c r="E244" s="217" t="s">
        <v>82</v>
      </c>
      <c r="F244" s="413" t="s">
        <v>92</v>
      </c>
      <c r="G244" s="265"/>
      <c r="H244" s="539"/>
      <c r="I244" s="396"/>
    </row>
    <row r="245" spans="1:9" ht="15" x14ac:dyDescent="0.25">
      <c r="A245" s="424" t="s">
        <v>1101</v>
      </c>
      <c r="B245" s="217" t="s">
        <v>1026</v>
      </c>
      <c r="C245" s="414">
        <v>0</v>
      </c>
      <c r="D245" s="414">
        <v>500</v>
      </c>
      <c r="E245" s="217" t="s">
        <v>87</v>
      </c>
      <c r="F245" s="413" t="s">
        <v>92</v>
      </c>
      <c r="G245" s="265"/>
      <c r="H245" s="539"/>
      <c r="I245" s="396"/>
    </row>
    <row r="246" spans="1:9" ht="15" x14ac:dyDescent="0.25">
      <c r="A246" s="424" t="s">
        <v>1102</v>
      </c>
      <c r="B246" s="217" t="s">
        <v>1027</v>
      </c>
      <c r="C246" s="412" t="s">
        <v>77</v>
      </c>
      <c r="D246" s="412" t="s">
        <v>77</v>
      </c>
      <c r="E246" s="217" t="s">
        <v>77</v>
      </c>
      <c r="F246" s="413" t="s">
        <v>91</v>
      </c>
      <c r="G246" s="265"/>
      <c r="H246" s="539"/>
      <c r="I246" s="396"/>
    </row>
    <row r="247" spans="1:9" ht="15" x14ac:dyDescent="0.25">
      <c r="A247" s="424" t="s">
        <v>1103</v>
      </c>
      <c r="B247" s="217" t="s">
        <v>1026</v>
      </c>
      <c r="C247" s="414">
        <v>0</v>
      </c>
      <c r="D247" s="414">
        <v>500</v>
      </c>
      <c r="E247" s="217" t="s">
        <v>809</v>
      </c>
      <c r="F247" s="413" t="s">
        <v>92</v>
      </c>
      <c r="G247" s="265"/>
      <c r="H247" s="539"/>
      <c r="I247" s="396"/>
    </row>
    <row r="248" spans="1:9" ht="15" x14ac:dyDescent="0.25">
      <c r="A248" s="424" t="s">
        <v>1104</v>
      </c>
      <c r="B248" s="217" t="s">
        <v>1026</v>
      </c>
      <c r="C248" s="414">
        <v>0</v>
      </c>
      <c r="D248" s="414">
        <v>5</v>
      </c>
      <c r="E248" s="217" t="s">
        <v>84</v>
      </c>
      <c r="F248" s="413" t="s">
        <v>92</v>
      </c>
      <c r="G248" s="265"/>
      <c r="H248" s="539"/>
      <c r="I248" s="396"/>
    </row>
    <row r="249" spans="1:9" ht="15" x14ac:dyDescent="0.25">
      <c r="A249" s="424" t="s">
        <v>1056</v>
      </c>
      <c r="B249" s="217" t="s">
        <v>1027</v>
      </c>
      <c r="C249" s="412" t="s">
        <v>77</v>
      </c>
      <c r="D249" s="412" t="s">
        <v>77</v>
      </c>
      <c r="E249" s="217" t="s">
        <v>77</v>
      </c>
      <c r="F249" s="413" t="s">
        <v>91</v>
      </c>
      <c r="G249" s="265"/>
      <c r="H249" s="539"/>
      <c r="I249" s="396"/>
    </row>
    <row r="250" spans="1:9" ht="15" x14ac:dyDescent="0.25">
      <c r="A250" s="424" t="s">
        <v>1057</v>
      </c>
      <c r="B250" s="217" t="s">
        <v>1026</v>
      </c>
      <c r="C250" s="414">
        <v>0</v>
      </c>
      <c r="D250" s="414">
        <v>500</v>
      </c>
      <c r="E250" s="217" t="s">
        <v>809</v>
      </c>
      <c r="F250" s="413" t="s">
        <v>92</v>
      </c>
      <c r="G250" s="265"/>
      <c r="H250" s="539"/>
      <c r="I250" s="396"/>
    </row>
    <row r="251" spans="1:9" ht="15" x14ac:dyDescent="0.25">
      <c r="A251" s="424" t="s">
        <v>1058</v>
      </c>
      <c r="B251" s="217" t="s">
        <v>1026</v>
      </c>
      <c r="C251" s="414">
        <v>0</v>
      </c>
      <c r="D251" s="414">
        <v>5</v>
      </c>
      <c r="E251" s="217" t="s">
        <v>84</v>
      </c>
      <c r="F251" s="413" t="s">
        <v>92</v>
      </c>
      <c r="G251" s="265"/>
      <c r="H251" s="539"/>
      <c r="I251" s="396"/>
    </row>
    <row r="252" spans="1:9" ht="15" x14ac:dyDescent="0.25">
      <c r="A252" s="424" t="s">
        <v>1105</v>
      </c>
      <c r="B252" s="217" t="s">
        <v>1026</v>
      </c>
      <c r="C252" s="414">
        <v>0</v>
      </c>
      <c r="D252" s="414">
        <v>500</v>
      </c>
      <c r="E252" s="217" t="s">
        <v>88</v>
      </c>
      <c r="F252" s="413" t="s">
        <v>92</v>
      </c>
      <c r="G252" s="265"/>
      <c r="H252" s="539"/>
      <c r="I252" s="396"/>
    </row>
    <row r="253" spans="1:9" ht="15" x14ac:dyDescent="0.25">
      <c r="A253" s="424" t="s">
        <v>1106</v>
      </c>
      <c r="B253" s="217" t="s">
        <v>1026</v>
      </c>
      <c r="C253" s="414">
        <v>0</v>
      </c>
      <c r="D253" s="414">
        <v>500</v>
      </c>
      <c r="E253" s="217" t="s">
        <v>88</v>
      </c>
      <c r="F253" s="413" t="s">
        <v>92</v>
      </c>
      <c r="G253" s="265"/>
      <c r="H253" s="539"/>
      <c r="I253" s="396"/>
    </row>
    <row r="254" spans="1:9" ht="15" x14ac:dyDescent="0.25">
      <c r="A254" s="424" t="s">
        <v>1107</v>
      </c>
      <c r="B254" s="217" t="s">
        <v>1026</v>
      </c>
      <c r="C254" s="414">
        <v>0</v>
      </c>
      <c r="D254" s="414">
        <v>10000</v>
      </c>
      <c r="E254" s="217" t="s">
        <v>82</v>
      </c>
      <c r="F254" s="413" t="s">
        <v>92</v>
      </c>
      <c r="G254" s="265"/>
      <c r="H254" s="539"/>
      <c r="I254" s="396"/>
    </row>
    <row r="255" spans="1:9" ht="15" x14ac:dyDescent="0.25">
      <c r="A255" s="424" t="s">
        <v>1108</v>
      </c>
      <c r="B255" s="217" t="s">
        <v>1026</v>
      </c>
      <c r="C255" s="414">
        <v>0</v>
      </c>
      <c r="D255" s="414">
        <v>500</v>
      </c>
      <c r="E255" s="217" t="s">
        <v>809</v>
      </c>
      <c r="F255" s="413" t="s">
        <v>92</v>
      </c>
      <c r="G255" s="265"/>
      <c r="H255" s="539"/>
      <c r="I255" s="396"/>
    </row>
    <row r="256" spans="1:9" ht="15" x14ac:dyDescent="0.25">
      <c r="A256" s="424" t="s">
        <v>1109</v>
      </c>
      <c r="B256" s="217" t="s">
        <v>1027</v>
      </c>
      <c r="C256" s="412" t="s">
        <v>77</v>
      </c>
      <c r="D256" s="412" t="s">
        <v>77</v>
      </c>
      <c r="E256" s="217" t="s">
        <v>77</v>
      </c>
      <c r="F256" s="413" t="s">
        <v>91</v>
      </c>
      <c r="G256" s="265"/>
      <c r="H256" s="539"/>
      <c r="I256" s="396"/>
    </row>
    <row r="257" spans="1:9" ht="15" x14ac:dyDescent="0.25">
      <c r="A257" s="424" t="s">
        <v>1110</v>
      </c>
      <c r="B257" s="217" t="s">
        <v>1026</v>
      </c>
      <c r="C257" s="414">
        <v>0</v>
      </c>
      <c r="D257" s="414">
        <v>500</v>
      </c>
      <c r="E257" s="217" t="s">
        <v>809</v>
      </c>
      <c r="F257" s="413" t="s">
        <v>92</v>
      </c>
      <c r="G257" s="265"/>
      <c r="H257" s="539"/>
      <c r="I257" s="396"/>
    </row>
    <row r="258" spans="1:9" ht="15" x14ac:dyDescent="0.25">
      <c r="A258" s="424" t="s">
        <v>1111</v>
      </c>
      <c r="B258" s="217" t="s">
        <v>1026</v>
      </c>
      <c r="C258" s="414">
        <v>0</v>
      </c>
      <c r="D258" s="414">
        <v>5</v>
      </c>
      <c r="E258" s="217" t="s">
        <v>84</v>
      </c>
      <c r="F258" s="413" t="s">
        <v>92</v>
      </c>
      <c r="G258" s="265"/>
      <c r="H258" s="539"/>
      <c r="I258" s="396"/>
    </row>
    <row r="259" spans="1:9" ht="15" x14ac:dyDescent="0.25">
      <c r="A259" s="424" t="s">
        <v>1059</v>
      </c>
      <c r="B259" s="217" t="s">
        <v>1027</v>
      </c>
      <c r="C259" s="412" t="s">
        <v>77</v>
      </c>
      <c r="D259" s="412" t="s">
        <v>77</v>
      </c>
      <c r="E259" s="217" t="s">
        <v>77</v>
      </c>
      <c r="F259" s="413" t="s">
        <v>91</v>
      </c>
      <c r="G259" s="265"/>
      <c r="H259" s="539"/>
      <c r="I259" s="396"/>
    </row>
    <row r="260" spans="1:9" ht="15" x14ac:dyDescent="0.25">
      <c r="A260" s="424" t="s">
        <v>1112</v>
      </c>
      <c r="B260" s="217" t="s">
        <v>1026</v>
      </c>
      <c r="C260" s="414">
        <v>0</v>
      </c>
      <c r="D260" s="414">
        <v>500</v>
      </c>
      <c r="E260" s="217" t="s">
        <v>809</v>
      </c>
      <c r="F260" s="413" t="s">
        <v>92</v>
      </c>
      <c r="G260" s="265"/>
      <c r="H260" s="539"/>
      <c r="I260" s="396"/>
    </row>
    <row r="261" spans="1:9" ht="15" x14ac:dyDescent="0.25">
      <c r="A261" s="424" t="s">
        <v>1061</v>
      </c>
      <c r="B261" s="217" t="s">
        <v>1026</v>
      </c>
      <c r="C261" s="414">
        <v>0</v>
      </c>
      <c r="D261" s="414">
        <v>5</v>
      </c>
      <c r="E261" s="217" t="s">
        <v>84</v>
      </c>
      <c r="F261" s="413" t="s">
        <v>92</v>
      </c>
      <c r="G261" s="265"/>
      <c r="H261" s="539"/>
      <c r="I261" s="396"/>
    </row>
    <row r="262" spans="1:9" ht="15" x14ac:dyDescent="0.25">
      <c r="A262" s="424" t="s">
        <v>1113</v>
      </c>
      <c r="B262" s="217" t="s">
        <v>1026</v>
      </c>
      <c r="C262" s="414">
        <v>0</v>
      </c>
      <c r="D262" s="414">
        <v>500</v>
      </c>
      <c r="E262" s="217" t="s">
        <v>88</v>
      </c>
      <c r="F262" s="413" t="s">
        <v>92</v>
      </c>
      <c r="G262" s="265"/>
      <c r="H262" s="539"/>
      <c r="I262" s="396"/>
    </row>
    <row r="263" spans="1:9" ht="15" x14ac:dyDescent="0.25">
      <c r="A263" s="424" t="s">
        <v>1114</v>
      </c>
      <c r="B263" s="217" t="s">
        <v>1026</v>
      </c>
      <c r="C263" s="414">
        <v>0</v>
      </c>
      <c r="D263" s="414">
        <v>500</v>
      </c>
      <c r="E263" s="217" t="s">
        <v>88</v>
      </c>
      <c r="F263" s="413" t="s">
        <v>92</v>
      </c>
      <c r="G263" s="265"/>
      <c r="H263" s="539"/>
      <c r="I263" s="396"/>
    </row>
    <row r="264" spans="1:9" ht="15" x14ac:dyDescent="0.25">
      <c r="A264" s="424" t="s">
        <v>1115</v>
      </c>
      <c r="B264" s="217" t="s">
        <v>1026</v>
      </c>
      <c r="C264" s="414">
        <v>0</v>
      </c>
      <c r="D264" s="414">
        <v>10000</v>
      </c>
      <c r="E264" s="217" t="s">
        <v>82</v>
      </c>
      <c r="F264" s="413" t="s">
        <v>92</v>
      </c>
      <c r="G264" s="265"/>
      <c r="H264" s="375"/>
      <c r="I264" s="396"/>
    </row>
    <row r="265" spans="1:9" ht="15" x14ac:dyDescent="0.25">
      <c r="A265" s="424" t="s">
        <v>644</v>
      </c>
      <c r="B265" s="217" t="s">
        <v>1027</v>
      </c>
      <c r="C265" s="445" t="s">
        <v>77</v>
      </c>
      <c r="D265" s="445" t="s">
        <v>77</v>
      </c>
      <c r="E265" s="217" t="s">
        <v>77</v>
      </c>
      <c r="F265" s="413" t="s">
        <v>91</v>
      </c>
      <c r="G265" s="265"/>
      <c r="H265" s="375"/>
      <c r="I265" s="396"/>
    </row>
    <row r="266" spans="1:9" ht="15" x14ac:dyDescent="0.25">
      <c r="A266" s="424" t="s">
        <v>1116</v>
      </c>
      <c r="B266" s="217" t="s">
        <v>1026</v>
      </c>
      <c r="C266" s="414">
        <v>0</v>
      </c>
      <c r="D266" s="414">
        <v>5</v>
      </c>
      <c r="E266" s="217" t="s">
        <v>84</v>
      </c>
      <c r="F266" s="413" t="s">
        <v>92</v>
      </c>
      <c r="G266" s="265"/>
      <c r="H266" s="375"/>
      <c r="I266" s="396"/>
    </row>
    <row r="267" spans="1:9" ht="15" x14ac:dyDescent="0.25">
      <c r="A267" s="424" t="s">
        <v>1117</v>
      </c>
      <c r="B267" s="217" t="s">
        <v>1026</v>
      </c>
      <c r="C267" s="414">
        <v>0</v>
      </c>
      <c r="D267" s="414">
        <v>500</v>
      </c>
      <c r="E267" s="217" t="s">
        <v>87</v>
      </c>
      <c r="F267" s="413" t="s">
        <v>92</v>
      </c>
      <c r="G267" s="265"/>
      <c r="H267" s="375"/>
      <c r="I267" s="396"/>
    </row>
    <row r="268" spans="1:9" ht="15" x14ac:dyDescent="0.25">
      <c r="A268" s="424" t="s">
        <v>1118</v>
      </c>
      <c r="B268" s="217" t="s">
        <v>1026</v>
      </c>
      <c r="C268" s="414">
        <v>0</v>
      </c>
      <c r="D268" s="414">
        <v>1000</v>
      </c>
      <c r="E268" s="217" t="s">
        <v>89</v>
      </c>
      <c r="F268" s="413" t="s">
        <v>92</v>
      </c>
      <c r="G268" s="265"/>
      <c r="H268" s="375"/>
      <c r="I268" s="396"/>
    </row>
    <row r="269" spans="1:9" ht="15" x14ac:dyDescent="0.25">
      <c r="A269" s="424" t="s">
        <v>1119</v>
      </c>
      <c r="B269" s="217" t="s">
        <v>1027</v>
      </c>
      <c r="C269" s="414" t="s">
        <v>77</v>
      </c>
      <c r="D269" s="414" t="s">
        <v>77</v>
      </c>
      <c r="E269" s="217" t="s">
        <v>77</v>
      </c>
      <c r="F269" s="413" t="s">
        <v>91</v>
      </c>
      <c r="G269" s="265"/>
      <c r="H269" s="375"/>
      <c r="I269" s="396"/>
    </row>
    <row r="270" spans="1:9" ht="15" x14ac:dyDescent="0.25">
      <c r="A270" s="424" t="s">
        <v>0</v>
      </c>
      <c r="B270" s="217" t="s">
        <v>1026</v>
      </c>
      <c r="C270" s="414">
        <v>0</v>
      </c>
      <c r="D270" s="414">
        <v>1000</v>
      </c>
      <c r="E270" s="217" t="s">
        <v>83</v>
      </c>
      <c r="F270" s="413" t="s">
        <v>92</v>
      </c>
      <c r="G270" s="265"/>
      <c r="H270" s="375"/>
      <c r="I270" s="396"/>
    </row>
    <row r="271" spans="1:9" ht="15" x14ac:dyDescent="0.25">
      <c r="A271" s="424" t="s">
        <v>940</v>
      </c>
      <c r="B271" s="217" t="s">
        <v>1027</v>
      </c>
      <c r="C271" s="412" t="s">
        <v>77</v>
      </c>
      <c r="D271" s="412" t="s">
        <v>77</v>
      </c>
      <c r="E271" s="217" t="s">
        <v>77</v>
      </c>
      <c r="F271" s="413" t="s">
        <v>91</v>
      </c>
      <c r="G271" s="265"/>
      <c r="H271" s="375"/>
      <c r="I271" s="396"/>
    </row>
    <row r="272" spans="1:9" ht="15" x14ac:dyDescent="0.25">
      <c r="A272" s="424" t="s">
        <v>941</v>
      </c>
      <c r="B272" s="217" t="s">
        <v>1026</v>
      </c>
      <c r="C272" s="414">
        <v>0</v>
      </c>
      <c r="D272" s="414">
        <v>1000</v>
      </c>
      <c r="E272" s="217" t="s">
        <v>83</v>
      </c>
      <c r="F272" s="413" t="s">
        <v>92</v>
      </c>
      <c r="G272" s="265"/>
      <c r="H272" s="375"/>
      <c r="I272" s="396"/>
    </row>
    <row r="273" spans="1:9" ht="15" x14ac:dyDescent="0.25">
      <c r="A273" s="424" t="s">
        <v>340</v>
      </c>
      <c r="B273" s="217" t="s">
        <v>1026</v>
      </c>
      <c r="C273" s="414">
        <v>0</v>
      </c>
      <c r="D273" s="414">
        <v>10000</v>
      </c>
      <c r="E273" s="217" t="s">
        <v>82</v>
      </c>
      <c r="F273" s="413" t="s">
        <v>92</v>
      </c>
      <c r="G273" s="265"/>
      <c r="H273" s="539" t="s">
        <v>339</v>
      </c>
      <c r="I273" s="396">
        <v>895</v>
      </c>
    </row>
    <row r="274" spans="1:9" ht="15" x14ac:dyDescent="0.25">
      <c r="A274" s="424" t="s">
        <v>341</v>
      </c>
      <c r="B274" s="217" t="s">
        <v>1026</v>
      </c>
      <c r="C274" s="414">
        <v>0</v>
      </c>
      <c r="D274" s="414">
        <v>10000</v>
      </c>
      <c r="E274" s="217" t="s">
        <v>82</v>
      </c>
      <c r="F274" s="413" t="s">
        <v>92</v>
      </c>
      <c r="G274" s="265"/>
      <c r="H274" s="539"/>
      <c r="I274" s="396">
        <v>1042</v>
      </c>
    </row>
    <row r="275" spans="1:9" ht="15" x14ac:dyDescent="0.25">
      <c r="A275" s="424" t="s">
        <v>342</v>
      </c>
      <c r="B275" s="217" t="s">
        <v>1026</v>
      </c>
      <c r="C275" s="414">
        <v>0</v>
      </c>
      <c r="D275" s="414">
        <v>10000</v>
      </c>
      <c r="E275" s="217" t="s">
        <v>82</v>
      </c>
      <c r="F275" s="413" t="s">
        <v>92</v>
      </c>
      <c r="G275" s="265"/>
      <c r="H275" s="539"/>
      <c r="I275" s="396"/>
    </row>
    <row r="276" spans="1:9" ht="15" x14ac:dyDescent="0.25">
      <c r="A276" s="424" t="s">
        <v>343</v>
      </c>
      <c r="B276" s="217" t="s">
        <v>1026</v>
      </c>
      <c r="C276" s="414">
        <v>0</v>
      </c>
      <c r="D276" s="414">
        <v>10000</v>
      </c>
      <c r="E276" s="217" t="s">
        <v>82</v>
      </c>
      <c r="F276" s="413" t="s">
        <v>92</v>
      </c>
      <c r="G276" s="265"/>
      <c r="H276" s="539"/>
      <c r="I276" s="396"/>
    </row>
    <row r="277" spans="1:9" ht="15" x14ac:dyDescent="0.25">
      <c r="A277" s="411" t="s">
        <v>1064</v>
      </c>
      <c r="B277" s="217" t="s">
        <v>1026</v>
      </c>
      <c r="C277" s="414">
        <v>0</v>
      </c>
      <c r="D277" s="414">
        <v>10000</v>
      </c>
      <c r="E277" s="217" t="s">
        <v>1037</v>
      </c>
      <c r="F277" s="413" t="s">
        <v>92</v>
      </c>
      <c r="G277" s="265"/>
      <c r="H277" s="375"/>
      <c r="I277" s="396"/>
    </row>
    <row r="278" spans="1:9" ht="15" x14ac:dyDescent="0.25">
      <c r="A278" s="431" t="s">
        <v>1065</v>
      </c>
      <c r="B278" s="261" t="s">
        <v>1026</v>
      </c>
      <c r="C278" s="432">
        <v>0</v>
      </c>
      <c r="D278" s="432">
        <v>1000000000</v>
      </c>
      <c r="E278" s="433" t="s">
        <v>1066</v>
      </c>
      <c r="F278" s="434" t="s">
        <v>92</v>
      </c>
      <c r="G278" s="265"/>
      <c r="H278" s="375"/>
      <c r="I278" s="396"/>
    </row>
    <row r="279" spans="1:9" thickBot="1" x14ac:dyDescent="0.3">
      <c r="A279" s="435" t="s">
        <v>1067</v>
      </c>
      <c r="B279" s="436" t="s">
        <v>1027</v>
      </c>
      <c r="C279" s="437" t="s">
        <v>77</v>
      </c>
      <c r="D279" s="437" t="s">
        <v>77</v>
      </c>
      <c r="E279" s="436" t="s">
        <v>77</v>
      </c>
      <c r="F279" s="438" t="s">
        <v>91</v>
      </c>
      <c r="G279" s="265"/>
      <c r="H279" s="378"/>
      <c r="I279" s="396" t="s">
        <v>1120</v>
      </c>
    </row>
    <row r="280" spans="1:9" ht="16.5" thickBot="1" x14ac:dyDescent="0.3"/>
    <row r="281" spans="1:9" s="65" customFormat="1" thickBot="1" x14ac:dyDescent="0.3">
      <c r="A281" s="403" t="s">
        <v>1018</v>
      </c>
      <c r="B281" s="540" t="s">
        <v>1069</v>
      </c>
      <c r="C281" s="543"/>
      <c r="D281" s="543"/>
      <c r="E281" s="543"/>
      <c r="F281" s="544"/>
      <c r="G281" s="404"/>
      <c r="H281" s="374"/>
      <c r="I281" s="396"/>
    </row>
    <row r="282" spans="1:9" s="65" customFormat="1" thickBot="1" x14ac:dyDescent="0.3">
      <c r="A282" s="405" t="s">
        <v>1019</v>
      </c>
      <c r="B282" s="540" t="s">
        <v>1068</v>
      </c>
      <c r="C282" s="541"/>
      <c r="D282" s="541"/>
      <c r="E282" s="541"/>
      <c r="F282" s="542"/>
      <c r="G282" s="404"/>
      <c r="H282" s="375"/>
      <c r="I282" s="396"/>
    </row>
    <row r="283" spans="1:9" s="65" customFormat="1" thickBot="1" x14ac:dyDescent="0.3">
      <c r="A283" s="403" t="s">
        <v>1020</v>
      </c>
      <c r="B283" s="540" t="s">
        <v>1021</v>
      </c>
      <c r="C283" s="541"/>
      <c r="D283" s="541"/>
      <c r="E283" s="541"/>
      <c r="F283" s="542"/>
      <c r="G283" s="404"/>
      <c r="H283" s="375"/>
      <c r="I283" s="396"/>
    </row>
    <row r="284" spans="1:9" s="65" customFormat="1" thickBot="1" x14ac:dyDescent="0.3">
      <c r="A284" s="403" t="s">
        <v>1022</v>
      </c>
      <c r="B284" s="540" t="s">
        <v>1023</v>
      </c>
      <c r="C284" s="541"/>
      <c r="D284" s="541"/>
      <c r="E284" s="541"/>
      <c r="F284" s="542"/>
      <c r="G284" s="404"/>
      <c r="H284" s="375"/>
      <c r="I284" s="396"/>
    </row>
    <row r="285" spans="1:9" s="65" customFormat="1" ht="21" customHeight="1" thickBot="1" x14ac:dyDescent="0.3">
      <c r="A285" s="406" t="s">
        <v>765</v>
      </c>
      <c r="B285" s="11" t="s">
        <v>105</v>
      </c>
      <c r="C285" s="9" t="s">
        <v>73</v>
      </c>
      <c r="D285" s="9" t="s">
        <v>74</v>
      </c>
      <c r="E285" s="9" t="s">
        <v>75</v>
      </c>
      <c r="F285" s="407" t="s">
        <v>1024</v>
      </c>
      <c r="G285" s="408"/>
      <c r="H285" s="375"/>
      <c r="I285" s="396"/>
    </row>
    <row r="286" spans="1:9" s="65" customFormat="1" ht="15" x14ac:dyDescent="0.25">
      <c r="A286" s="409" t="s">
        <v>1025</v>
      </c>
      <c r="B286" s="145" t="s">
        <v>1026</v>
      </c>
      <c r="C286" s="410">
        <v>1</v>
      </c>
      <c r="D286" s="410" t="s">
        <v>700</v>
      </c>
      <c r="E286" s="145" t="s">
        <v>77</v>
      </c>
      <c r="F286" s="148" t="s">
        <v>92</v>
      </c>
      <c r="G286" s="265"/>
      <c r="H286" s="375"/>
      <c r="I286" s="439">
        <v>42869</v>
      </c>
    </row>
    <row r="287" spans="1:9" s="65" customFormat="1" ht="15" x14ac:dyDescent="0.25">
      <c r="A287" s="411" t="s">
        <v>346</v>
      </c>
      <c r="B287" s="217" t="s">
        <v>1027</v>
      </c>
      <c r="C287" s="412" t="s">
        <v>77</v>
      </c>
      <c r="D287" s="412" t="s">
        <v>77</v>
      </c>
      <c r="E287" s="217" t="s">
        <v>77</v>
      </c>
      <c r="F287" s="413" t="s">
        <v>91</v>
      </c>
      <c r="G287" s="18"/>
      <c r="H287" s="539" t="s">
        <v>339</v>
      </c>
      <c r="I287" s="396" t="s">
        <v>1006</v>
      </c>
    </row>
    <row r="288" spans="1:9" s="65" customFormat="1" ht="15" x14ac:dyDescent="0.25">
      <c r="A288" s="411" t="s">
        <v>347</v>
      </c>
      <c r="B288" s="217" t="s">
        <v>1027</v>
      </c>
      <c r="C288" s="412" t="s">
        <v>77</v>
      </c>
      <c r="D288" s="412" t="s">
        <v>77</v>
      </c>
      <c r="E288" s="217" t="s">
        <v>77</v>
      </c>
      <c r="F288" s="413" t="s">
        <v>91</v>
      </c>
      <c r="G288" s="18"/>
      <c r="H288" s="539"/>
      <c r="I288" s="396"/>
    </row>
    <row r="289" spans="1:9" s="65" customFormat="1" ht="15" x14ac:dyDescent="0.25">
      <c r="A289" s="411" t="s">
        <v>1028</v>
      </c>
      <c r="B289" s="217" t="s">
        <v>1026</v>
      </c>
      <c r="C289" s="414">
        <v>0</v>
      </c>
      <c r="D289" s="414">
        <v>10000</v>
      </c>
      <c r="E289" s="217" t="s">
        <v>82</v>
      </c>
      <c r="F289" s="413" t="s">
        <v>92</v>
      </c>
      <c r="G289" s="18"/>
      <c r="H289" s="375"/>
      <c r="I289" s="396">
        <v>1240</v>
      </c>
    </row>
    <row r="290" spans="1:9" s="65" customFormat="1" ht="15" x14ac:dyDescent="0.25">
      <c r="A290" s="411" t="s">
        <v>1029</v>
      </c>
      <c r="B290" s="217" t="s">
        <v>1026</v>
      </c>
      <c r="C290" s="414">
        <v>0</v>
      </c>
      <c r="D290" s="414">
        <v>10000</v>
      </c>
      <c r="E290" s="217" t="s">
        <v>82</v>
      </c>
      <c r="F290" s="413" t="s">
        <v>92</v>
      </c>
      <c r="G290" s="18"/>
      <c r="H290" s="375"/>
      <c r="I290" s="396">
        <v>1240</v>
      </c>
    </row>
    <row r="291" spans="1:9" s="65" customFormat="1" ht="15" x14ac:dyDescent="0.25">
      <c r="A291" s="411" t="s">
        <v>1030</v>
      </c>
      <c r="B291" s="217" t="s">
        <v>1026</v>
      </c>
      <c r="C291" s="414">
        <v>1000</v>
      </c>
      <c r="D291" s="414">
        <v>-10000</v>
      </c>
      <c r="E291" s="217" t="s">
        <v>82</v>
      </c>
      <c r="F291" s="413" t="s">
        <v>92</v>
      </c>
      <c r="G291" s="18"/>
      <c r="H291" s="375"/>
      <c r="I291" s="396"/>
    </row>
    <row r="292" spans="1:9" s="65" customFormat="1" ht="15" x14ac:dyDescent="0.25">
      <c r="A292" s="411" t="s">
        <v>1031</v>
      </c>
      <c r="B292" s="217" t="s">
        <v>1026</v>
      </c>
      <c r="C292" s="414">
        <v>1000</v>
      </c>
      <c r="D292" s="414">
        <v>-10000</v>
      </c>
      <c r="E292" s="217" t="s">
        <v>82</v>
      </c>
      <c r="F292" s="413" t="s">
        <v>92</v>
      </c>
      <c r="G292" s="18"/>
      <c r="H292" s="375"/>
      <c r="I292" s="396"/>
    </row>
    <row r="293" spans="1:9" s="65" customFormat="1" ht="15" x14ac:dyDescent="0.25">
      <c r="A293" s="411" t="s">
        <v>1032</v>
      </c>
      <c r="B293" s="217" t="s">
        <v>1026</v>
      </c>
      <c r="C293" s="414">
        <v>0</v>
      </c>
      <c r="D293" s="414">
        <v>10000</v>
      </c>
      <c r="E293" s="217" t="s">
        <v>82</v>
      </c>
      <c r="F293" s="413" t="s">
        <v>92</v>
      </c>
      <c r="G293" s="415"/>
      <c r="H293" s="375"/>
      <c r="I293" s="396"/>
    </row>
    <row r="294" spans="1:9" s="65" customFormat="1" ht="15" x14ac:dyDescent="0.25">
      <c r="A294" s="411" t="s">
        <v>126</v>
      </c>
      <c r="B294" s="217" t="s">
        <v>1026</v>
      </c>
      <c r="C294" s="414">
        <v>0</v>
      </c>
      <c r="D294" s="414">
        <v>10000</v>
      </c>
      <c r="E294" s="217" t="s">
        <v>82</v>
      </c>
      <c r="F294" s="413" t="s">
        <v>92</v>
      </c>
      <c r="G294" s="415"/>
      <c r="H294" s="375"/>
      <c r="I294" s="396"/>
    </row>
    <row r="295" spans="1:9" s="65" customFormat="1" ht="15" x14ac:dyDescent="0.25">
      <c r="A295" s="411" t="s">
        <v>139</v>
      </c>
      <c r="B295" s="217" t="s">
        <v>1026</v>
      </c>
      <c r="C295" s="414">
        <v>0</v>
      </c>
      <c r="D295" s="414">
        <v>360</v>
      </c>
      <c r="E295" s="217" t="s">
        <v>1033</v>
      </c>
      <c r="F295" s="413" t="s">
        <v>92</v>
      </c>
      <c r="G295" s="415"/>
      <c r="H295" s="375"/>
      <c r="I295" s="396"/>
    </row>
    <row r="296" spans="1:9" s="65" customFormat="1" ht="15" x14ac:dyDescent="0.25">
      <c r="A296" s="411" t="s">
        <v>872</v>
      </c>
      <c r="B296" s="217" t="s">
        <v>1026</v>
      </c>
      <c r="C296" s="414">
        <v>0</v>
      </c>
      <c r="D296" s="414">
        <v>360</v>
      </c>
      <c r="E296" s="217" t="s">
        <v>1033</v>
      </c>
      <c r="F296" s="413" t="s">
        <v>92</v>
      </c>
      <c r="G296" s="415"/>
      <c r="H296" s="375"/>
      <c r="I296" s="396"/>
    </row>
    <row r="297" spans="1:9" s="65" customFormat="1" x14ac:dyDescent="0.25">
      <c r="A297" s="416" t="s">
        <v>1034</v>
      </c>
      <c r="B297" s="217"/>
      <c r="C297" s="417"/>
      <c r="D297" s="417"/>
      <c r="E297" s="417"/>
      <c r="F297" s="418"/>
      <c r="G297" s="415"/>
      <c r="H297" s="375"/>
      <c r="I297" s="446"/>
    </row>
    <row r="298" spans="1:9" s="65" customFormat="1" ht="15" x14ac:dyDescent="0.25">
      <c r="A298" s="411" t="s">
        <v>1035</v>
      </c>
      <c r="B298" s="217" t="s">
        <v>1027</v>
      </c>
      <c r="C298" s="412" t="s">
        <v>77</v>
      </c>
      <c r="D298" s="412" t="s">
        <v>77</v>
      </c>
      <c r="E298" s="217" t="s">
        <v>77</v>
      </c>
      <c r="F298" s="413" t="s">
        <v>91</v>
      </c>
      <c r="G298" s="18"/>
      <c r="H298" s="375"/>
      <c r="I298" s="396" t="s">
        <v>1076</v>
      </c>
    </row>
    <row r="299" spans="1:9" s="65" customFormat="1" ht="15" x14ac:dyDescent="0.25">
      <c r="A299" s="411" t="s">
        <v>1036</v>
      </c>
      <c r="B299" s="217" t="s">
        <v>1026</v>
      </c>
      <c r="C299" s="414">
        <v>0</v>
      </c>
      <c r="D299" s="414">
        <v>10000</v>
      </c>
      <c r="E299" s="217" t="s">
        <v>81</v>
      </c>
      <c r="F299" s="413" t="s">
        <v>92</v>
      </c>
      <c r="G299" s="18"/>
      <c r="H299" s="539" t="s">
        <v>339</v>
      </c>
      <c r="I299" s="396"/>
    </row>
    <row r="300" spans="1:9" s="65" customFormat="1" ht="15" x14ac:dyDescent="0.25">
      <c r="A300" s="411" t="s">
        <v>1038</v>
      </c>
      <c r="B300" s="217" t="s">
        <v>1026</v>
      </c>
      <c r="C300" s="414">
        <v>0</v>
      </c>
      <c r="D300" s="414">
        <v>10000</v>
      </c>
      <c r="E300" s="217" t="s">
        <v>1037</v>
      </c>
      <c r="F300" s="413" t="s">
        <v>92</v>
      </c>
      <c r="G300" s="18"/>
      <c r="H300" s="539"/>
      <c r="I300" s="396"/>
    </row>
    <row r="301" spans="1:9" s="65" customFormat="1" ht="15" x14ac:dyDescent="0.25">
      <c r="A301" s="411" t="s">
        <v>1039</v>
      </c>
      <c r="B301" s="217" t="s">
        <v>1026</v>
      </c>
      <c r="C301" s="419">
        <v>1</v>
      </c>
      <c r="D301" s="419" t="s">
        <v>700</v>
      </c>
      <c r="E301" s="217" t="s">
        <v>77</v>
      </c>
      <c r="F301" s="413" t="s">
        <v>92</v>
      </c>
      <c r="G301" s="18"/>
      <c r="H301" s="375"/>
      <c r="I301" s="439">
        <v>42869</v>
      </c>
    </row>
    <row r="302" spans="1:9" s="65" customFormat="1" ht="15" x14ac:dyDescent="0.25">
      <c r="A302" s="411" t="s">
        <v>1040</v>
      </c>
      <c r="B302" s="217" t="s">
        <v>1026</v>
      </c>
      <c r="C302" s="419">
        <v>1</v>
      </c>
      <c r="D302" s="419" t="s">
        <v>700</v>
      </c>
      <c r="E302" s="217" t="s">
        <v>77</v>
      </c>
      <c r="F302" s="413" t="s">
        <v>92</v>
      </c>
      <c r="G302" s="18"/>
      <c r="H302" s="375"/>
      <c r="I302" s="439">
        <v>42869</v>
      </c>
    </row>
    <row r="303" spans="1:9" s="65" customFormat="1" ht="15" x14ac:dyDescent="0.25">
      <c r="A303" s="420" t="s">
        <v>1041</v>
      </c>
      <c r="B303" s="261" t="s">
        <v>1026</v>
      </c>
      <c r="C303" s="421">
        <v>0</v>
      </c>
      <c r="D303" s="421">
        <v>10000</v>
      </c>
      <c r="E303" s="422" t="s">
        <v>98</v>
      </c>
      <c r="F303" s="290" t="s">
        <v>92</v>
      </c>
      <c r="G303" s="18"/>
      <c r="H303" s="375"/>
      <c r="I303" s="396"/>
    </row>
    <row r="304" spans="1:9" s="65" customFormat="1" ht="15" x14ac:dyDescent="0.25">
      <c r="A304" s="411" t="s">
        <v>193</v>
      </c>
      <c r="B304" s="217" t="s">
        <v>1026</v>
      </c>
      <c r="C304" s="423">
        <v>0</v>
      </c>
      <c r="D304" s="423">
        <v>10000</v>
      </c>
      <c r="E304" s="217" t="s">
        <v>82</v>
      </c>
      <c r="F304" s="413" t="s">
        <v>92</v>
      </c>
      <c r="G304" s="18"/>
      <c r="H304" s="375"/>
      <c r="I304" s="396"/>
    </row>
    <row r="305" spans="1:9" s="65" customFormat="1" ht="15" x14ac:dyDescent="0.25">
      <c r="A305" s="411" t="s">
        <v>210</v>
      </c>
      <c r="B305" s="217" t="s">
        <v>1027</v>
      </c>
      <c r="C305" s="412" t="s">
        <v>77</v>
      </c>
      <c r="D305" s="412" t="s">
        <v>77</v>
      </c>
      <c r="E305" s="217" t="s">
        <v>77</v>
      </c>
      <c r="F305" s="413" t="s">
        <v>91</v>
      </c>
      <c r="G305" s="18"/>
      <c r="H305" s="375"/>
      <c r="I305" s="396" t="s">
        <v>1093</v>
      </c>
    </row>
    <row r="306" spans="1:9" s="65" customFormat="1" ht="15" x14ac:dyDescent="0.25">
      <c r="A306" s="411" t="s">
        <v>591</v>
      </c>
      <c r="B306" s="217" t="s">
        <v>1026</v>
      </c>
      <c r="C306" s="414">
        <v>0</v>
      </c>
      <c r="D306" s="414">
        <v>10000</v>
      </c>
      <c r="E306" s="217" t="s">
        <v>82</v>
      </c>
      <c r="F306" s="413" t="s">
        <v>92</v>
      </c>
      <c r="G306" s="18"/>
      <c r="H306" s="375"/>
      <c r="I306" s="396">
        <v>1240</v>
      </c>
    </row>
    <row r="307" spans="1:9" s="65" customFormat="1" ht="15" x14ac:dyDescent="0.25">
      <c r="A307" s="411" t="s">
        <v>1042</v>
      </c>
      <c r="B307" s="217" t="s">
        <v>1026</v>
      </c>
      <c r="C307" s="414">
        <v>0</v>
      </c>
      <c r="D307" s="414">
        <v>10000</v>
      </c>
      <c r="E307" s="217" t="s">
        <v>82</v>
      </c>
      <c r="F307" s="413" t="s">
        <v>92</v>
      </c>
      <c r="G307" s="18"/>
      <c r="H307" s="375"/>
      <c r="I307" s="396">
        <v>1240</v>
      </c>
    </row>
    <row r="308" spans="1:9" s="65" customFormat="1" ht="15" x14ac:dyDescent="0.25">
      <c r="A308" s="411" t="s">
        <v>1043</v>
      </c>
      <c r="B308" s="217" t="s">
        <v>1026</v>
      </c>
      <c r="C308" s="414">
        <v>0</v>
      </c>
      <c r="D308" s="414">
        <v>10000</v>
      </c>
      <c r="E308" s="217" t="s">
        <v>82</v>
      </c>
      <c r="F308" s="413" t="s">
        <v>92</v>
      </c>
      <c r="G308" s="18"/>
      <c r="H308" s="375"/>
      <c r="I308" s="396">
        <v>1240</v>
      </c>
    </row>
    <row r="309" spans="1:9" s="65" customFormat="1" ht="15" x14ac:dyDescent="0.25">
      <c r="A309" s="411" t="s">
        <v>1044</v>
      </c>
      <c r="B309" s="217" t="s">
        <v>1026</v>
      </c>
      <c r="C309" s="414">
        <v>0</v>
      </c>
      <c r="D309" s="414">
        <v>10000</v>
      </c>
      <c r="E309" s="217" t="s">
        <v>82</v>
      </c>
      <c r="F309" s="413" t="s">
        <v>92</v>
      </c>
      <c r="G309" s="18"/>
      <c r="H309" s="375"/>
      <c r="I309" s="396">
        <v>1240</v>
      </c>
    </row>
    <row r="310" spans="1:9" s="65" customFormat="1" ht="15" x14ac:dyDescent="0.25">
      <c r="A310" s="411" t="s">
        <v>1045</v>
      </c>
      <c r="B310" s="217" t="s">
        <v>1027</v>
      </c>
      <c r="C310" s="412" t="s">
        <v>77</v>
      </c>
      <c r="D310" s="412" t="s">
        <v>77</v>
      </c>
      <c r="E310" s="217" t="s">
        <v>77</v>
      </c>
      <c r="F310" s="413" t="s">
        <v>92</v>
      </c>
      <c r="G310" s="18"/>
      <c r="H310" s="375"/>
      <c r="I310" s="396"/>
    </row>
    <row r="311" spans="1:9" s="65" customFormat="1" ht="15" x14ac:dyDescent="0.25">
      <c r="A311" s="424" t="s">
        <v>350</v>
      </c>
      <c r="B311" s="217" t="s">
        <v>1027</v>
      </c>
      <c r="C311" s="412" t="s">
        <v>77</v>
      </c>
      <c r="D311" s="412" t="s">
        <v>77</v>
      </c>
      <c r="E311" s="217" t="s">
        <v>77</v>
      </c>
      <c r="F311" s="413" t="s">
        <v>91</v>
      </c>
      <c r="G311" s="18"/>
      <c r="H311" s="375"/>
      <c r="I311" s="396" t="s">
        <v>1017</v>
      </c>
    </row>
    <row r="312" spans="1:9" s="65" customFormat="1" ht="15" x14ac:dyDescent="0.25">
      <c r="A312" s="425" t="s">
        <v>351</v>
      </c>
      <c r="B312" s="217" t="s">
        <v>1026</v>
      </c>
      <c r="C312" s="414">
        <v>0</v>
      </c>
      <c r="D312" s="414">
        <v>500</v>
      </c>
      <c r="E312" s="217" t="s">
        <v>85</v>
      </c>
      <c r="F312" s="234" t="s">
        <v>92</v>
      </c>
      <c r="G312" s="18"/>
      <c r="H312" s="375"/>
      <c r="I312" s="396">
        <v>10</v>
      </c>
    </row>
    <row r="313" spans="1:9" s="65" customFormat="1" ht="15" x14ac:dyDescent="0.25">
      <c r="A313" s="425" t="s">
        <v>352</v>
      </c>
      <c r="B313" s="217" t="s">
        <v>1026</v>
      </c>
      <c r="C313" s="414">
        <v>0</v>
      </c>
      <c r="D313" s="414">
        <v>5</v>
      </c>
      <c r="E313" s="217" t="s">
        <v>84</v>
      </c>
      <c r="F313" s="234" t="s">
        <v>92</v>
      </c>
      <c r="G313" s="18"/>
      <c r="H313" s="375"/>
      <c r="I313" s="396"/>
    </row>
    <row r="314" spans="1:9" s="65" customFormat="1" ht="15" x14ac:dyDescent="0.25">
      <c r="A314" s="23" t="s">
        <v>1046</v>
      </c>
      <c r="B314" s="217" t="s">
        <v>643</v>
      </c>
      <c r="C314" s="414">
        <v>0</v>
      </c>
      <c r="D314" s="414">
        <v>100</v>
      </c>
      <c r="E314" s="217" t="s">
        <v>158</v>
      </c>
      <c r="F314" s="34" t="s">
        <v>92</v>
      </c>
      <c r="G314" s="18"/>
      <c r="H314" s="375"/>
      <c r="I314" s="396"/>
    </row>
    <row r="315" spans="1:9" s="65" customFormat="1" ht="15" x14ac:dyDescent="0.25">
      <c r="A315" s="23" t="s">
        <v>1047</v>
      </c>
      <c r="B315" s="217" t="s">
        <v>643</v>
      </c>
      <c r="C315" s="414">
        <v>0</v>
      </c>
      <c r="D315" s="414">
        <v>100</v>
      </c>
      <c r="E315" s="217" t="s">
        <v>79</v>
      </c>
      <c r="F315" s="34" t="s">
        <v>92</v>
      </c>
      <c r="G315" s="18"/>
      <c r="H315" s="375"/>
      <c r="I315" s="396"/>
    </row>
    <row r="316" spans="1:9" s="65" customFormat="1" ht="15" x14ac:dyDescent="0.25">
      <c r="A316" s="425" t="s">
        <v>348</v>
      </c>
      <c r="B316" s="217" t="s">
        <v>1027</v>
      </c>
      <c r="C316" s="412" t="s">
        <v>77</v>
      </c>
      <c r="D316" s="412" t="s">
        <v>77</v>
      </c>
      <c r="E316" s="217" t="s">
        <v>77</v>
      </c>
      <c r="F316" s="234" t="s">
        <v>91</v>
      </c>
      <c r="G316" s="18"/>
      <c r="H316" s="539" t="s">
        <v>339</v>
      </c>
      <c r="I316" s="396"/>
    </row>
    <row r="317" spans="1:9" s="65" customFormat="1" ht="15" x14ac:dyDescent="0.25">
      <c r="A317" s="424" t="s">
        <v>353</v>
      </c>
      <c r="B317" s="217" t="s">
        <v>1026</v>
      </c>
      <c r="C317" s="414">
        <v>0</v>
      </c>
      <c r="D317" s="414">
        <v>500</v>
      </c>
      <c r="E317" s="217" t="s">
        <v>809</v>
      </c>
      <c r="F317" s="413" t="s">
        <v>92</v>
      </c>
      <c r="G317" s="18"/>
      <c r="H317" s="539"/>
      <c r="I317" s="396"/>
    </row>
    <row r="318" spans="1:9" s="65" customFormat="1" ht="15" x14ac:dyDescent="0.25">
      <c r="A318" s="424" t="s">
        <v>354</v>
      </c>
      <c r="B318" s="217" t="s">
        <v>1026</v>
      </c>
      <c r="C318" s="414">
        <v>0</v>
      </c>
      <c r="D318" s="414">
        <v>5</v>
      </c>
      <c r="E318" s="217" t="s">
        <v>84</v>
      </c>
      <c r="F318" s="413" t="s">
        <v>92</v>
      </c>
      <c r="G318" s="18"/>
      <c r="H318" s="539"/>
      <c r="I318" s="396"/>
    </row>
    <row r="319" spans="1:9" s="65" customFormat="1" ht="15" x14ac:dyDescent="0.25">
      <c r="A319" s="424" t="s">
        <v>356</v>
      </c>
      <c r="B319" s="217" t="s">
        <v>1027</v>
      </c>
      <c r="C319" s="412" t="s">
        <v>77</v>
      </c>
      <c r="D319" s="412" t="s">
        <v>77</v>
      </c>
      <c r="E319" s="217" t="s">
        <v>77</v>
      </c>
      <c r="F319" s="413" t="s">
        <v>91</v>
      </c>
      <c r="G319" s="18"/>
      <c r="H319" s="539"/>
      <c r="I319" s="396"/>
    </row>
    <row r="320" spans="1:9" s="65" customFormat="1" ht="15" x14ac:dyDescent="0.25">
      <c r="A320" s="424" t="s">
        <v>357</v>
      </c>
      <c r="B320" s="217" t="s">
        <v>1026</v>
      </c>
      <c r="C320" s="414">
        <v>0</v>
      </c>
      <c r="D320" s="414">
        <v>500</v>
      </c>
      <c r="E320" s="217" t="s">
        <v>809</v>
      </c>
      <c r="F320" s="413" t="s">
        <v>92</v>
      </c>
      <c r="G320" s="18"/>
      <c r="H320" s="539"/>
      <c r="I320" s="396"/>
    </row>
    <row r="321" spans="1:9" s="65" customFormat="1" ht="15" x14ac:dyDescent="0.25">
      <c r="A321" s="424" t="s">
        <v>358</v>
      </c>
      <c r="B321" s="217" t="s">
        <v>1026</v>
      </c>
      <c r="C321" s="414">
        <v>0</v>
      </c>
      <c r="D321" s="414">
        <v>5</v>
      </c>
      <c r="E321" s="217" t="s">
        <v>84</v>
      </c>
      <c r="F321" s="413" t="s">
        <v>92</v>
      </c>
      <c r="G321" s="18"/>
      <c r="H321" s="539"/>
      <c r="I321" s="396"/>
    </row>
    <row r="322" spans="1:9" s="65" customFormat="1" ht="15" x14ac:dyDescent="0.25">
      <c r="A322" s="426" t="s">
        <v>1048</v>
      </c>
      <c r="B322" s="261" t="s">
        <v>1026</v>
      </c>
      <c r="C322" s="427">
        <v>0</v>
      </c>
      <c r="D322" s="427">
        <v>500</v>
      </c>
      <c r="E322" s="261" t="s">
        <v>88</v>
      </c>
      <c r="F322" s="295" t="s">
        <v>92</v>
      </c>
      <c r="G322" s="18"/>
      <c r="H322" s="428"/>
      <c r="I322" s="396"/>
    </row>
    <row r="323" spans="1:9" s="65" customFormat="1" ht="15" x14ac:dyDescent="0.25">
      <c r="A323" s="426" t="s">
        <v>184</v>
      </c>
      <c r="B323" s="261" t="s">
        <v>1026</v>
      </c>
      <c r="C323" s="427">
        <v>0</v>
      </c>
      <c r="D323" s="427">
        <v>500</v>
      </c>
      <c r="E323" s="261" t="s">
        <v>88</v>
      </c>
      <c r="F323" s="295" t="s">
        <v>92</v>
      </c>
      <c r="G323" s="18"/>
      <c r="H323" s="428"/>
      <c r="I323" s="396"/>
    </row>
    <row r="324" spans="1:9" s="65" customFormat="1" ht="15" x14ac:dyDescent="0.25">
      <c r="A324" s="426" t="s">
        <v>1049</v>
      </c>
      <c r="B324" s="271" t="s">
        <v>643</v>
      </c>
      <c r="C324" s="429">
        <v>0</v>
      </c>
      <c r="D324" s="429">
        <v>10000</v>
      </c>
      <c r="E324" s="271" t="s">
        <v>389</v>
      </c>
      <c r="F324" s="256" t="s">
        <v>92</v>
      </c>
      <c r="G324" s="18"/>
      <c r="H324" s="428"/>
      <c r="I324" s="396"/>
    </row>
    <row r="325" spans="1:9" s="65" customFormat="1" ht="15" x14ac:dyDescent="0.25">
      <c r="A325" s="426" t="s">
        <v>1050</v>
      </c>
      <c r="B325" s="430" t="s">
        <v>643</v>
      </c>
      <c r="C325" s="427">
        <v>0</v>
      </c>
      <c r="D325" s="427">
        <v>1000</v>
      </c>
      <c r="E325" s="261" t="s">
        <v>899</v>
      </c>
      <c r="F325" s="261" t="s">
        <v>92</v>
      </c>
      <c r="G325" s="18"/>
      <c r="H325" s="428"/>
      <c r="I325" s="396"/>
    </row>
    <row r="326" spans="1:9" s="65" customFormat="1" ht="15" x14ac:dyDescent="0.25">
      <c r="A326" s="424" t="s">
        <v>1051</v>
      </c>
      <c r="B326" s="217" t="s">
        <v>1026</v>
      </c>
      <c r="C326" s="414">
        <v>0</v>
      </c>
      <c r="D326" s="414">
        <v>10000</v>
      </c>
      <c r="E326" s="217" t="s">
        <v>82</v>
      </c>
      <c r="F326" s="413" t="s">
        <v>92</v>
      </c>
      <c r="G326" s="18"/>
      <c r="H326" s="375"/>
      <c r="I326" s="396"/>
    </row>
    <row r="327" spans="1:9" s="65" customFormat="1" ht="15" x14ac:dyDescent="0.25">
      <c r="A327" s="424" t="s">
        <v>1052</v>
      </c>
      <c r="B327" s="217" t="s">
        <v>1026</v>
      </c>
      <c r="C327" s="414">
        <v>0</v>
      </c>
      <c r="D327" s="414">
        <v>500</v>
      </c>
      <c r="E327" s="217" t="s">
        <v>809</v>
      </c>
      <c r="F327" s="413" t="s">
        <v>92</v>
      </c>
      <c r="G327" s="18"/>
      <c r="H327" s="375"/>
      <c r="I327" s="396"/>
    </row>
    <row r="328" spans="1:9" s="65" customFormat="1" ht="15" x14ac:dyDescent="0.25">
      <c r="A328" s="424" t="s">
        <v>1053</v>
      </c>
      <c r="B328" s="217" t="s">
        <v>1027</v>
      </c>
      <c r="C328" s="412" t="s">
        <v>77</v>
      </c>
      <c r="D328" s="412" t="s">
        <v>77</v>
      </c>
      <c r="E328" s="217" t="s">
        <v>77</v>
      </c>
      <c r="F328" s="413" t="s">
        <v>91</v>
      </c>
      <c r="G328" s="18"/>
      <c r="H328" s="375"/>
      <c r="I328" s="396"/>
    </row>
    <row r="329" spans="1:9" s="65" customFormat="1" ht="15" x14ac:dyDescent="0.25">
      <c r="A329" s="424" t="s">
        <v>1054</v>
      </c>
      <c r="B329" s="217" t="s">
        <v>1026</v>
      </c>
      <c r="C329" s="414">
        <v>0</v>
      </c>
      <c r="D329" s="414">
        <v>500</v>
      </c>
      <c r="E329" s="217" t="s">
        <v>87</v>
      </c>
      <c r="F329" s="413" t="s">
        <v>92</v>
      </c>
      <c r="G329" s="18"/>
      <c r="H329" s="375"/>
      <c r="I329" s="396"/>
    </row>
    <row r="330" spans="1:9" s="65" customFormat="1" ht="15" x14ac:dyDescent="0.25">
      <c r="A330" s="424" t="s">
        <v>1055</v>
      </c>
      <c r="B330" s="217" t="s">
        <v>1026</v>
      </c>
      <c r="C330" s="414">
        <v>0</v>
      </c>
      <c r="D330" s="414">
        <v>5</v>
      </c>
      <c r="E330" s="217" t="s">
        <v>84</v>
      </c>
      <c r="F330" s="413" t="s">
        <v>92</v>
      </c>
      <c r="G330" s="18"/>
      <c r="H330" s="375"/>
      <c r="I330" s="396"/>
    </row>
    <row r="331" spans="1:9" s="65" customFormat="1" ht="15" x14ac:dyDescent="0.25">
      <c r="A331" s="424" t="s">
        <v>1056</v>
      </c>
      <c r="B331" s="217" t="s">
        <v>1027</v>
      </c>
      <c r="C331" s="412" t="s">
        <v>77</v>
      </c>
      <c r="D331" s="412" t="s">
        <v>77</v>
      </c>
      <c r="E331" s="217" t="s">
        <v>77</v>
      </c>
      <c r="F331" s="413" t="s">
        <v>91</v>
      </c>
      <c r="G331" s="18"/>
      <c r="H331" s="539" t="s">
        <v>339</v>
      </c>
      <c r="I331" s="396"/>
    </row>
    <row r="332" spans="1:9" s="65" customFormat="1" ht="15" x14ac:dyDescent="0.25">
      <c r="A332" s="424" t="s">
        <v>1057</v>
      </c>
      <c r="B332" s="217" t="s">
        <v>1026</v>
      </c>
      <c r="C332" s="414">
        <v>0</v>
      </c>
      <c r="D332" s="414">
        <v>500</v>
      </c>
      <c r="E332" s="217" t="s">
        <v>809</v>
      </c>
      <c r="F332" s="413" t="s">
        <v>92</v>
      </c>
      <c r="G332" s="18"/>
      <c r="H332" s="539"/>
      <c r="I332" s="396"/>
    </row>
    <row r="333" spans="1:9" s="65" customFormat="1" ht="15" x14ac:dyDescent="0.25">
      <c r="A333" s="424" t="s">
        <v>1058</v>
      </c>
      <c r="B333" s="217" t="s">
        <v>1026</v>
      </c>
      <c r="C333" s="414">
        <v>0</v>
      </c>
      <c r="D333" s="414">
        <v>5</v>
      </c>
      <c r="E333" s="217" t="s">
        <v>84</v>
      </c>
      <c r="F333" s="413" t="s">
        <v>92</v>
      </c>
      <c r="G333" s="18"/>
      <c r="H333" s="539"/>
      <c r="I333" s="396"/>
    </row>
    <row r="334" spans="1:9" s="65" customFormat="1" ht="15" x14ac:dyDescent="0.25">
      <c r="A334" s="424" t="s">
        <v>1059</v>
      </c>
      <c r="B334" s="217" t="s">
        <v>1027</v>
      </c>
      <c r="C334" s="412" t="s">
        <v>77</v>
      </c>
      <c r="D334" s="412" t="s">
        <v>77</v>
      </c>
      <c r="E334" s="217" t="s">
        <v>77</v>
      </c>
      <c r="F334" s="413" t="s">
        <v>91</v>
      </c>
      <c r="G334" s="18"/>
      <c r="H334" s="539"/>
      <c r="I334" s="396"/>
    </row>
    <row r="335" spans="1:9" s="65" customFormat="1" ht="15" x14ac:dyDescent="0.25">
      <c r="A335" s="424" t="s">
        <v>1060</v>
      </c>
      <c r="B335" s="217" t="s">
        <v>1026</v>
      </c>
      <c r="C335" s="414">
        <v>0</v>
      </c>
      <c r="D335" s="414">
        <v>500</v>
      </c>
      <c r="E335" s="217" t="s">
        <v>809</v>
      </c>
      <c r="F335" s="413" t="s">
        <v>92</v>
      </c>
      <c r="G335" s="18"/>
      <c r="H335" s="539"/>
      <c r="I335" s="396"/>
    </row>
    <row r="336" spans="1:9" s="65" customFormat="1" ht="15" x14ac:dyDescent="0.25">
      <c r="A336" s="424" t="s">
        <v>1061</v>
      </c>
      <c r="B336" s="217" t="s">
        <v>1026</v>
      </c>
      <c r="C336" s="414">
        <v>0</v>
      </c>
      <c r="D336" s="414">
        <v>5</v>
      </c>
      <c r="E336" s="217" t="s">
        <v>84</v>
      </c>
      <c r="F336" s="413" t="s">
        <v>92</v>
      </c>
      <c r="G336" s="18"/>
      <c r="H336" s="539"/>
      <c r="I336" s="396"/>
    </row>
    <row r="337" spans="1:9" s="65" customFormat="1" ht="15" x14ac:dyDescent="0.25">
      <c r="A337" s="424" t="s">
        <v>1062</v>
      </c>
      <c r="B337" s="217" t="s">
        <v>1026</v>
      </c>
      <c r="C337" s="414">
        <v>0</v>
      </c>
      <c r="D337" s="414">
        <v>500</v>
      </c>
      <c r="E337" s="217" t="s">
        <v>88</v>
      </c>
      <c r="F337" s="413" t="s">
        <v>92</v>
      </c>
      <c r="G337" s="265"/>
      <c r="H337" s="375"/>
      <c r="I337" s="396"/>
    </row>
    <row r="338" spans="1:9" s="65" customFormat="1" ht="15" x14ac:dyDescent="0.25">
      <c r="A338" s="424" t="s">
        <v>1063</v>
      </c>
      <c r="B338" s="217" t="s">
        <v>1026</v>
      </c>
      <c r="C338" s="414">
        <v>0</v>
      </c>
      <c r="D338" s="414">
        <v>500</v>
      </c>
      <c r="E338" s="217" t="s">
        <v>88</v>
      </c>
      <c r="F338" s="413" t="s">
        <v>92</v>
      </c>
      <c r="G338" s="265"/>
      <c r="H338" s="375"/>
      <c r="I338" s="396"/>
    </row>
    <row r="339" spans="1:9" s="65" customFormat="1" ht="15" x14ac:dyDescent="0.25">
      <c r="A339" s="411" t="s">
        <v>1064</v>
      </c>
      <c r="B339" s="217" t="s">
        <v>1026</v>
      </c>
      <c r="C339" s="414">
        <v>0</v>
      </c>
      <c r="D339" s="414">
        <v>10000</v>
      </c>
      <c r="E339" s="217" t="s">
        <v>1037</v>
      </c>
      <c r="F339" s="413" t="s">
        <v>92</v>
      </c>
      <c r="G339" s="265"/>
      <c r="H339" s="375"/>
      <c r="I339" s="396"/>
    </row>
    <row r="340" spans="1:9" s="65" customFormat="1" ht="15" x14ac:dyDescent="0.25">
      <c r="A340" s="431" t="s">
        <v>1065</v>
      </c>
      <c r="B340" s="261" t="s">
        <v>1026</v>
      </c>
      <c r="C340" s="432">
        <v>0</v>
      </c>
      <c r="D340" s="432">
        <v>1000000000</v>
      </c>
      <c r="E340" s="433" t="s">
        <v>1066</v>
      </c>
      <c r="F340" s="434" t="s">
        <v>92</v>
      </c>
      <c r="G340" s="265"/>
      <c r="H340" s="375"/>
      <c r="I340" s="396"/>
    </row>
    <row r="341" spans="1:9" s="65" customFormat="1" thickBot="1" x14ac:dyDescent="0.3">
      <c r="A341" s="435" t="s">
        <v>1067</v>
      </c>
      <c r="B341" s="436" t="s">
        <v>1027</v>
      </c>
      <c r="C341" s="437" t="s">
        <v>77</v>
      </c>
      <c r="D341" s="437" t="s">
        <v>77</v>
      </c>
      <c r="E341" s="436" t="s">
        <v>77</v>
      </c>
      <c r="F341" s="438" t="s">
        <v>91</v>
      </c>
      <c r="G341" s="265"/>
      <c r="H341" s="378"/>
      <c r="I341" s="396" t="s">
        <v>1071</v>
      </c>
    </row>
    <row r="342" spans="1:9" ht="16.5" thickBot="1" x14ac:dyDescent="0.3"/>
    <row r="343" spans="1:9" thickBot="1" x14ac:dyDescent="0.3">
      <c r="A343" s="403" t="s">
        <v>1018</v>
      </c>
      <c r="B343" s="540" t="s">
        <v>1085</v>
      </c>
      <c r="C343" s="543"/>
      <c r="D343" s="543"/>
      <c r="E343" s="543"/>
      <c r="F343" s="544"/>
      <c r="G343" s="404"/>
      <c r="H343" s="374"/>
      <c r="I343" s="396"/>
    </row>
    <row r="344" spans="1:9" thickBot="1" x14ac:dyDescent="0.3">
      <c r="A344" s="405" t="s">
        <v>1019</v>
      </c>
      <c r="B344" s="540" t="s">
        <v>1086</v>
      </c>
      <c r="C344" s="541"/>
      <c r="D344" s="541"/>
      <c r="E344" s="541"/>
      <c r="F344" s="542"/>
      <c r="G344" s="404"/>
      <c r="H344" s="375"/>
      <c r="I344" s="396"/>
    </row>
    <row r="345" spans="1:9" thickBot="1" x14ac:dyDescent="0.3">
      <c r="A345" s="403" t="s">
        <v>1020</v>
      </c>
      <c r="B345" s="540" t="s">
        <v>1087</v>
      </c>
      <c r="C345" s="541"/>
      <c r="D345" s="541"/>
      <c r="E345" s="541"/>
      <c r="F345" s="542"/>
      <c r="G345" s="404"/>
      <c r="H345" s="375"/>
      <c r="I345" s="396"/>
    </row>
    <row r="346" spans="1:9" thickBot="1" x14ac:dyDescent="0.3">
      <c r="A346" s="403" t="s">
        <v>1022</v>
      </c>
      <c r="B346" s="540"/>
      <c r="C346" s="541"/>
      <c r="D346" s="541"/>
      <c r="E346" s="541"/>
      <c r="F346" s="542"/>
      <c r="G346" s="404"/>
      <c r="H346" s="375"/>
      <c r="I346" s="396"/>
    </row>
    <row r="347" spans="1:9" ht="20.25" customHeight="1" thickBot="1" x14ac:dyDescent="0.3">
      <c r="A347" s="406" t="s">
        <v>765</v>
      </c>
      <c r="B347" s="11" t="s">
        <v>105</v>
      </c>
      <c r="C347" s="9" t="s">
        <v>73</v>
      </c>
      <c r="D347" s="9" t="s">
        <v>74</v>
      </c>
      <c r="E347" s="9" t="s">
        <v>75</v>
      </c>
      <c r="F347" s="407" t="s">
        <v>1024</v>
      </c>
      <c r="G347" s="408"/>
      <c r="H347" s="375"/>
      <c r="I347" s="396"/>
    </row>
    <row r="348" spans="1:9" ht="15" x14ac:dyDescent="0.25">
      <c r="A348" s="409" t="s">
        <v>1025</v>
      </c>
      <c r="B348" s="145" t="s">
        <v>1026</v>
      </c>
      <c r="C348" s="410">
        <v>1</v>
      </c>
      <c r="D348" s="410" t="s">
        <v>700</v>
      </c>
      <c r="E348" s="145" t="s">
        <v>77</v>
      </c>
      <c r="F348" s="148" t="s">
        <v>92</v>
      </c>
      <c r="G348" s="265"/>
      <c r="H348" s="375"/>
      <c r="I348" s="439">
        <v>42869</v>
      </c>
    </row>
    <row r="349" spans="1:9" s="443" customFormat="1" ht="15" x14ac:dyDescent="0.25">
      <c r="A349" s="411" t="s">
        <v>346</v>
      </c>
      <c r="B349" s="217" t="s">
        <v>1027</v>
      </c>
      <c r="C349" s="412" t="s">
        <v>77</v>
      </c>
      <c r="D349" s="412" t="s">
        <v>77</v>
      </c>
      <c r="E349" s="217" t="s">
        <v>77</v>
      </c>
      <c r="F349" s="413" t="s">
        <v>91</v>
      </c>
      <c r="G349" s="265"/>
      <c r="H349" s="539" t="s">
        <v>339</v>
      </c>
      <c r="I349" s="396" t="s">
        <v>1005</v>
      </c>
    </row>
    <row r="350" spans="1:9" s="443" customFormat="1" ht="15" x14ac:dyDescent="0.25">
      <c r="A350" s="411" t="s">
        <v>1088</v>
      </c>
      <c r="B350" s="217" t="s">
        <v>1027</v>
      </c>
      <c r="C350" s="412" t="s">
        <v>77</v>
      </c>
      <c r="D350" s="412" t="s">
        <v>77</v>
      </c>
      <c r="E350" s="217" t="s">
        <v>77</v>
      </c>
      <c r="F350" s="413" t="s">
        <v>91</v>
      </c>
      <c r="G350" s="265"/>
      <c r="H350" s="539"/>
      <c r="I350" s="396"/>
    </row>
    <row r="351" spans="1:9" ht="15" x14ac:dyDescent="0.25">
      <c r="A351" s="411" t="s">
        <v>1028</v>
      </c>
      <c r="B351" s="217" t="s">
        <v>1026</v>
      </c>
      <c r="C351" s="414">
        <v>0</v>
      </c>
      <c r="D351" s="414">
        <v>10000</v>
      </c>
      <c r="E351" s="217" t="s">
        <v>82</v>
      </c>
      <c r="F351" s="413" t="s">
        <v>92</v>
      </c>
      <c r="G351" s="265"/>
      <c r="H351" s="375"/>
      <c r="I351" s="396">
        <v>1163</v>
      </c>
    </row>
    <row r="352" spans="1:9" ht="15" x14ac:dyDescent="0.25">
      <c r="A352" s="411" t="s">
        <v>1029</v>
      </c>
      <c r="B352" s="217" t="s">
        <v>1026</v>
      </c>
      <c r="C352" s="414">
        <v>0</v>
      </c>
      <c r="D352" s="414">
        <v>10000</v>
      </c>
      <c r="E352" s="217" t="s">
        <v>82</v>
      </c>
      <c r="F352" s="413" t="s">
        <v>92</v>
      </c>
      <c r="G352" s="265"/>
      <c r="H352" s="375"/>
      <c r="I352" s="396">
        <v>1183</v>
      </c>
    </row>
    <row r="353" spans="1:9" ht="15" x14ac:dyDescent="0.25">
      <c r="A353" s="411" t="s">
        <v>1030</v>
      </c>
      <c r="B353" s="217" t="s">
        <v>1026</v>
      </c>
      <c r="C353" s="414">
        <v>1000</v>
      </c>
      <c r="D353" s="414">
        <v>-10000</v>
      </c>
      <c r="E353" s="217" t="s">
        <v>82</v>
      </c>
      <c r="F353" s="413" t="s">
        <v>92</v>
      </c>
      <c r="G353" s="265"/>
      <c r="H353" s="375"/>
      <c r="I353" s="396"/>
    </row>
    <row r="354" spans="1:9" ht="15" x14ac:dyDescent="0.25">
      <c r="A354" s="411" t="s">
        <v>1031</v>
      </c>
      <c r="B354" s="217" t="s">
        <v>1026</v>
      </c>
      <c r="C354" s="414">
        <v>1000</v>
      </c>
      <c r="D354" s="414">
        <v>-10000</v>
      </c>
      <c r="E354" s="217" t="s">
        <v>82</v>
      </c>
      <c r="F354" s="413" t="s">
        <v>92</v>
      </c>
      <c r="G354" s="265"/>
      <c r="H354" s="375"/>
      <c r="I354" s="396"/>
    </row>
    <row r="355" spans="1:9" ht="15" x14ac:dyDescent="0.25">
      <c r="A355" s="411" t="s">
        <v>1032</v>
      </c>
      <c r="B355" s="217" t="s">
        <v>1026</v>
      </c>
      <c r="C355" s="414">
        <v>0</v>
      </c>
      <c r="D355" s="414">
        <v>10000</v>
      </c>
      <c r="E355" s="217" t="s">
        <v>82</v>
      </c>
      <c r="F355" s="413" t="s">
        <v>92</v>
      </c>
      <c r="G355" s="404"/>
      <c r="H355" s="375"/>
      <c r="I355" s="396"/>
    </row>
    <row r="356" spans="1:9" ht="15" x14ac:dyDescent="0.25">
      <c r="A356" s="411" t="s">
        <v>126</v>
      </c>
      <c r="B356" s="217" t="s">
        <v>1026</v>
      </c>
      <c r="C356" s="414">
        <v>0</v>
      </c>
      <c r="D356" s="414">
        <v>10000</v>
      </c>
      <c r="E356" s="217" t="s">
        <v>82</v>
      </c>
      <c r="F356" s="413" t="s">
        <v>92</v>
      </c>
      <c r="G356" s="404"/>
      <c r="H356" s="375"/>
      <c r="I356" s="396"/>
    </row>
    <row r="357" spans="1:9" ht="15" x14ac:dyDescent="0.25">
      <c r="A357" s="411" t="s">
        <v>139</v>
      </c>
      <c r="B357" s="217" t="s">
        <v>1026</v>
      </c>
      <c r="C357" s="414">
        <v>0</v>
      </c>
      <c r="D357" s="414">
        <v>360</v>
      </c>
      <c r="E357" s="217" t="s">
        <v>1033</v>
      </c>
      <c r="F357" s="413" t="s">
        <v>92</v>
      </c>
      <c r="G357" s="404"/>
      <c r="H357" s="375"/>
      <c r="I357" s="396"/>
    </row>
    <row r="358" spans="1:9" ht="15" x14ac:dyDescent="0.25">
      <c r="A358" s="411" t="s">
        <v>872</v>
      </c>
      <c r="B358" s="217" t="s">
        <v>1026</v>
      </c>
      <c r="C358" s="414">
        <v>0</v>
      </c>
      <c r="D358" s="414">
        <v>360</v>
      </c>
      <c r="E358" s="217" t="s">
        <v>1033</v>
      </c>
      <c r="F358" s="413" t="s">
        <v>92</v>
      </c>
      <c r="G358" s="404"/>
      <c r="H358" s="375"/>
      <c r="I358" s="396"/>
    </row>
    <row r="359" spans="1:9" x14ac:dyDescent="0.25">
      <c r="A359" s="416" t="s">
        <v>1034</v>
      </c>
      <c r="B359" s="217"/>
      <c r="C359" s="417"/>
      <c r="D359" s="417"/>
      <c r="E359" s="417"/>
      <c r="F359" s="418"/>
      <c r="G359" s="404"/>
      <c r="H359" s="375"/>
      <c r="I359" s="444"/>
    </row>
    <row r="360" spans="1:9" ht="15" x14ac:dyDescent="0.25">
      <c r="A360" s="411" t="s">
        <v>1035</v>
      </c>
      <c r="B360" s="217" t="s">
        <v>1027</v>
      </c>
      <c r="C360" s="412" t="s">
        <v>77</v>
      </c>
      <c r="D360" s="412" t="s">
        <v>77</v>
      </c>
      <c r="E360" s="217" t="s">
        <v>77</v>
      </c>
      <c r="F360" s="413" t="s">
        <v>91</v>
      </c>
      <c r="G360" s="265"/>
      <c r="H360" s="375"/>
      <c r="I360" s="396" t="s">
        <v>1076</v>
      </c>
    </row>
    <row r="361" spans="1:9" ht="15" x14ac:dyDescent="0.25">
      <c r="A361" s="411" t="s">
        <v>1036</v>
      </c>
      <c r="B361" s="217" t="s">
        <v>1026</v>
      </c>
      <c r="C361" s="414">
        <v>0</v>
      </c>
      <c r="D361" s="414">
        <v>10000</v>
      </c>
      <c r="E361" s="217" t="s">
        <v>1037</v>
      </c>
      <c r="F361" s="413" t="s">
        <v>92</v>
      </c>
      <c r="G361" s="265"/>
      <c r="H361" s="539" t="s">
        <v>339</v>
      </c>
      <c r="I361" s="396"/>
    </row>
    <row r="362" spans="1:9" ht="15" x14ac:dyDescent="0.25">
      <c r="A362" s="411" t="s">
        <v>1038</v>
      </c>
      <c r="B362" s="217" t="s">
        <v>1026</v>
      </c>
      <c r="C362" s="414">
        <v>0</v>
      </c>
      <c r="D362" s="414">
        <v>10000</v>
      </c>
      <c r="E362" s="217" t="s">
        <v>1037</v>
      </c>
      <c r="F362" s="413" t="s">
        <v>92</v>
      </c>
      <c r="G362" s="265"/>
      <c r="H362" s="539"/>
      <c r="I362" s="396"/>
    </row>
    <row r="363" spans="1:9" ht="15" x14ac:dyDescent="0.25">
      <c r="A363" s="411" t="s">
        <v>1089</v>
      </c>
      <c r="B363" s="217" t="s">
        <v>1026</v>
      </c>
      <c r="C363" s="419">
        <v>1</v>
      </c>
      <c r="D363" s="419" t="s">
        <v>700</v>
      </c>
      <c r="E363" s="217" t="s">
        <v>77</v>
      </c>
      <c r="F363" s="413" t="s">
        <v>92</v>
      </c>
      <c r="G363" s="265"/>
      <c r="H363" s="375"/>
      <c r="I363" s="439">
        <v>42869</v>
      </c>
    </row>
    <row r="364" spans="1:9" ht="15" x14ac:dyDescent="0.25">
      <c r="A364" s="411" t="s">
        <v>1090</v>
      </c>
      <c r="B364" s="217" t="s">
        <v>1026</v>
      </c>
      <c r="C364" s="419">
        <v>1</v>
      </c>
      <c r="D364" s="419" t="s">
        <v>700</v>
      </c>
      <c r="E364" s="217" t="s">
        <v>77</v>
      </c>
      <c r="F364" s="413" t="s">
        <v>92</v>
      </c>
      <c r="G364" s="265"/>
      <c r="H364" s="375"/>
      <c r="I364" s="439">
        <v>42869</v>
      </c>
    </row>
    <row r="365" spans="1:9" ht="15" x14ac:dyDescent="0.25">
      <c r="A365" s="420" t="s">
        <v>1041</v>
      </c>
      <c r="B365" s="261" t="s">
        <v>1026</v>
      </c>
      <c r="C365" s="421">
        <v>0</v>
      </c>
      <c r="D365" s="421">
        <v>10000</v>
      </c>
      <c r="E365" s="422" t="s">
        <v>98</v>
      </c>
      <c r="F365" s="290" t="s">
        <v>92</v>
      </c>
      <c r="G365" s="265"/>
      <c r="H365" s="375"/>
      <c r="I365" s="396"/>
    </row>
    <row r="366" spans="1:9" ht="15" x14ac:dyDescent="0.25">
      <c r="A366" s="411" t="s">
        <v>1091</v>
      </c>
      <c r="B366" s="217" t="s">
        <v>1026</v>
      </c>
      <c r="C366" s="414">
        <v>0</v>
      </c>
      <c r="D366" s="414" t="s">
        <v>1092</v>
      </c>
      <c r="E366" s="217" t="s">
        <v>86</v>
      </c>
      <c r="F366" s="413" t="s">
        <v>92</v>
      </c>
      <c r="G366" s="265"/>
      <c r="H366" s="375"/>
      <c r="I366" s="396"/>
    </row>
    <row r="367" spans="1:9" ht="15" x14ac:dyDescent="0.25">
      <c r="A367" s="411" t="s">
        <v>193</v>
      </c>
      <c r="B367" s="217" t="s">
        <v>1026</v>
      </c>
      <c r="C367" s="423">
        <v>0</v>
      </c>
      <c r="D367" s="423">
        <v>10000</v>
      </c>
      <c r="E367" s="217" t="s">
        <v>82</v>
      </c>
      <c r="F367" s="413" t="s">
        <v>92</v>
      </c>
      <c r="G367" s="265"/>
      <c r="H367" s="375"/>
      <c r="I367" s="396"/>
    </row>
    <row r="368" spans="1:9" ht="15" x14ac:dyDescent="0.25">
      <c r="A368" s="411" t="s">
        <v>591</v>
      </c>
      <c r="B368" s="217" t="s">
        <v>1026</v>
      </c>
      <c r="C368" s="414">
        <v>0</v>
      </c>
      <c r="D368" s="414">
        <v>10000</v>
      </c>
      <c r="E368" s="217" t="s">
        <v>82</v>
      </c>
      <c r="F368" s="413" t="s">
        <v>92</v>
      </c>
      <c r="G368" s="265"/>
      <c r="H368" s="375"/>
      <c r="I368" s="396">
        <v>1210</v>
      </c>
    </row>
    <row r="369" spans="1:9" ht="15" x14ac:dyDescent="0.25">
      <c r="A369" s="411" t="s">
        <v>1042</v>
      </c>
      <c r="B369" s="217" t="s">
        <v>1026</v>
      </c>
      <c r="C369" s="414">
        <v>0</v>
      </c>
      <c r="D369" s="414">
        <v>10000</v>
      </c>
      <c r="E369" s="217" t="s">
        <v>82</v>
      </c>
      <c r="F369" s="413" t="s">
        <v>92</v>
      </c>
      <c r="G369" s="265"/>
      <c r="H369" s="375"/>
      <c r="I369" s="396">
        <v>1240</v>
      </c>
    </row>
    <row r="370" spans="1:9" ht="15" x14ac:dyDescent="0.25">
      <c r="A370" s="411" t="s">
        <v>210</v>
      </c>
      <c r="B370" s="217" t="s">
        <v>1027</v>
      </c>
      <c r="C370" s="412" t="s">
        <v>77</v>
      </c>
      <c r="D370" s="412" t="s">
        <v>77</v>
      </c>
      <c r="E370" s="217" t="s">
        <v>77</v>
      </c>
      <c r="F370" s="413" t="s">
        <v>91</v>
      </c>
      <c r="G370" s="265"/>
      <c r="H370" s="375"/>
      <c r="I370" s="396" t="s">
        <v>1093</v>
      </c>
    </row>
    <row r="371" spans="1:9" ht="15" x14ac:dyDescent="0.25">
      <c r="A371" s="411" t="s">
        <v>1094</v>
      </c>
      <c r="B371" s="217" t="s">
        <v>1027</v>
      </c>
      <c r="C371" s="412" t="s">
        <v>77</v>
      </c>
      <c r="D371" s="412" t="s">
        <v>77</v>
      </c>
      <c r="E371" s="217" t="s">
        <v>77</v>
      </c>
      <c r="F371" s="413" t="s">
        <v>91</v>
      </c>
      <c r="G371" s="265"/>
      <c r="H371" s="375"/>
      <c r="I371" s="396"/>
    </row>
    <row r="372" spans="1:9" ht="15" x14ac:dyDescent="0.25">
      <c r="A372" s="411" t="s">
        <v>1095</v>
      </c>
      <c r="B372" s="217" t="s">
        <v>1026</v>
      </c>
      <c r="C372" s="414">
        <v>0</v>
      </c>
      <c r="D372" s="414">
        <v>500</v>
      </c>
      <c r="E372" s="217" t="s">
        <v>809</v>
      </c>
      <c r="F372" s="413" t="s">
        <v>92</v>
      </c>
      <c r="G372" s="265"/>
      <c r="H372" s="375"/>
      <c r="I372" s="396"/>
    </row>
    <row r="373" spans="1:9" s="443" customFormat="1" ht="15" x14ac:dyDescent="0.25">
      <c r="A373" s="411" t="s">
        <v>1096</v>
      </c>
      <c r="B373" s="217" t="s">
        <v>1026</v>
      </c>
      <c r="C373" s="414">
        <v>0</v>
      </c>
      <c r="D373" s="414">
        <v>5</v>
      </c>
      <c r="E373" s="217" t="s">
        <v>84</v>
      </c>
      <c r="F373" s="413" t="s">
        <v>92</v>
      </c>
      <c r="G373" s="265"/>
      <c r="H373" s="375"/>
      <c r="I373" s="396"/>
    </row>
    <row r="374" spans="1:9" ht="15" x14ac:dyDescent="0.25">
      <c r="A374" s="411" t="s">
        <v>1097</v>
      </c>
      <c r="B374" s="217" t="s">
        <v>1026</v>
      </c>
      <c r="C374" s="414">
        <v>0</v>
      </c>
      <c r="D374" s="414">
        <v>10000</v>
      </c>
      <c r="E374" s="217" t="s">
        <v>82</v>
      </c>
      <c r="F374" s="413" t="s">
        <v>92</v>
      </c>
      <c r="G374" s="265"/>
      <c r="H374" s="375"/>
      <c r="I374" s="396">
        <v>1163</v>
      </c>
    </row>
    <row r="375" spans="1:9" ht="15" x14ac:dyDescent="0.25">
      <c r="A375" s="411" t="s">
        <v>1098</v>
      </c>
      <c r="B375" s="217" t="s">
        <v>1026</v>
      </c>
      <c r="C375" s="414">
        <v>0</v>
      </c>
      <c r="D375" s="414">
        <v>10000</v>
      </c>
      <c r="E375" s="217" t="s">
        <v>82</v>
      </c>
      <c r="F375" s="413" t="s">
        <v>92</v>
      </c>
      <c r="G375" s="265"/>
      <c r="H375" s="375"/>
      <c r="I375" s="396">
        <v>1183</v>
      </c>
    </row>
    <row r="376" spans="1:9" s="443" customFormat="1" ht="15" x14ac:dyDescent="0.25">
      <c r="A376" s="424" t="s">
        <v>350</v>
      </c>
      <c r="B376" s="217" t="s">
        <v>1027</v>
      </c>
      <c r="C376" s="412" t="s">
        <v>77</v>
      </c>
      <c r="D376" s="412" t="s">
        <v>77</v>
      </c>
      <c r="E376" s="217" t="s">
        <v>77</v>
      </c>
      <c r="F376" s="413" t="s">
        <v>91</v>
      </c>
      <c r="G376" s="265"/>
      <c r="H376" s="375"/>
      <c r="I376" s="396" t="s">
        <v>1099</v>
      </c>
    </row>
    <row r="377" spans="1:9" ht="15" x14ac:dyDescent="0.25">
      <c r="A377" s="424" t="s">
        <v>351</v>
      </c>
      <c r="B377" s="217" t="s">
        <v>1026</v>
      </c>
      <c r="C377" s="414">
        <v>0</v>
      </c>
      <c r="D377" s="414">
        <v>500</v>
      </c>
      <c r="E377" s="217" t="s">
        <v>781</v>
      </c>
      <c r="F377" s="413" t="s">
        <v>92</v>
      </c>
      <c r="G377" s="265"/>
      <c r="H377" s="375"/>
      <c r="I377" s="396">
        <v>6</v>
      </c>
    </row>
    <row r="378" spans="1:9" ht="15" x14ac:dyDescent="0.25">
      <c r="A378" s="424" t="s">
        <v>352</v>
      </c>
      <c r="B378" s="217" t="s">
        <v>1026</v>
      </c>
      <c r="C378" s="414">
        <v>0</v>
      </c>
      <c r="D378" s="414">
        <v>5</v>
      </c>
      <c r="E378" s="217" t="s">
        <v>84</v>
      </c>
      <c r="F378" s="413" t="s">
        <v>92</v>
      </c>
      <c r="G378" s="265"/>
      <c r="H378" s="375"/>
      <c r="I378" s="396"/>
    </row>
    <row r="379" spans="1:9" ht="15" x14ac:dyDescent="0.25">
      <c r="A379" s="424" t="s">
        <v>310</v>
      </c>
      <c r="B379" s="217" t="s">
        <v>1027</v>
      </c>
      <c r="C379" s="414" t="s">
        <v>77</v>
      </c>
      <c r="D379" s="414" t="s">
        <v>77</v>
      </c>
      <c r="E379" s="217" t="s">
        <v>77</v>
      </c>
      <c r="F379" s="413" t="s">
        <v>91</v>
      </c>
      <c r="G379" s="265"/>
      <c r="H379" s="375"/>
      <c r="I379" s="396"/>
    </row>
    <row r="380" spans="1:9" ht="15" x14ac:dyDescent="0.25">
      <c r="A380" s="426" t="s">
        <v>522</v>
      </c>
      <c r="B380" s="261" t="s">
        <v>1026</v>
      </c>
      <c r="C380" s="427">
        <v>0</v>
      </c>
      <c r="D380" s="427">
        <v>500</v>
      </c>
      <c r="E380" s="261" t="s">
        <v>87</v>
      </c>
      <c r="F380" s="295" t="s">
        <v>92</v>
      </c>
      <c r="G380" s="265"/>
      <c r="H380" s="375"/>
      <c r="I380" s="396"/>
    </row>
    <row r="381" spans="1:9" s="443" customFormat="1" ht="15" x14ac:dyDescent="0.25">
      <c r="A381" s="424" t="s">
        <v>348</v>
      </c>
      <c r="B381" s="217" t="s">
        <v>1027</v>
      </c>
      <c r="C381" s="412" t="s">
        <v>77</v>
      </c>
      <c r="D381" s="412" t="s">
        <v>77</v>
      </c>
      <c r="E381" s="217" t="s">
        <v>77</v>
      </c>
      <c r="F381" s="413" t="s">
        <v>91</v>
      </c>
      <c r="G381" s="265"/>
      <c r="H381" s="539" t="s">
        <v>339</v>
      </c>
      <c r="I381" s="396"/>
    </row>
    <row r="382" spans="1:9" ht="15" x14ac:dyDescent="0.25">
      <c r="A382" s="424" t="s">
        <v>353</v>
      </c>
      <c r="B382" s="217" t="s">
        <v>1026</v>
      </c>
      <c r="C382" s="414">
        <v>0</v>
      </c>
      <c r="D382" s="414">
        <v>500</v>
      </c>
      <c r="E382" s="217" t="s">
        <v>781</v>
      </c>
      <c r="F382" s="413" t="s">
        <v>92</v>
      </c>
      <c r="G382" s="265"/>
      <c r="H382" s="539"/>
      <c r="I382" s="396"/>
    </row>
    <row r="383" spans="1:9" ht="15" x14ac:dyDescent="0.25">
      <c r="A383" s="424" t="s">
        <v>354</v>
      </c>
      <c r="B383" s="217" t="s">
        <v>1026</v>
      </c>
      <c r="C383" s="414">
        <v>0</v>
      </c>
      <c r="D383" s="414">
        <v>5</v>
      </c>
      <c r="E383" s="217" t="s">
        <v>84</v>
      </c>
      <c r="F383" s="413" t="s">
        <v>92</v>
      </c>
      <c r="G383" s="265"/>
      <c r="H383" s="539"/>
      <c r="I383" s="396"/>
    </row>
    <row r="384" spans="1:9" ht="15" x14ac:dyDescent="0.25">
      <c r="A384" s="424" t="s">
        <v>356</v>
      </c>
      <c r="B384" s="217" t="s">
        <v>1027</v>
      </c>
      <c r="C384" s="412" t="s">
        <v>77</v>
      </c>
      <c r="D384" s="412" t="s">
        <v>77</v>
      </c>
      <c r="E384" s="217" t="s">
        <v>77</v>
      </c>
      <c r="F384" s="413" t="s">
        <v>91</v>
      </c>
      <c r="G384" s="265"/>
      <c r="H384" s="539"/>
      <c r="I384" s="396"/>
    </row>
    <row r="385" spans="1:9" ht="15" x14ac:dyDescent="0.25">
      <c r="A385" s="424" t="s">
        <v>357</v>
      </c>
      <c r="B385" s="217" t="s">
        <v>1026</v>
      </c>
      <c r="C385" s="414">
        <v>0</v>
      </c>
      <c r="D385" s="414">
        <v>500</v>
      </c>
      <c r="E385" s="217" t="s">
        <v>781</v>
      </c>
      <c r="F385" s="413" t="s">
        <v>92</v>
      </c>
      <c r="G385" s="265"/>
      <c r="H385" s="539"/>
      <c r="I385" s="396"/>
    </row>
    <row r="386" spans="1:9" ht="15" x14ac:dyDescent="0.25">
      <c r="A386" s="424" t="s">
        <v>358</v>
      </c>
      <c r="B386" s="217" t="s">
        <v>1026</v>
      </c>
      <c r="C386" s="414">
        <v>0</v>
      </c>
      <c r="D386" s="414">
        <v>5</v>
      </c>
      <c r="E386" s="217" t="s">
        <v>84</v>
      </c>
      <c r="F386" s="413" t="s">
        <v>92</v>
      </c>
      <c r="G386" s="265"/>
      <c r="H386" s="539"/>
      <c r="I386" s="396"/>
    </row>
    <row r="387" spans="1:9" ht="15" x14ac:dyDescent="0.25">
      <c r="A387" s="424" t="s">
        <v>1100</v>
      </c>
      <c r="B387" s="217" t="s">
        <v>1026</v>
      </c>
      <c r="C387" s="414">
        <v>0</v>
      </c>
      <c r="D387" s="414">
        <v>10000</v>
      </c>
      <c r="E387" s="217" t="s">
        <v>82</v>
      </c>
      <c r="F387" s="413" t="s">
        <v>92</v>
      </c>
      <c r="G387" s="265"/>
      <c r="H387" s="539"/>
      <c r="I387" s="396"/>
    </row>
    <row r="388" spans="1:9" ht="15" x14ac:dyDescent="0.25">
      <c r="A388" s="424" t="s">
        <v>1101</v>
      </c>
      <c r="B388" s="217" t="s">
        <v>1026</v>
      </c>
      <c r="C388" s="414">
        <v>0</v>
      </c>
      <c r="D388" s="414">
        <v>500</v>
      </c>
      <c r="E388" s="217" t="s">
        <v>85</v>
      </c>
      <c r="F388" s="413" t="s">
        <v>92</v>
      </c>
      <c r="G388" s="265"/>
      <c r="H388" s="539"/>
      <c r="I388" s="396"/>
    </row>
    <row r="389" spans="1:9" ht="15" x14ac:dyDescent="0.25">
      <c r="A389" s="424" t="s">
        <v>1102</v>
      </c>
      <c r="B389" s="217" t="s">
        <v>1027</v>
      </c>
      <c r="C389" s="412" t="s">
        <v>77</v>
      </c>
      <c r="D389" s="412" t="s">
        <v>77</v>
      </c>
      <c r="E389" s="217" t="s">
        <v>77</v>
      </c>
      <c r="F389" s="413" t="s">
        <v>91</v>
      </c>
      <c r="G389" s="265"/>
      <c r="H389" s="539"/>
      <c r="I389" s="396"/>
    </row>
    <row r="390" spans="1:9" ht="15" x14ac:dyDescent="0.25">
      <c r="A390" s="424" t="s">
        <v>1103</v>
      </c>
      <c r="B390" s="217" t="s">
        <v>1026</v>
      </c>
      <c r="C390" s="414">
        <v>0</v>
      </c>
      <c r="D390" s="414">
        <v>500</v>
      </c>
      <c r="E390" s="217" t="s">
        <v>809</v>
      </c>
      <c r="F390" s="413" t="s">
        <v>92</v>
      </c>
      <c r="G390" s="265"/>
      <c r="H390" s="539"/>
      <c r="I390" s="396"/>
    </row>
    <row r="391" spans="1:9" ht="15" x14ac:dyDescent="0.25">
      <c r="A391" s="424" t="s">
        <v>1104</v>
      </c>
      <c r="B391" s="217" t="s">
        <v>1026</v>
      </c>
      <c r="C391" s="414">
        <v>0</v>
      </c>
      <c r="D391" s="414">
        <v>5</v>
      </c>
      <c r="E391" s="217" t="s">
        <v>84</v>
      </c>
      <c r="F391" s="413" t="s">
        <v>92</v>
      </c>
      <c r="G391" s="265"/>
      <c r="H391" s="539"/>
      <c r="I391" s="396"/>
    </row>
    <row r="392" spans="1:9" ht="15" x14ac:dyDescent="0.25">
      <c r="A392" s="424" t="s">
        <v>1056</v>
      </c>
      <c r="B392" s="217" t="s">
        <v>1027</v>
      </c>
      <c r="C392" s="412" t="s">
        <v>77</v>
      </c>
      <c r="D392" s="412" t="s">
        <v>77</v>
      </c>
      <c r="E392" s="217" t="s">
        <v>77</v>
      </c>
      <c r="F392" s="413" t="s">
        <v>91</v>
      </c>
      <c r="G392" s="265"/>
      <c r="H392" s="539"/>
      <c r="I392" s="396"/>
    </row>
    <row r="393" spans="1:9" ht="15" x14ac:dyDescent="0.25">
      <c r="A393" s="424" t="s">
        <v>1057</v>
      </c>
      <c r="B393" s="217" t="s">
        <v>1026</v>
      </c>
      <c r="C393" s="414">
        <v>0</v>
      </c>
      <c r="D393" s="414">
        <v>500</v>
      </c>
      <c r="E393" s="217" t="s">
        <v>809</v>
      </c>
      <c r="F393" s="413" t="s">
        <v>92</v>
      </c>
      <c r="G393" s="265"/>
      <c r="H393" s="539"/>
      <c r="I393" s="396"/>
    </row>
    <row r="394" spans="1:9" ht="15" x14ac:dyDescent="0.25">
      <c r="A394" s="424" t="s">
        <v>1058</v>
      </c>
      <c r="B394" s="217" t="s">
        <v>1026</v>
      </c>
      <c r="C394" s="414">
        <v>0</v>
      </c>
      <c r="D394" s="414">
        <v>5</v>
      </c>
      <c r="E394" s="217" t="s">
        <v>84</v>
      </c>
      <c r="F394" s="413" t="s">
        <v>92</v>
      </c>
      <c r="G394" s="265"/>
      <c r="H394" s="539"/>
      <c r="I394" s="396"/>
    </row>
    <row r="395" spans="1:9" ht="15" x14ac:dyDescent="0.25">
      <c r="A395" s="424" t="s">
        <v>1105</v>
      </c>
      <c r="B395" s="217" t="s">
        <v>1026</v>
      </c>
      <c r="C395" s="414">
        <v>0</v>
      </c>
      <c r="D395" s="414">
        <v>500</v>
      </c>
      <c r="E395" s="217" t="s">
        <v>88</v>
      </c>
      <c r="F395" s="413" t="s">
        <v>92</v>
      </c>
      <c r="G395" s="265"/>
      <c r="H395" s="539"/>
      <c r="I395" s="396"/>
    </row>
    <row r="396" spans="1:9" ht="15" x14ac:dyDescent="0.25">
      <c r="A396" s="424" t="s">
        <v>1106</v>
      </c>
      <c r="B396" s="217" t="s">
        <v>1026</v>
      </c>
      <c r="C396" s="414">
        <v>0</v>
      </c>
      <c r="D396" s="414">
        <v>500</v>
      </c>
      <c r="E396" s="217" t="s">
        <v>88</v>
      </c>
      <c r="F396" s="413" t="s">
        <v>92</v>
      </c>
      <c r="G396" s="265"/>
      <c r="H396" s="539"/>
      <c r="I396" s="396"/>
    </row>
    <row r="397" spans="1:9" ht="15" x14ac:dyDescent="0.25">
      <c r="A397" s="424" t="s">
        <v>1107</v>
      </c>
      <c r="B397" s="217" t="s">
        <v>1026</v>
      </c>
      <c r="C397" s="414">
        <v>0</v>
      </c>
      <c r="D397" s="414">
        <v>10000</v>
      </c>
      <c r="E397" s="217" t="s">
        <v>82</v>
      </c>
      <c r="F397" s="413" t="s">
        <v>92</v>
      </c>
      <c r="G397" s="265"/>
      <c r="H397" s="539"/>
      <c r="I397" s="396"/>
    </row>
    <row r="398" spans="1:9" ht="15" x14ac:dyDescent="0.25">
      <c r="A398" s="424" t="s">
        <v>1108</v>
      </c>
      <c r="B398" s="217" t="s">
        <v>1026</v>
      </c>
      <c r="C398" s="414">
        <v>0</v>
      </c>
      <c r="D398" s="414">
        <v>500</v>
      </c>
      <c r="E398" s="217" t="s">
        <v>809</v>
      </c>
      <c r="F398" s="413" t="s">
        <v>92</v>
      </c>
      <c r="G398" s="265"/>
      <c r="H398" s="539"/>
      <c r="I398" s="396"/>
    </row>
    <row r="399" spans="1:9" ht="15" x14ac:dyDescent="0.25">
      <c r="A399" s="424" t="s">
        <v>1109</v>
      </c>
      <c r="B399" s="217" t="s">
        <v>1027</v>
      </c>
      <c r="C399" s="412" t="s">
        <v>77</v>
      </c>
      <c r="D399" s="412" t="s">
        <v>77</v>
      </c>
      <c r="E399" s="217" t="s">
        <v>77</v>
      </c>
      <c r="F399" s="413" t="s">
        <v>91</v>
      </c>
      <c r="G399" s="265"/>
      <c r="H399" s="539"/>
      <c r="I399" s="396"/>
    </row>
    <row r="400" spans="1:9" ht="15" x14ac:dyDescent="0.25">
      <c r="A400" s="424" t="s">
        <v>1110</v>
      </c>
      <c r="B400" s="217" t="s">
        <v>1026</v>
      </c>
      <c r="C400" s="414">
        <v>0</v>
      </c>
      <c r="D400" s="414">
        <v>500</v>
      </c>
      <c r="E400" s="217" t="s">
        <v>809</v>
      </c>
      <c r="F400" s="413" t="s">
        <v>92</v>
      </c>
      <c r="G400" s="265"/>
      <c r="H400" s="539"/>
      <c r="I400" s="396"/>
    </row>
    <row r="401" spans="1:9" ht="15" x14ac:dyDescent="0.25">
      <c r="A401" s="424" t="s">
        <v>1111</v>
      </c>
      <c r="B401" s="217" t="s">
        <v>1026</v>
      </c>
      <c r="C401" s="414">
        <v>0</v>
      </c>
      <c r="D401" s="414">
        <v>5</v>
      </c>
      <c r="E401" s="217" t="s">
        <v>84</v>
      </c>
      <c r="F401" s="413" t="s">
        <v>92</v>
      </c>
      <c r="G401" s="265"/>
      <c r="H401" s="539"/>
      <c r="I401" s="396"/>
    </row>
    <row r="402" spans="1:9" ht="15" x14ac:dyDescent="0.25">
      <c r="A402" s="424" t="s">
        <v>1059</v>
      </c>
      <c r="B402" s="217" t="s">
        <v>1027</v>
      </c>
      <c r="C402" s="412" t="s">
        <v>77</v>
      </c>
      <c r="D402" s="412" t="s">
        <v>77</v>
      </c>
      <c r="E402" s="217" t="s">
        <v>77</v>
      </c>
      <c r="F402" s="413" t="s">
        <v>91</v>
      </c>
      <c r="G402" s="265"/>
      <c r="H402" s="539"/>
      <c r="I402" s="396"/>
    </row>
    <row r="403" spans="1:9" ht="15" x14ac:dyDescent="0.25">
      <c r="A403" s="424" t="s">
        <v>1112</v>
      </c>
      <c r="B403" s="217" t="s">
        <v>1026</v>
      </c>
      <c r="C403" s="414">
        <v>0</v>
      </c>
      <c r="D403" s="414">
        <v>500</v>
      </c>
      <c r="E403" s="217" t="s">
        <v>809</v>
      </c>
      <c r="F403" s="413" t="s">
        <v>92</v>
      </c>
      <c r="G403" s="265"/>
      <c r="H403" s="539"/>
      <c r="I403" s="396"/>
    </row>
    <row r="404" spans="1:9" ht="15" x14ac:dyDescent="0.25">
      <c r="A404" s="424" t="s">
        <v>1061</v>
      </c>
      <c r="B404" s="217" t="s">
        <v>1026</v>
      </c>
      <c r="C404" s="414">
        <v>0</v>
      </c>
      <c r="D404" s="414">
        <v>5</v>
      </c>
      <c r="E404" s="217" t="s">
        <v>84</v>
      </c>
      <c r="F404" s="413" t="s">
        <v>92</v>
      </c>
      <c r="G404" s="265"/>
      <c r="H404" s="539"/>
      <c r="I404" s="396"/>
    </row>
    <row r="405" spans="1:9" ht="15" x14ac:dyDescent="0.25">
      <c r="A405" s="424" t="s">
        <v>1113</v>
      </c>
      <c r="B405" s="217" t="s">
        <v>1026</v>
      </c>
      <c r="C405" s="414">
        <v>0</v>
      </c>
      <c r="D405" s="414">
        <v>500</v>
      </c>
      <c r="E405" s="217" t="s">
        <v>88</v>
      </c>
      <c r="F405" s="413" t="s">
        <v>92</v>
      </c>
      <c r="G405" s="265"/>
      <c r="H405" s="539"/>
      <c r="I405" s="396"/>
    </row>
    <row r="406" spans="1:9" ht="15" x14ac:dyDescent="0.25">
      <c r="A406" s="424" t="s">
        <v>1114</v>
      </c>
      <c r="B406" s="217" t="s">
        <v>1026</v>
      </c>
      <c r="C406" s="414">
        <v>0</v>
      </c>
      <c r="D406" s="414">
        <v>500</v>
      </c>
      <c r="E406" s="217" t="s">
        <v>88</v>
      </c>
      <c r="F406" s="413" t="s">
        <v>92</v>
      </c>
      <c r="G406" s="265"/>
      <c r="H406" s="539"/>
      <c r="I406" s="396"/>
    </row>
    <row r="407" spans="1:9" ht="15" x14ac:dyDescent="0.25">
      <c r="A407" s="424" t="s">
        <v>1115</v>
      </c>
      <c r="B407" s="217" t="s">
        <v>1026</v>
      </c>
      <c r="C407" s="414">
        <v>0</v>
      </c>
      <c r="D407" s="414">
        <v>10000</v>
      </c>
      <c r="E407" s="217" t="s">
        <v>82</v>
      </c>
      <c r="F407" s="413" t="s">
        <v>92</v>
      </c>
      <c r="G407" s="265"/>
      <c r="H407" s="375"/>
      <c r="I407" s="396"/>
    </row>
    <row r="408" spans="1:9" ht="15" x14ac:dyDescent="0.25">
      <c r="A408" s="424" t="s">
        <v>644</v>
      </c>
      <c r="B408" s="217" t="s">
        <v>1027</v>
      </c>
      <c r="C408" s="445" t="s">
        <v>77</v>
      </c>
      <c r="D408" s="445" t="s">
        <v>77</v>
      </c>
      <c r="E408" s="217" t="s">
        <v>77</v>
      </c>
      <c r="F408" s="413" t="s">
        <v>91</v>
      </c>
      <c r="G408" s="265"/>
      <c r="H408" s="375"/>
      <c r="I408" s="396"/>
    </row>
    <row r="409" spans="1:9" ht="15" x14ac:dyDescent="0.25">
      <c r="A409" s="424" t="s">
        <v>1116</v>
      </c>
      <c r="B409" s="217" t="s">
        <v>1026</v>
      </c>
      <c r="C409" s="414">
        <v>0</v>
      </c>
      <c r="D409" s="414">
        <v>5</v>
      </c>
      <c r="E409" s="217" t="s">
        <v>84</v>
      </c>
      <c r="F409" s="413" t="s">
        <v>92</v>
      </c>
      <c r="G409" s="265"/>
      <c r="H409" s="375"/>
      <c r="I409" s="396"/>
    </row>
    <row r="410" spans="1:9" ht="15" x14ac:dyDescent="0.25">
      <c r="A410" s="424" t="s">
        <v>1117</v>
      </c>
      <c r="B410" s="217" t="s">
        <v>1026</v>
      </c>
      <c r="C410" s="414">
        <v>0</v>
      </c>
      <c r="D410" s="414">
        <v>500</v>
      </c>
      <c r="E410" s="217" t="s">
        <v>87</v>
      </c>
      <c r="F410" s="413" t="s">
        <v>92</v>
      </c>
      <c r="G410" s="265"/>
      <c r="H410" s="375"/>
      <c r="I410" s="396"/>
    </row>
    <row r="411" spans="1:9" ht="15" x14ac:dyDescent="0.25">
      <c r="A411" s="424" t="s">
        <v>1118</v>
      </c>
      <c r="B411" s="217" t="s">
        <v>1026</v>
      </c>
      <c r="C411" s="414">
        <v>0</v>
      </c>
      <c r="D411" s="414">
        <v>1000</v>
      </c>
      <c r="E411" s="217" t="s">
        <v>89</v>
      </c>
      <c r="F411" s="413" t="s">
        <v>92</v>
      </c>
      <c r="G411" s="265"/>
      <c r="H411" s="375"/>
      <c r="I411" s="396"/>
    </row>
    <row r="412" spans="1:9" ht="15" x14ac:dyDescent="0.25">
      <c r="A412" s="424" t="s">
        <v>1119</v>
      </c>
      <c r="B412" s="217" t="s">
        <v>1027</v>
      </c>
      <c r="C412" s="414" t="s">
        <v>77</v>
      </c>
      <c r="D412" s="414" t="s">
        <v>77</v>
      </c>
      <c r="E412" s="217" t="s">
        <v>77</v>
      </c>
      <c r="F412" s="413" t="s">
        <v>91</v>
      </c>
      <c r="G412" s="265"/>
      <c r="H412" s="375"/>
      <c r="I412" s="396"/>
    </row>
    <row r="413" spans="1:9" ht="15" x14ac:dyDescent="0.25">
      <c r="A413" s="424" t="s">
        <v>0</v>
      </c>
      <c r="B413" s="217" t="s">
        <v>1026</v>
      </c>
      <c r="C413" s="414">
        <v>0</v>
      </c>
      <c r="D413" s="414">
        <v>1000</v>
      </c>
      <c r="E413" s="217" t="s">
        <v>83</v>
      </c>
      <c r="F413" s="413" t="s">
        <v>92</v>
      </c>
      <c r="G413" s="265"/>
      <c r="H413" s="375"/>
      <c r="I413" s="396"/>
    </row>
    <row r="414" spans="1:9" ht="15" x14ac:dyDescent="0.25">
      <c r="A414" s="424" t="s">
        <v>940</v>
      </c>
      <c r="B414" s="217" t="s">
        <v>1027</v>
      </c>
      <c r="C414" s="412" t="s">
        <v>77</v>
      </c>
      <c r="D414" s="412" t="s">
        <v>77</v>
      </c>
      <c r="E414" s="217" t="s">
        <v>77</v>
      </c>
      <c r="F414" s="413" t="s">
        <v>91</v>
      </c>
      <c r="G414" s="265"/>
      <c r="H414" s="375"/>
      <c r="I414" s="396"/>
    </row>
    <row r="415" spans="1:9" ht="15" x14ac:dyDescent="0.25">
      <c r="A415" s="424" t="s">
        <v>941</v>
      </c>
      <c r="B415" s="217" t="s">
        <v>1026</v>
      </c>
      <c r="C415" s="414">
        <v>0</v>
      </c>
      <c r="D415" s="414">
        <v>1000</v>
      </c>
      <c r="E415" s="217" t="s">
        <v>83</v>
      </c>
      <c r="F415" s="413" t="s">
        <v>92</v>
      </c>
      <c r="G415" s="265"/>
      <c r="H415" s="375"/>
      <c r="I415" s="396"/>
    </row>
    <row r="416" spans="1:9" ht="15" x14ac:dyDescent="0.25">
      <c r="A416" s="424" t="s">
        <v>340</v>
      </c>
      <c r="B416" s="217" t="s">
        <v>1026</v>
      </c>
      <c r="C416" s="414">
        <v>0</v>
      </c>
      <c r="D416" s="414">
        <v>10000</v>
      </c>
      <c r="E416" s="217" t="s">
        <v>82</v>
      </c>
      <c r="F416" s="413" t="s">
        <v>92</v>
      </c>
      <c r="G416" s="265"/>
      <c r="H416" s="539" t="s">
        <v>339</v>
      </c>
      <c r="I416" s="396"/>
    </row>
    <row r="417" spans="1:9" ht="15" x14ac:dyDescent="0.25">
      <c r="A417" s="424" t="s">
        <v>341</v>
      </c>
      <c r="B417" s="217" t="s">
        <v>1026</v>
      </c>
      <c r="C417" s="414">
        <v>0</v>
      </c>
      <c r="D417" s="414">
        <v>10000</v>
      </c>
      <c r="E417" s="217" t="s">
        <v>82</v>
      </c>
      <c r="F417" s="413" t="s">
        <v>92</v>
      </c>
      <c r="G417" s="265"/>
      <c r="H417" s="539"/>
      <c r="I417" s="396"/>
    </row>
    <row r="418" spans="1:9" ht="15" x14ac:dyDescent="0.25">
      <c r="A418" s="424" t="s">
        <v>342</v>
      </c>
      <c r="B418" s="217" t="s">
        <v>1026</v>
      </c>
      <c r="C418" s="414">
        <v>0</v>
      </c>
      <c r="D418" s="414">
        <v>10000</v>
      </c>
      <c r="E418" s="217" t="s">
        <v>82</v>
      </c>
      <c r="F418" s="413" t="s">
        <v>92</v>
      </c>
      <c r="G418" s="265"/>
      <c r="H418" s="539"/>
      <c r="I418" s="396"/>
    </row>
    <row r="419" spans="1:9" ht="15" x14ac:dyDescent="0.25">
      <c r="A419" s="424" t="s">
        <v>343</v>
      </c>
      <c r="B419" s="217" t="s">
        <v>1026</v>
      </c>
      <c r="C419" s="414">
        <v>0</v>
      </c>
      <c r="D419" s="414">
        <v>10000</v>
      </c>
      <c r="E419" s="217" t="s">
        <v>82</v>
      </c>
      <c r="F419" s="413" t="s">
        <v>92</v>
      </c>
      <c r="G419" s="265"/>
      <c r="H419" s="539"/>
      <c r="I419" s="396"/>
    </row>
    <row r="420" spans="1:9" ht="15" x14ac:dyDescent="0.25">
      <c r="A420" s="411" t="s">
        <v>1064</v>
      </c>
      <c r="B420" s="217" t="s">
        <v>1026</v>
      </c>
      <c r="C420" s="414">
        <v>0</v>
      </c>
      <c r="D420" s="414">
        <v>10000</v>
      </c>
      <c r="E420" s="217" t="s">
        <v>1037</v>
      </c>
      <c r="F420" s="413" t="s">
        <v>92</v>
      </c>
      <c r="G420" s="265"/>
      <c r="H420" s="375"/>
      <c r="I420" s="396"/>
    </row>
    <row r="421" spans="1:9" ht="15" x14ac:dyDescent="0.25">
      <c r="A421" s="431" t="s">
        <v>1065</v>
      </c>
      <c r="B421" s="261" t="s">
        <v>1026</v>
      </c>
      <c r="C421" s="432">
        <v>0</v>
      </c>
      <c r="D421" s="432">
        <v>1000000000</v>
      </c>
      <c r="E421" s="433" t="s">
        <v>1066</v>
      </c>
      <c r="F421" s="434" t="s">
        <v>92</v>
      </c>
      <c r="G421" s="265"/>
      <c r="H421" s="375"/>
      <c r="I421" s="396"/>
    </row>
    <row r="422" spans="1:9" thickBot="1" x14ac:dyDescent="0.3">
      <c r="A422" s="435" t="s">
        <v>1067</v>
      </c>
      <c r="B422" s="436" t="s">
        <v>1027</v>
      </c>
      <c r="C422" s="437" t="s">
        <v>77</v>
      </c>
      <c r="D422" s="437" t="s">
        <v>77</v>
      </c>
      <c r="E422" s="436" t="s">
        <v>77</v>
      </c>
      <c r="F422" s="438" t="s">
        <v>91</v>
      </c>
      <c r="G422" s="265"/>
      <c r="H422" s="378"/>
      <c r="I422" s="396" t="s">
        <v>1071</v>
      </c>
    </row>
    <row r="423" spans="1:9" ht="16.5" thickBot="1" x14ac:dyDescent="0.3"/>
    <row r="424" spans="1:9" s="65" customFormat="1" thickBot="1" x14ac:dyDescent="0.3">
      <c r="A424" s="403" t="s">
        <v>1018</v>
      </c>
      <c r="B424" s="540" t="s">
        <v>1069</v>
      </c>
      <c r="C424" s="543"/>
      <c r="D424" s="543"/>
      <c r="E424" s="543"/>
      <c r="F424" s="544"/>
      <c r="G424" s="404"/>
      <c r="H424" s="374"/>
      <c r="I424" s="396"/>
    </row>
    <row r="425" spans="1:9" s="65" customFormat="1" thickBot="1" x14ac:dyDescent="0.3">
      <c r="A425" s="405" t="s">
        <v>1019</v>
      </c>
      <c r="B425" s="540" t="s">
        <v>1068</v>
      </c>
      <c r="C425" s="541"/>
      <c r="D425" s="541"/>
      <c r="E425" s="541"/>
      <c r="F425" s="542"/>
      <c r="G425" s="404"/>
      <c r="H425" s="375"/>
      <c r="I425" s="396"/>
    </row>
    <row r="426" spans="1:9" s="65" customFormat="1" thickBot="1" x14ac:dyDescent="0.3">
      <c r="A426" s="403" t="s">
        <v>1020</v>
      </c>
      <c r="B426" s="540" t="s">
        <v>1021</v>
      </c>
      <c r="C426" s="541"/>
      <c r="D426" s="541"/>
      <c r="E426" s="541"/>
      <c r="F426" s="542"/>
      <c r="G426" s="404"/>
      <c r="H426" s="375"/>
      <c r="I426" s="396"/>
    </row>
    <row r="427" spans="1:9" s="65" customFormat="1" thickBot="1" x14ac:dyDescent="0.3">
      <c r="A427" s="403" t="s">
        <v>1022</v>
      </c>
      <c r="B427" s="540" t="s">
        <v>1023</v>
      </c>
      <c r="C427" s="541"/>
      <c r="D427" s="541"/>
      <c r="E427" s="541"/>
      <c r="F427" s="542"/>
      <c r="G427" s="404"/>
      <c r="H427" s="375"/>
      <c r="I427" s="396"/>
    </row>
    <row r="428" spans="1:9" s="65" customFormat="1" ht="21" customHeight="1" thickBot="1" x14ac:dyDescent="0.3">
      <c r="A428" s="406" t="s">
        <v>765</v>
      </c>
      <c r="B428" s="11" t="s">
        <v>105</v>
      </c>
      <c r="C428" s="9" t="s">
        <v>73</v>
      </c>
      <c r="D428" s="9" t="s">
        <v>74</v>
      </c>
      <c r="E428" s="9" t="s">
        <v>75</v>
      </c>
      <c r="F428" s="407" t="s">
        <v>1024</v>
      </c>
      <c r="G428" s="408"/>
      <c r="H428" s="375"/>
      <c r="I428" s="396"/>
    </row>
    <row r="429" spans="1:9" s="65" customFormat="1" ht="15" x14ac:dyDescent="0.25">
      <c r="A429" s="409" t="s">
        <v>1025</v>
      </c>
      <c r="B429" s="145" t="s">
        <v>1026</v>
      </c>
      <c r="C429" s="410">
        <v>1</v>
      </c>
      <c r="D429" s="410" t="s">
        <v>700</v>
      </c>
      <c r="E429" s="145" t="s">
        <v>77</v>
      </c>
      <c r="F429" s="148" t="s">
        <v>92</v>
      </c>
      <c r="G429" s="265"/>
      <c r="H429" s="375"/>
      <c r="I429" s="439">
        <v>42870</v>
      </c>
    </row>
    <row r="430" spans="1:9" s="65" customFormat="1" ht="15" x14ac:dyDescent="0.25">
      <c r="A430" s="411" t="s">
        <v>346</v>
      </c>
      <c r="B430" s="217" t="s">
        <v>1027</v>
      </c>
      <c r="C430" s="412" t="s">
        <v>77</v>
      </c>
      <c r="D430" s="412" t="s">
        <v>77</v>
      </c>
      <c r="E430" s="217" t="s">
        <v>77</v>
      </c>
      <c r="F430" s="413" t="s">
        <v>91</v>
      </c>
      <c r="G430" s="18"/>
      <c r="H430" s="539" t="s">
        <v>339</v>
      </c>
      <c r="I430" s="396" t="s">
        <v>1003</v>
      </c>
    </row>
    <row r="431" spans="1:9" s="65" customFormat="1" ht="15" x14ac:dyDescent="0.25">
      <c r="A431" s="411" t="s">
        <v>347</v>
      </c>
      <c r="B431" s="217" t="s">
        <v>1027</v>
      </c>
      <c r="C431" s="412" t="s">
        <v>77</v>
      </c>
      <c r="D431" s="412" t="s">
        <v>77</v>
      </c>
      <c r="E431" s="217" t="s">
        <v>77</v>
      </c>
      <c r="F431" s="413" t="s">
        <v>91</v>
      </c>
      <c r="G431" s="18"/>
      <c r="H431" s="539"/>
      <c r="I431" s="396"/>
    </row>
    <row r="432" spans="1:9" s="65" customFormat="1" ht="15" x14ac:dyDescent="0.25">
      <c r="A432" s="411" t="s">
        <v>1028</v>
      </c>
      <c r="B432" s="217" t="s">
        <v>1026</v>
      </c>
      <c r="C432" s="414">
        <v>0</v>
      </c>
      <c r="D432" s="414">
        <v>10000</v>
      </c>
      <c r="E432" s="217" t="s">
        <v>82</v>
      </c>
      <c r="F432" s="413" t="s">
        <v>92</v>
      </c>
      <c r="G432" s="18"/>
      <c r="H432" s="375"/>
      <c r="I432" s="396">
        <v>1090</v>
      </c>
    </row>
    <row r="433" spans="1:9" s="65" customFormat="1" ht="15" x14ac:dyDescent="0.25">
      <c r="A433" s="411" t="s">
        <v>1029</v>
      </c>
      <c r="B433" s="217" t="s">
        <v>1026</v>
      </c>
      <c r="C433" s="414">
        <v>0</v>
      </c>
      <c r="D433" s="414">
        <v>10000</v>
      </c>
      <c r="E433" s="217" t="s">
        <v>82</v>
      </c>
      <c r="F433" s="413" t="s">
        <v>92</v>
      </c>
      <c r="G433" s="18"/>
      <c r="H433" s="375"/>
      <c r="I433" s="396">
        <v>1090</v>
      </c>
    </row>
    <row r="434" spans="1:9" s="65" customFormat="1" ht="15" x14ac:dyDescent="0.25">
      <c r="A434" s="411" t="s">
        <v>1030</v>
      </c>
      <c r="B434" s="217" t="s">
        <v>1026</v>
      </c>
      <c r="C434" s="414">
        <v>1000</v>
      </c>
      <c r="D434" s="414">
        <v>-10000</v>
      </c>
      <c r="E434" s="217" t="s">
        <v>82</v>
      </c>
      <c r="F434" s="413" t="s">
        <v>92</v>
      </c>
      <c r="G434" s="18"/>
      <c r="H434" s="375"/>
      <c r="I434" s="396"/>
    </row>
    <row r="435" spans="1:9" s="65" customFormat="1" ht="15" x14ac:dyDescent="0.25">
      <c r="A435" s="411" t="s">
        <v>1031</v>
      </c>
      <c r="B435" s="217" t="s">
        <v>1026</v>
      </c>
      <c r="C435" s="414">
        <v>1000</v>
      </c>
      <c r="D435" s="414">
        <v>-10000</v>
      </c>
      <c r="E435" s="217" t="s">
        <v>82</v>
      </c>
      <c r="F435" s="413" t="s">
        <v>92</v>
      </c>
      <c r="G435" s="18"/>
      <c r="H435" s="375"/>
      <c r="I435" s="396"/>
    </row>
    <row r="436" spans="1:9" s="65" customFormat="1" ht="15" x14ac:dyDescent="0.25">
      <c r="A436" s="411" t="s">
        <v>1032</v>
      </c>
      <c r="B436" s="217" t="s">
        <v>1026</v>
      </c>
      <c r="C436" s="414">
        <v>0</v>
      </c>
      <c r="D436" s="414">
        <v>10000</v>
      </c>
      <c r="E436" s="217" t="s">
        <v>82</v>
      </c>
      <c r="F436" s="413" t="s">
        <v>92</v>
      </c>
      <c r="G436" s="415"/>
      <c r="H436" s="375"/>
      <c r="I436" s="396"/>
    </row>
    <row r="437" spans="1:9" s="65" customFormat="1" ht="15" x14ac:dyDescent="0.25">
      <c r="A437" s="411" t="s">
        <v>126</v>
      </c>
      <c r="B437" s="217" t="s">
        <v>1026</v>
      </c>
      <c r="C437" s="414">
        <v>0</v>
      </c>
      <c r="D437" s="414">
        <v>10000</v>
      </c>
      <c r="E437" s="217" t="s">
        <v>82</v>
      </c>
      <c r="F437" s="413" t="s">
        <v>92</v>
      </c>
      <c r="G437" s="415"/>
      <c r="H437" s="375"/>
      <c r="I437" s="396"/>
    </row>
    <row r="438" spans="1:9" s="65" customFormat="1" ht="15" x14ac:dyDescent="0.25">
      <c r="A438" s="411" t="s">
        <v>139</v>
      </c>
      <c r="B438" s="217" t="s">
        <v>1026</v>
      </c>
      <c r="C438" s="414">
        <v>0</v>
      </c>
      <c r="D438" s="414">
        <v>360</v>
      </c>
      <c r="E438" s="217" t="s">
        <v>1033</v>
      </c>
      <c r="F438" s="413" t="s">
        <v>92</v>
      </c>
      <c r="G438" s="415"/>
      <c r="H438" s="375"/>
      <c r="I438" s="396"/>
    </row>
    <row r="439" spans="1:9" s="65" customFormat="1" ht="15" x14ac:dyDescent="0.25">
      <c r="A439" s="411" t="s">
        <v>872</v>
      </c>
      <c r="B439" s="217" t="s">
        <v>1026</v>
      </c>
      <c r="C439" s="414">
        <v>0</v>
      </c>
      <c r="D439" s="414">
        <v>360</v>
      </c>
      <c r="E439" s="217" t="s">
        <v>1033</v>
      </c>
      <c r="F439" s="413" t="s">
        <v>92</v>
      </c>
      <c r="G439" s="415"/>
      <c r="H439" s="375"/>
      <c r="I439" s="396"/>
    </row>
    <row r="440" spans="1:9" s="65" customFormat="1" x14ac:dyDescent="0.25">
      <c r="A440" s="416" t="s">
        <v>1034</v>
      </c>
      <c r="B440" s="217"/>
      <c r="C440" s="417"/>
      <c r="D440" s="417"/>
      <c r="E440" s="417"/>
      <c r="F440" s="418"/>
      <c r="G440" s="415"/>
      <c r="H440" s="375"/>
      <c r="I440" s="446"/>
    </row>
    <row r="441" spans="1:9" s="65" customFormat="1" ht="15" x14ac:dyDescent="0.25">
      <c r="A441" s="411" t="s">
        <v>1035</v>
      </c>
      <c r="B441" s="217" t="s">
        <v>1027</v>
      </c>
      <c r="C441" s="412" t="s">
        <v>77</v>
      </c>
      <c r="D441" s="412" t="s">
        <v>77</v>
      </c>
      <c r="E441" s="217" t="s">
        <v>77</v>
      </c>
      <c r="F441" s="413" t="s">
        <v>91</v>
      </c>
      <c r="G441" s="18"/>
      <c r="H441" s="375"/>
      <c r="I441" s="396" t="s">
        <v>1076</v>
      </c>
    </row>
    <row r="442" spans="1:9" s="65" customFormat="1" ht="15" x14ac:dyDescent="0.25">
      <c r="A442" s="411" t="s">
        <v>1036</v>
      </c>
      <c r="B442" s="217" t="s">
        <v>1026</v>
      </c>
      <c r="C442" s="414">
        <v>0</v>
      </c>
      <c r="D442" s="414">
        <v>10000</v>
      </c>
      <c r="E442" s="217" t="s">
        <v>81</v>
      </c>
      <c r="F442" s="413" t="s">
        <v>92</v>
      </c>
      <c r="G442" s="18"/>
      <c r="H442" s="539" t="s">
        <v>339</v>
      </c>
      <c r="I442" s="396"/>
    </row>
    <row r="443" spans="1:9" s="65" customFormat="1" ht="15" x14ac:dyDescent="0.25">
      <c r="A443" s="411" t="s">
        <v>1038</v>
      </c>
      <c r="B443" s="217" t="s">
        <v>1026</v>
      </c>
      <c r="C443" s="414">
        <v>0</v>
      </c>
      <c r="D443" s="414">
        <v>10000</v>
      </c>
      <c r="E443" s="217" t="s">
        <v>1037</v>
      </c>
      <c r="F443" s="413" t="s">
        <v>92</v>
      </c>
      <c r="G443" s="18"/>
      <c r="H443" s="539"/>
      <c r="I443" s="396"/>
    </row>
    <row r="444" spans="1:9" s="65" customFormat="1" ht="15" x14ac:dyDescent="0.25">
      <c r="A444" s="411" t="s">
        <v>1039</v>
      </c>
      <c r="B444" s="217" t="s">
        <v>1026</v>
      </c>
      <c r="C444" s="419">
        <v>1</v>
      </c>
      <c r="D444" s="419" t="s">
        <v>700</v>
      </c>
      <c r="E444" s="217" t="s">
        <v>77</v>
      </c>
      <c r="F444" s="413" t="s">
        <v>92</v>
      </c>
      <c r="G444" s="18"/>
      <c r="H444" s="375"/>
      <c r="I444" s="439">
        <v>42870</v>
      </c>
    </row>
    <row r="445" spans="1:9" s="65" customFormat="1" ht="15" x14ac:dyDescent="0.25">
      <c r="A445" s="411" t="s">
        <v>1040</v>
      </c>
      <c r="B445" s="217" t="s">
        <v>1026</v>
      </c>
      <c r="C445" s="419">
        <v>1</v>
      </c>
      <c r="D445" s="419" t="s">
        <v>700</v>
      </c>
      <c r="E445" s="217" t="s">
        <v>77</v>
      </c>
      <c r="F445" s="413" t="s">
        <v>92</v>
      </c>
      <c r="G445" s="18"/>
      <c r="H445" s="375"/>
      <c r="I445" s="439">
        <v>42870</v>
      </c>
    </row>
    <row r="446" spans="1:9" s="65" customFormat="1" ht="15" x14ac:dyDescent="0.25">
      <c r="A446" s="420" t="s">
        <v>1041</v>
      </c>
      <c r="B446" s="261" t="s">
        <v>1026</v>
      </c>
      <c r="C446" s="421">
        <v>0</v>
      </c>
      <c r="D446" s="421">
        <v>10000</v>
      </c>
      <c r="E446" s="422" t="s">
        <v>98</v>
      </c>
      <c r="F446" s="290" t="s">
        <v>92</v>
      </c>
      <c r="G446" s="18"/>
      <c r="H446" s="375"/>
      <c r="I446" s="396"/>
    </row>
    <row r="447" spans="1:9" s="65" customFormat="1" ht="15" x14ac:dyDescent="0.25">
      <c r="A447" s="411" t="s">
        <v>193</v>
      </c>
      <c r="B447" s="217" t="s">
        <v>1026</v>
      </c>
      <c r="C447" s="423">
        <v>0</v>
      </c>
      <c r="D447" s="423">
        <v>10000</v>
      </c>
      <c r="E447" s="217" t="s">
        <v>82</v>
      </c>
      <c r="F447" s="413" t="s">
        <v>92</v>
      </c>
      <c r="G447" s="18"/>
      <c r="H447" s="375"/>
      <c r="I447" s="396"/>
    </row>
    <row r="448" spans="1:9" s="65" customFormat="1" ht="15" x14ac:dyDescent="0.25">
      <c r="A448" s="411" t="s">
        <v>210</v>
      </c>
      <c r="B448" s="217" t="s">
        <v>1027</v>
      </c>
      <c r="C448" s="412" t="s">
        <v>77</v>
      </c>
      <c r="D448" s="412" t="s">
        <v>77</v>
      </c>
      <c r="E448" s="217" t="s">
        <v>77</v>
      </c>
      <c r="F448" s="413" t="s">
        <v>91</v>
      </c>
      <c r="G448" s="18"/>
      <c r="H448" s="375"/>
      <c r="I448" s="396" t="s">
        <v>1093</v>
      </c>
    </row>
    <row r="449" spans="1:9" s="65" customFormat="1" ht="15" x14ac:dyDescent="0.25">
      <c r="A449" s="411" t="s">
        <v>591</v>
      </c>
      <c r="B449" s="217" t="s">
        <v>1026</v>
      </c>
      <c r="C449" s="414">
        <v>0</v>
      </c>
      <c r="D449" s="414">
        <v>10000</v>
      </c>
      <c r="E449" s="217" t="s">
        <v>82</v>
      </c>
      <c r="F449" s="413" t="s">
        <v>92</v>
      </c>
      <c r="G449" s="18"/>
      <c r="H449" s="375"/>
      <c r="I449" s="396">
        <v>1090</v>
      </c>
    </row>
    <row r="450" spans="1:9" s="65" customFormat="1" ht="15" x14ac:dyDescent="0.25">
      <c r="A450" s="411" t="s">
        <v>1042</v>
      </c>
      <c r="B450" s="217" t="s">
        <v>1026</v>
      </c>
      <c r="C450" s="414">
        <v>0</v>
      </c>
      <c r="D450" s="414">
        <v>10000</v>
      </c>
      <c r="E450" s="217" t="s">
        <v>82</v>
      </c>
      <c r="F450" s="413" t="s">
        <v>92</v>
      </c>
      <c r="G450" s="18"/>
      <c r="H450" s="375"/>
      <c r="I450" s="396">
        <v>1240</v>
      </c>
    </row>
    <row r="451" spans="1:9" s="65" customFormat="1" ht="15" x14ac:dyDescent="0.25">
      <c r="A451" s="411" t="s">
        <v>1043</v>
      </c>
      <c r="B451" s="217" t="s">
        <v>1026</v>
      </c>
      <c r="C451" s="414">
        <v>0</v>
      </c>
      <c r="D451" s="414">
        <v>10000</v>
      </c>
      <c r="E451" s="217" t="s">
        <v>82</v>
      </c>
      <c r="F451" s="413" t="s">
        <v>92</v>
      </c>
      <c r="G451" s="18"/>
      <c r="H451" s="375"/>
      <c r="I451" s="396">
        <v>1090</v>
      </c>
    </row>
    <row r="452" spans="1:9" s="65" customFormat="1" ht="15" x14ac:dyDescent="0.25">
      <c r="A452" s="411" t="s">
        <v>1044</v>
      </c>
      <c r="B452" s="217" t="s">
        <v>1026</v>
      </c>
      <c r="C452" s="414">
        <v>0</v>
      </c>
      <c r="D452" s="414">
        <v>10000</v>
      </c>
      <c r="E452" s="217" t="s">
        <v>82</v>
      </c>
      <c r="F452" s="413" t="s">
        <v>92</v>
      </c>
      <c r="G452" s="18"/>
      <c r="H452" s="375"/>
      <c r="I452" s="396">
        <v>1090</v>
      </c>
    </row>
    <row r="453" spans="1:9" s="65" customFormat="1" ht="15" x14ac:dyDescent="0.25">
      <c r="A453" s="411" t="s">
        <v>1045</v>
      </c>
      <c r="B453" s="217" t="s">
        <v>1027</v>
      </c>
      <c r="C453" s="412" t="s">
        <v>77</v>
      </c>
      <c r="D453" s="412" t="s">
        <v>77</v>
      </c>
      <c r="E453" s="217" t="s">
        <v>77</v>
      </c>
      <c r="F453" s="413" t="s">
        <v>92</v>
      </c>
      <c r="G453" s="18"/>
      <c r="H453" s="375"/>
      <c r="I453" s="396"/>
    </row>
    <row r="454" spans="1:9" s="65" customFormat="1" ht="15" x14ac:dyDescent="0.25">
      <c r="A454" s="424" t="s">
        <v>350</v>
      </c>
      <c r="B454" s="217" t="s">
        <v>1027</v>
      </c>
      <c r="C454" s="412" t="s">
        <v>77</v>
      </c>
      <c r="D454" s="412" t="s">
        <v>77</v>
      </c>
      <c r="E454" s="217" t="s">
        <v>77</v>
      </c>
      <c r="F454" s="413" t="s">
        <v>91</v>
      </c>
      <c r="G454" s="18"/>
      <c r="H454" s="375"/>
      <c r="I454" s="396" t="s">
        <v>1017</v>
      </c>
    </row>
    <row r="455" spans="1:9" s="65" customFormat="1" ht="15" x14ac:dyDescent="0.25">
      <c r="A455" s="425" t="s">
        <v>351</v>
      </c>
      <c r="B455" s="217" t="s">
        <v>1026</v>
      </c>
      <c r="C455" s="414">
        <v>0</v>
      </c>
      <c r="D455" s="414">
        <v>500</v>
      </c>
      <c r="E455" s="217" t="s">
        <v>85</v>
      </c>
      <c r="F455" s="234" t="s">
        <v>92</v>
      </c>
      <c r="G455" s="18"/>
      <c r="H455" s="375"/>
      <c r="I455" s="396">
        <v>10</v>
      </c>
    </row>
    <row r="456" spans="1:9" s="65" customFormat="1" ht="15" x14ac:dyDescent="0.25">
      <c r="A456" s="425" t="s">
        <v>352</v>
      </c>
      <c r="B456" s="217" t="s">
        <v>1026</v>
      </c>
      <c r="C456" s="414">
        <v>0</v>
      </c>
      <c r="D456" s="414">
        <v>5</v>
      </c>
      <c r="E456" s="217" t="s">
        <v>84</v>
      </c>
      <c r="F456" s="234" t="s">
        <v>92</v>
      </c>
      <c r="G456" s="18"/>
      <c r="H456" s="375"/>
      <c r="I456" s="396"/>
    </row>
    <row r="457" spans="1:9" s="65" customFormat="1" ht="15" x14ac:dyDescent="0.25">
      <c r="A457" s="23" t="s">
        <v>1046</v>
      </c>
      <c r="B457" s="217" t="s">
        <v>643</v>
      </c>
      <c r="C457" s="414">
        <v>0</v>
      </c>
      <c r="D457" s="414">
        <v>100</v>
      </c>
      <c r="E457" s="217" t="s">
        <v>158</v>
      </c>
      <c r="F457" s="34" t="s">
        <v>92</v>
      </c>
      <c r="G457" s="18"/>
      <c r="H457" s="375"/>
      <c r="I457" s="396"/>
    </row>
    <row r="458" spans="1:9" s="65" customFormat="1" ht="15" x14ac:dyDescent="0.25">
      <c r="A458" s="23" t="s">
        <v>1047</v>
      </c>
      <c r="B458" s="217" t="s">
        <v>643</v>
      </c>
      <c r="C458" s="414">
        <v>0</v>
      </c>
      <c r="D458" s="414">
        <v>100</v>
      </c>
      <c r="E458" s="217" t="s">
        <v>79</v>
      </c>
      <c r="F458" s="34" t="s">
        <v>92</v>
      </c>
      <c r="G458" s="18"/>
      <c r="H458" s="375"/>
      <c r="I458" s="396"/>
    </row>
    <row r="459" spans="1:9" s="65" customFormat="1" ht="15" x14ac:dyDescent="0.25">
      <c r="A459" s="425" t="s">
        <v>348</v>
      </c>
      <c r="B459" s="217" t="s">
        <v>1027</v>
      </c>
      <c r="C459" s="412" t="s">
        <v>77</v>
      </c>
      <c r="D459" s="412" t="s">
        <v>77</v>
      </c>
      <c r="E459" s="217" t="s">
        <v>77</v>
      </c>
      <c r="F459" s="234" t="s">
        <v>91</v>
      </c>
      <c r="G459" s="18"/>
      <c r="H459" s="539" t="s">
        <v>339</v>
      </c>
      <c r="I459" s="396"/>
    </row>
    <row r="460" spans="1:9" s="65" customFormat="1" ht="15" x14ac:dyDescent="0.25">
      <c r="A460" s="424" t="s">
        <v>353</v>
      </c>
      <c r="B460" s="217" t="s">
        <v>1026</v>
      </c>
      <c r="C460" s="414">
        <v>0</v>
      </c>
      <c r="D460" s="414">
        <v>500</v>
      </c>
      <c r="E460" s="217" t="s">
        <v>809</v>
      </c>
      <c r="F460" s="413" t="s">
        <v>92</v>
      </c>
      <c r="G460" s="18"/>
      <c r="H460" s="539"/>
      <c r="I460" s="396"/>
    </row>
    <row r="461" spans="1:9" s="65" customFormat="1" ht="15" x14ac:dyDescent="0.25">
      <c r="A461" s="424" t="s">
        <v>354</v>
      </c>
      <c r="B461" s="217" t="s">
        <v>1026</v>
      </c>
      <c r="C461" s="414">
        <v>0</v>
      </c>
      <c r="D461" s="414">
        <v>5</v>
      </c>
      <c r="E461" s="217" t="s">
        <v>84</v>
      </c>
      <c r="F461" s="413" t="s">
        <v>92</v>
      </c>
      <c r="G461" s="18"/>
      <c r="H461" s="539"/>
      <c r="I461" s="396"/>
    </row>
    <row r="462" spans="1:9" s="65" customFormat="1" ht="15" x14ac:dyDescent="0.25">
      <c r="A462" s="424" t="s">
        <v>356</v>
      </c>
      <c r="B462" s="217" t="s">
        <v>1027</v>
      </c>
      <c r="C462" s="412" t="s">
        <v>77</v>
      </c>
      <c r="D462" s="412" t="s">
        <v>77</v>
      </c>
      <c r="E462" s="217" t="s">
        <v>77</v>
      </c>
      <c r="F462" s="413" t="s">
        <v>91</v>
      </c>
      <c r="G462" s="18"/>
      <c r="H462" s="539"/>
      <c r="I462" s="396"/>
    </row>
    <row r="463" spans="1:9" s="65" customFormat="1" ht="15" x14ac:dyDescent="0.25">
      <c r="A463" s="424" t="s">
        <v>357</v>
      </c>
      <c r="B463" s="217" t="s">
        <v>1026</v>
      </c>
      <c r="C463" s="414">
        <v>0</v>
      </c>
      <c r="D463" s="414">
        <v>500</v>
      </c>
      <c r="E463" s="217" t="s">
        <v>809</v>
      </c>
      <c r="F463" s="413" t="s">
        <v>92</v>
      </c>
      <c r="G463" s="18"/>
      <c r="H463" s="539"/>
      <c r="I463" s="396"/>
    </row>
    <row r="464" spans="1:9" s="65" customFormat="1" ht="15" x14ac:dyDescent="0.25">
      <c r="A464" s="424" t="s">
        <v>358</v>
      </c>
      <c r="B464" s="217" t="s">
        <v>1026</v>
      </c>
      <c r="C464" s="414">
        <v>0</v>
      </c>
      <c r="D464" s="414">
        <v>5</v>
      </c>
      <c r="E464" s="217" t="s">
        <v>84</v>
      </c>
      <c r="F464" s="413" t="s">
        <v>92</v>
      </c>
      <c r="G464" s="18"/>
      <c r="H464" s="539"/>
      <c r="I464" s="396"/>
    </row>
    <row r="465" spans="1:9" s="65" customFormat="1" ht="15" x14ac:dyDescent="0.25">
      <c r="A465" s="426" t="s">
        <v>1048</v>
      </c>
      <c r="B465" s="261" t="s">
        <v>1026</v>
      </c>
      <c r="C465" s="427">
        <v>0</v>
      </c>
      <c r="D465" s="427">
        <v>500</v>
      </c>
      <c r="E465" s="261" t="s">
        <v>88</v>
      </c>
      <c r="F465" s="295" t="s">
        <v>92</v>
      </c>
      <c r="G465" s="18"/>
      <c r="H465" s="428"/>
      <c r="I465" s="396"/>
    </row>
    <row r="466" spans="1:9" s="65" customFormat="1" ht="15" x14ac:dyDescent="0.25">
      <c r="A466" s="426" t="s">
        <v>184</v>
      </c>
      <c r="B466" s="261" t="s">
        <v>1026</v>
      </c>
      <c r="C466" s="427">
        <v>0</v>
      </c>
      <c r="D466" s="427">
        <v>500</v>
      </c>
      <c r="E466" s="261" t="s">
        <v>88</v>
      </c>
      <c r="F466" s="295" t="s">
        <v>92</v>
      </c>
      <c r="G466" s="18"/>
      <c r="H466" s="428"/>
      <c r="I466" s="396"/>
    </row>
    <row r="467" spans="1:9" s="65" customFormat="1" ht="15" x14ac:dyDescent="0.25">
      <c r="A467" s="426" t="s">
        <v>1049</v>
      </c>
      <c r="B467" s="271" t="s">
        <v>643</v>
      </c>
      <c r="C467" s="429">
        <v>0</v>
      </c>
      <c r="D467" s="429">
        <v>10000</v>
      </c>
      <c r="E467" s="271" t="s">
        <v>389</v>
      </c>
      <c r="F467" s="256" t="s">
        <v>92</v>
      </c>
      <c r="G467" s="18"/>
      <c r="H467" s="428"/>
      <c r="I467" s="396"/>
    </row>
    <row r="468" spans="1:9" s="65" customFormat="1" ht="15" x14ac:dyDescent="0.25">
      <c r="A468" s="426" t="s">
        <v>1050</v>
      </c>
      <c r="B468" s="430" t="s">
        <v>643</v>
      </c>
      <c r="C468" s="427">
        <v>0</v>
      </c>
      <c r="D468" s="427">
        <v>1000</v>
      </c>
      <c r="E468" s="261" t="s">
        <v>899</v>
      </c>
      <c r="F468" s="261" t="s">
        <v>92</v>
      </c>
      <c r="G468" s="18"/>
      <c r="H468" s="428"/>
      <c r="I468" s="396"/>
    </row>
    <row r="469" spans="1:9" s="65" customFormat="1" ht="15" x14ac:dyDescent="0.25">
      <c r="A469" s="424" t="s">
        <v>1051</v>
      </c>
      <c r="B469" s="217" t="s">
        <v>1026</v>
      </c>
      <c r="C469" s="414">
        <v>0</v>
      </c>
      <c r="D469" s="414">
        <v>10000</v>
      </c>
      <c r="E469" s="217" t="s">
        <v>82</v>
      </c>
      <c r="F469" s="413" t="s">
        <v>92</v>
      </c>
      <c r="G469" s="18"/>
      <c r="H469" s="375"/>
      <c r="I469" s="396"/>
    </row>
    <row r="470" spans="1:9" s="65" customFormat="1" ht="15" x14ac:dyDescent="0.25">
      <c r="A470" s="424" t="s">
        <v>1052</v>
      </c>
      <c r="B470" s="217" t="s">
        <v>1026</v>
      </c>
      <c r="C470" s="414">
        <v>0</v>
      </c>
      <c r="D470" s="414">
        <v>500</v>
      </c>
      <c r="E470" s="217" t="s">
        <v>809</v>
      </c>
      <c r="F470" s="413" t="s">
        <v>92</v>
      </c>
      <c r="G470" s="18"/>
      <c r="H470" s="375"/>
      <c r="I470" s="396"/>
    </row>
    <row r="471" spans="1:9" s="65" customFormat="1" ht="15" x14ac:dyDescent="0.25">
      <c r="A471" s="424" t="s">
        <v>1053</v>
      </c>
      <c r="B471" s="217" t="s">
        <v>1027</v>
      </c>
      <c r="C471" s="412" t="s">
        <v>77</v>
      </c>
      <c r="D471" s="412" t="s">
        <v>77</v>
      </c>
      <c r="E471" s="217" t="s">
        <v>77</v>
      </c>
      <c r="F471" s="413" t="s">
        <v>91</v>
      </c>
      <c r="G471" s="18"/>
      <c r="H471" s="375"/>
      <c r="I471" s="396"/>
    </row>
    <row r="472" spans="1:9" s="65" customFormat="1" ht="15" x14ac:dyDescent="0.25">
      <c r="A472" s="424" t="s">
        <v>1054</v>
      </c>
      <c r="B472" s="217" t="s">
        <v>1026</v>
      </c>
      <c r="C472" s="414">
        <v>0</v>
      </c>
      <c r="D472" s="414">
        <v>500</v>
      </c>
      <c r="E472" s="217" t="s">
        <v>87</v>
      </c>
      <c r="F472" s="413" t="s">
        <v>92</v>
      </c>
      <c r="G472" s="18"/>
      <c r="H472" s="375"/>
      <c r="I472" s="396"/>
    </row>
    <row r="473" spans="1:9" s="65" customFormat="1" ht="15" x14ac:dyDescent="0.25">
      <c r="A473" s="424" t="s">
        <v>1055</v>
      </c>
      <c r="B473" s="217" t="s">
        <v>1026</v>
      </c>
      <c r="C473" s="414">
        <v>0</v>
      </c>
      <c r="D473" s="414">
        <v>5</v>
      </c>
      <c r="E473" s="217" t="s">
        <v>84</v>
      </c>
      <c r="F473" s="413" t="s">
        <v>92</v>
      </c>
      <c r="G473" s="18"/>
      <c r="H473" s="375"/>
      <c r="I473" s="396"/>
    </row>
    <row r="474" spans="1:9" s="65" customFormat="1" ht="15" x14ac:dyDescent="0.25">
      <c r="A474" s="424" t="s">
        <v>1056</v>
      </c>
      <c r="B474" s="217" t="s">
        <v>1027</v>
      </c>
      <c r="C474" s="412" t="s">
        <v>77</v>
      </c>
      <c r="D474" s="412" t="s">
        <v>77</v>
      </c>
      <c r="E474" s="217" t="s">
        <v>77</v>
      </c>
      <c r="F474" s="413" t="s">
        <v>91</v>
      </c>
      <c r="G474" s="18"/>
      <c r="H474" s="539" t="s">
        <v>339</v>
      </c>
      <c r="I474" s="396"/>
    </row>
    <row r="475" spans="1:9" s="65" customFormat="1" ht="15" x14ac:dyDescent="0.25">
      <c r="A475" s="424" t="s">
        <v>1057</v>
      </c>
      <c r="B475" s="217" t="s">
        <v>1026</v>
      </c>
      <c r="C475" s="414">
        <v>0</v>
      </c>
      <c r="D475" s="414">
        <v>500</v>
      </c>
      <c r="E475" s="217" t="s">
        <v>809</v>
      </c>
      <c r="F475" s="413" t="s">
        <v>92</v>
      </c>
      <c r="G475" s="18"/>
      <c r="H475" s="539"/>
      <c r="I475" s="396"/>
    </row>
    <row r="476" spans="1:9" s="65" customFormat="1" ht="15" x14ac:dyDescent="0.25">
      <c r="A476" s="424" t="s">
        <v>1058</v>
      </c>
      <c r="B476" s="217" t="s">
        <v>1026</v>
      </c>
      <c r="C476" s="414">
        <v>0</v>
      </c>
      <c r="D476" s="414">
        <v>5</v>
      </c>
      <c r="E476" s="217" t="s">
        <v>84</v>
      </c>
      <c r="F476" s="413" t="s">
        <v>92</v>
      </c>
      <c r="G476" s="18"/>
      <c r="H476" s="539"/>
      <c r="I476" s="396"/>
    </row>
    <row r="477" spans="1:9" s="65" customFormat="1" ht="15" x14ac:dyDescent="0.25">
      <c r="A477" s="424" t="s">
        <v>1059</v>
      </c>
      <c r="B477" s="217" t="s">
        <v>1027</v>
      </c>
      <c r="C477" s="412" t="s">
        <v>77</v>
      </c>
      <c r="D477" s="412" t="s">
        <v>77</v>
      </c>
      <c r="E477" s="217" t="s">
        <v>77</v>
      </c>
      <c r="F477" s="413" t="s">
        <v>91</v>
      </c>
      <c r="G477" s="18"/>
      <c r="H477" s="539"/>
      <c r="I477" s="396"/>
    </row>
    <row r="478" spans="1:9" s="65" customFormat="1" ht="15" x14ac:dyDescent="0.25">
      <c r="A478" s="424" t="s">
        <v>1060</v>
      </c>
      <c r="B478" s="217" t="s">
        <v>1026</v>
      </c>
      <c r="C478" s="414">
        <v>0</v>
      </c>
      <c r="D478" s="414">
        <v>500</v>
      </c>
      <c r="E478" s="217" t="s">
        <v>809</v>
      </c>
      <c r="F478" s="413" t="s">
        <v>92</v>
      </c>
      <c r="G478" s="18"/>
      <c r="H478" s="539"/>
      <c r="I478" s="396"/>
    </row>
    <row r="479" spans="1:9" s="65" customFormat="1" ht="15" x14ac:dyDescent="0.25">
      <c r="A479" s="424" t="s">
        <v>1061</v>
      </c>
      <c r="B479" s="217" t="s">
        <v>1026</v>
      </c>
      <c r="C479" s="414">
        <v>0</v>
      </c>
      <c r="D479" s="414">
        <v>5</v>
      </c>
      <c r="E479" s="217" t="s">
        <v>84</v>
      </c>
      <c r="F479" s="413" t="s">
        <v>92</v>
      </c>
      <c r="G479" s="18"/>
      <c r="H479" s="539"/>
      <c r="I479" s="396"/>
    </row>
    <row r="480" spans="1:9" s="65" customFormat="1" ht="15" x14ac:dyDescent="0.25">
      <c r="A480" s="424" t="s">
        <v>1062</v>
      </c>
      <c r="B480" s="217" t="s">
        <v>1026</v>
      </c>
      <c r="C480" s="414">
        <v>0</v>
      </c>
      <c r="D480" s="414">
        <v>500</v>
      </c>
      <c r="E480" s="217" t="s">
        <v>88</v>
      </c>
      <c r="F480" s="413" t="s">
        <v>92</v>
      </c>
      <c r="G480" s="265"/>
      <c r="H480" s="375"/>
      <c r="I480" s="396"/>
    </row>
    <row r="481" spans="1:9" s="65" customFormat="1" ht="15" x14ac:dyDescent="0.25">
      <c r="A481" s="424" t="s">
        <v>1063</v>
      </c>
      <c r="B481" s="217" t="s">
        <v>1026</v>
      </c>
      <c r="C481" s="414">
        <v>0</v>
      </c>
      <c r="D481" s="414">
        <v>500</v>
      </c>
      <c r="E481" s="217" t="s">
        <v>88</v>
      </c>
      <c r="F481" s="413" t="s">
        <v>92</v>
      </c>
      <c r="G481" s="265"/>
      <c r="H481" s="375"/>
      <c r="I481" s="396"/>
    </row>
    <row r="482" spans="1:9" s="65" customFormat="1" ht="15" x14ac:dyDescent="0.25">
      <c r="A482" s="411" t="s">
        <v>1064</v>
      </c>
      <c r="B482" s="217" t="s">
        <v>1026</v>
      </c>
      <c r="C482" s="414">
        <v>0</v>
      </c>
      <c r="D482" s="414">
        <v>10000</v>
      </c>
      <c r="E482" s="217" t="s">
        <v>1037</v>
      </c>
      <c r="F482" s="413" t="s">
        <v>92</v>
      </c>
      <c r="G482" s="265"/>
      <c r="H482" s="375"/>
      <c r="I482" s="396"/>
    </row>
    <row r="483" spans="1:9" s="65" customFormat="1" ht="15" x14ac:dyDescent="0.25">
      <c r="A483" s="431" t="s">
        <v>1065</v>
      </c>
      <c r="B483" s="261" t="s">
        <v>1026</v>
      </c>
      <c r="C483" s="432">
        <v>0</v>
      </c>
      <c r="D483" s="432">
        <v>1000000000</v>
      </c>
      <c r="E483" s="433" t="s">
        <v>1066</v>
      </c>
      <c r="F483" s="434" t="s">
        <v>92</v>
      </c>
      <c r="G483" s="265"/>
      <c r="H483" s="375"/>
      <c r="I483" s="396"/>
    </row>
    <row r="484" spans="1:9" s="65" customFormat="1" thickBot="1" x14ac:dyDescent="0.3">
      <c r="A484" s="435" t="s">
        <v>1067</v>
      </c>
      <c r="B484" s="436" t="s">
        <v>1027</v>
      </c>
      <c r="C484" s="437" t="s">
        <v>77</v>
      </c>
      <c r="D484" s="437" t="s">
        <v>77</v>
      </c>
      <c r="E484" s="436" t="s">
        <v>77</v>
      </c>
      <c r="F484" s="438" t="s">
        <v>91</v>
      </c>
      <c r="G484" s="265"/>
      <c r="H484" s="378"/>
      <c r="I484" s="396" t="s">
        <v>1120</v>
      </c>
    </row>
    <row r="485" spans="1:9" ht="16.5" thickBot="1" x14ac:dyDescent="0.3"/>
    <row r="486" spans="1:9" thickBot="1" x14ac:dyDescent="0.3">
      <c r="A486" s="403" t="s">
        <v>1018</v>
      </c>
      <c r="B486" s="540" t="s">
        <v>1085</v>
      </c>
      <c r="C486" s="543"/>
      <c r="D486" s="543"/>
      <c r="E486" s="543"/>
      <c r="F486" s="544"/>
      <c r="G486" s="404"/>
      <c r="H486" s="374"/>
      <c r="I486" s="396"/>
    </row>
    <row r="487" spans="1:9" thickBot="1" x14ac:dyDescent="0.3">
      <c r="A487" s="405" t="s">
        <v>1019</v>
      </c>
      <c r="B487" s="540" t="s">
        <v>1086</v>
      </c>
      <c r="C487" s="541"/>
      <c r="D487" s="541"/>
      <c r="E487" s="541"/>
      <c r="F487" s="542"/>
      <c r="G487" s="404"/>
      <c r="H487" s="375"/>
      <c r="I487" s="396"/>
    </row>
    <row r="488" spans="1:9" thickBot="1" x14ac:dyDescent="0.3">
      <c r="A488" s="403" t="s">
        <v>1020</v>
      </c>
      <c r="B488" s="540" t="s">
        <v>1087</v>
      </c>
      <c r="C488" s="541"/>
      <c r="D488" s="541"/>
      <c r="E488" s="541"/>
      <c r="F488" s="542"/>
      <c r="G488" s="404"/>
      <c r="H488" s="375"/>
      <c r="I488" s="396"/>
    </row>
    <row r="489" spans="1:9" thickBot="1" x14ac:dyDescent="0.3">
      <c r="A489" s="403" t="s">
        <v>1022</v>
      </c>
      <c r="B489" s="540"/>
      <c r="C489" s="541"/>
      <c r="D489" s="541"/>
      <c r="E489" s="541"/>
      <c r="F489" s="542"/>
      <c r="G489" s="404"/>
      <c r="H489" s="375"/>
      <c r="I489" s="396"/>
    </row>
    <row r="490" spans="1:9" ht="20.25" customHeight="1" thickBot="1" x14ac:dyDescent="0.3">
      <c r="A490" s="406" t="s">
        <v>765</v>
      </c>
      <c r="B490" s="11" t="s">
        <v>105</v>
      </c>
      <c r="C490" s="9" t="s">
        <v>73</v>
      </c>
      <c r="D490" s="9" t="s">
        <v>74</v>
      </c>
      <c r="E490" s="9" t="s">
        <v>75</v>
      </c>
      <c r="F490" s="407" t="s">
        <v>1024</v>
      </c>
      <c r="G490" s="408"/>
      <c r="H490" s="375"/>
      <c r="I490" s="396"/>
    </row>
    <row r="491" spans="1:9" ht="15" x14ac:dyDescent="0.25">
      <c r="A491" s="409" t="s">
        <v>1025</v>
      </c>
      <c r="B491" s="145" t="s">
        <v>1026</v>
      </c>
      <c r="C491" s="410">
        <v>1</v>
      </c>
      <c r="D491" s="410" t="s">
        <v>700</v>
      </c>
      <c r="E491" s="145" t="s">
        <v>77</v>
      </c>
      <c r="F491" s="148" t="s">
        <v>92</v>
      </c>
      <c r="G491" s="265"/>
      <c r="H491" s="375"/>
      <c r="I491" s="439">
        <v>42870</v>
      </c>
    </row>
    <row r="492" spans="1:9" s="443" customFormat="1" ht="15" x14ac:dyDescent="0.25">
      <c r="A492" s="411" t="s">
        <v>346</v>
      </c>
      <c r="B492" s="217" t="s">
        <v>1027</v>
      </c>
      <c r="C492" s="412" t="s">
        <v>77</v>
      </c>
      <c r="D492" s="412" t="s">
        <v>77</v>
      </c>
      <c r="E492" s="217" t="s">
        <v>77</v>
      </c>
      <c r="F492" s="413" t="s">
        <v>91</v>
      </c>
      <c r="G492" s="265"/>
      <c r="H492" s="539" t="s">
        <v>339</v>
      </c>
      <c r="I492" s="396" t="s">
        <v>1003</v>
      </c>
    </row>
    <row r="493" spans="1:9" s="443" customFormat="1" ht="15" x14ac:dyDescent="0.25">
      <c r="A493" s="411" t="s">
        <v>1088</v>
      </c>
      <c r="B493" s="217" t="s">
        <v>1027</v>
      </c>
      <c r="C493" s="412" t="s">
        <v>77</v>
      </c>
      <c r="D493" s="412" t="s">
        <v>77</v>
      </c>
      <c r="E493" s="217" t="s">
        <v>77</v>
      </c>
      <c r="F493" s="413" t="s">
        <v>91</v>
      </c>
      <c r="G493" s="265"/>
      <c r="H493" s="539"/>
      <c r="I493" s="396"/>
    </row>
    <row r="494" spans="1:9" ht="15" x14ac:dyDescent="0.25">
      <c r="A494" s="411" t="s">
        <v>1028</v>
      </c>
      <c r="B494" s="217" t="s">
        <v>1026</v>
      </c>
      <c r="C494" s="414">
        <v>0</v>
      </c>
      <c r="D494" s="414">
        <v>10000</v>
      </c>
      <c r="E494" s="217" t="s">
        <v>82</v>
      </c>
      <c r="F494" s="413" t="s">
        <v>92</v>
      </c>
      <c r="G494" s="265"/>
      <c r="H494" s="375"/>
      <c r="I494" s="396">
        <v>1007</v>
      </c>
    </row>
    <row r="495" spans="1:9" ht="15" x14ac:dyDescent="0.25">
      <c r="A495" s="411" t="s">
        <v>1029</v>
      </c>
      <c r="B495" s="217" t="s">
        <v>1026</v>
      </c>
      <c r="C495" s="414">
        <v>0</v>
      </c>
      <c r="D495" s="414">
        <v>10000</v>
      </c>
      <c r="E495" s="217" t="s">
        <v>82</v>
      </c>
      <c r="F495" s="413" t="s">
        <v>92</v>
      </c>
      <c r="G495" s="265"/>
      <c r="H495" s="375"/>
      <c r="I495" s="396">
        <v>1150</v>
      </c>
    </row>
    <row r="496" spans="1:9" ht="15" x14ac:dyDescent="0.25">
      <c r="A496" s="411" t="s">
        <v>1030</v>
      </c>
      <c r="B496" s="217" t="s">
        <v>1026</v>
      </c>
      <c r="C496" s="414">
        <v>1000</v>
      </c>
      <c r="D496" s="414">
        <v>-10000</v>
      </c>
      <c r="E496" s="217" t="s">
        <v>82</v>
      </c>
      <c r="F496" s="413" t="s">
        <v>92</v>
      </c>
      <c r="G496" s="265"/>
      <c r="H496" s="375"/>
      <c r="I496" s="396"/>
    </row>
    <row r="497" spans="1:9" ht="15" x14ac:dyDescent="0.25">
      <c r="A497" s="411" t="s">
        <v>1031</v>
      </c>
      <c r="B497" s="217" t="s">
        <v>1026</v>
      </c>
      <c r="C497" s="414">
        <v>1000</v>
      </c>
      <c r="D497" s="414">
        <v>-10000</v>
      </c>
      <c r="E497" s="217" t="s">
        <v>82</v>
      </c>
      <c r="F497" s="413" t="s">
        <v>92</v>
      </c>
      <c r="G497" s="265"/>
      <c r="H497" s="375"/>
      <c r="I497" s="396"/>
    </row>
    <row r="498" spans="1:9" ht="15" x14ac:dyDescent="0.25">
      <c r="A498" s="411" t="s">
        <v>1032</v>
      </c>
      <c r="B498" s="217" t="s">
        <v>1026</v>
      </c>
      <c r="C498" s="414">
        <v>0</v>
      </c>
      <c r="D498" s="414">
        <v>10000</v>
      </c>
      <c r="E498" s="217" t="s">
        <v>82</v>
      </c>
      <c r="F498" s="413" t="s">
        <v>92</v>
      </c>
      <c r="G498" s="404"/>
      <c r="H498" s="375"/>
      <c r="I498" s="396"/>
    </row>
    <row r="499" spans="1:9" ht="15" x14ac:dyDescent="0.25">
      <c r="A499" s="411" t="s">
        <v>126</v>
      </c>
      <c r="B499" s="217" t="s">
        <v>1026</v>
      </c>
      <c r="C499" s="414">
        <v>0</v>
      </c>
      <c r="D499" s="414">
        <v>10000</v>
      </c>
      <c r="E499" s="217" t="s">
        <v>82</v>
      </c>
      <c r="F499" s="413" t="s">
        <v>92</v>
      </c>
      <c r="G499" s="404"/>
      <c r="H499" s="375"/>
      <c r="I499" s="396"/>
    </row>
    <row r="500" spans="1:9" ht="15" x14ac:dyDescent="0.25">
      <c r="A500" s="411" t="s">
        <v>139</v>
      </c>
      <c r="B500" s="217" t="s">
        <v>1026</v>
      </c>
      <c r="C500" s="414">
        <v>0</v>
      </c>
      <c r="D500" s="414">
        <v>360</v>
      </c>
      <c r="E500" s="217" t="s">
        <v>1033</v>
      </c>
      <c r="F500" s="413" t="s">
        <v>92</v>
      </c>
      <c r="G500" s="404"/>
      <c r="H500" s="375"/>
      <c r="I500" s="396"/>
    </row>
    <row r="501" spans="1:9" ht="15" x14ac:dyDescent="0.25">
      <c r="A501" s="411" t="s">
        <v>872</v>
      </c>
      <c r="B501" s="217" t="s">
        <v>1026</v>
      </c>
      <c r="C501" s="414">
        <v>0</v>
      </c>
      <c r="D501" s="414">
        <v>360</v>
      </c>
      <c r="E501" s="217" t="s">
        <v>1033</v>
      </c>
      <c r="F501" s="413" t="s">
        <v>92</v>
      </c>
      <c r="G501" s="404"/>
      <c r="H501" s="375"/>
      <c r="I501" s="396"/>
    </row>
    <row r="502" spans="1:9" x14ac:dyDescent="0.25">
      <c r="A502" s="416" t="s">
        <v>1034</v>
      </c>
      <c r="B502" s="217"/>
      <c r="C502" s="417"/>
      <c r="D502" s="417"/>
      <c r="E502" s="417"/>
      <c r="F502" s="418"/>
      <c r="G502" s="404"/>
      <c r="H502" s="375"/>
      <c r="I502" s="444"/>
    </row>
    <row r="503" spans="1:9" ht="15" x14ac:dyDescent="0.25">
      <c r="A503" s="411" t="s">
        <v>1035</v>
      </c>
      <c r="B503" s="217" t="s">
        <v>1027</v>
      </c>
      <c r="C503" s="412" t="s">
        <v>77</v>
      </c>
      <c r="D503" s="412" t="s">
        <v>77</v>
      </c>
      <c r="E503" s="217" t="s">
        <v>77</v>
      </c>
      <c r="F503" s="413" t="s">
        <v>91</v>
      </c>
      <c r="G503" s="265"/>
      <c r="H503" s="375"/>
      <c r="I503" s="396" t="s">
        <v>1076</v>
      </c>
    </row>
    <row r="504" spans="1:9" ht="15" x14ac:dyDescent="0.25">
      <c r="A504" s="411" t="s">
        <v>1036</v>
      </c>
      <c r="B504" s="217" t="s">
        <v>1026</v>
      </c>
      <c r="C504" s="414">
        <v>0</v>
      </c>
      <c r="D504" s="414">
        <v>10000</v>
      </c>
      <c r="E504" s="217" t="s">
        <v>1037</v>
      </c>
      <c r="F504" s="413" t="s">
        <v>92</v>
      </c>
      <c r="G504" s="265"/>
      <c r="H504" s="539" t="s">
        <v>339</v>
      </c>
      <c r="I504" s="396"/>
    </row>
    <row r="505" spans="1:9" ht="15" x14ac:dyDescent="0.25">
      <c r="A505" s="411" t="s">
        <v>1038</v>
      </c>
      <c r="B505" s="217" t="s">
        <v>1026</v>
      </c>
      <c r="C505" s="414">
        <v>0</v>
      </c>
      <c r="D505" s="414">
        <v>10000</v>
      </c>
      <c r="E505" s="217" t="s">
        <v>1037</v>
      </c>
      <c r="F505" s="413" t="s">
        <v>92</v>
      </c>
      <c r="G505" s="265"/>
      <c r="H505" s="539"/>
      <c r="I505" s="396"/>
    </row>
    <row r="506" spans="1:9" ht="15" x14ac:dyDescent="0.25">
      <c r="A506" s="411" t="s">
        <v>1089</v>
      </c>
      <c r="B506" s="217" t="s">
        <v>1026</v>
      </c>
      <c r="C506" s="419">
        <v>1</v>
      </c>
      <c r="D506" s="419" t="s">
        <v>700</v>
      </c>
      <c r="E506" s="217" t="s">
        <v>77</v>
      </c>
      <c r="F506" s="413" t="s">
        <v>92</v>
      </c>
      <c r="G506" s="265"/>
      <c r="H506" s="375"/>
      <c r="I506" s="439">
        <v>42870</v>
      </c>
    </row>
    <row r="507" spans="1:9" ht="15" x14ac:dyDescent="0.25">
      <c r="A507" s="411" t="s">
        <v>1090</v>
      </c>
      <c r="B507" s="217" t="s">
        <v>1026</v>
      </c>
      <c r="C507" s="419">
        <v>1</v>
      </c>
      <c r="D507" s="419" t="s">
        <v>700</v>
      </c>
      <c r="E507" s="217" t="s">
        <v>77</v>
      </c>
      <c r="F507" s="413" t="s">
        <v>92</v>
      </c>
      <c r="G507" s="265"/>
      <c r="H507" s="375"/>
      <c r="I507" s="439">
        <v>42870</v>
      </c>
    </row>
    <row r="508" spans="1:9" ht="15" x14ac:dyDescent="0.25">
      <c r="A508" s="420" t="s">
        <v>1041</v>
      </c>
      <c r="B508" s="261" t="s">
        <v>1026</v>
      </c>
      <c r="C508" s="421">
        <v>0</v>
      </c>
      <c r="D508" s="421">
        <v>10000</v>
      </c>
      <c r="E508" s="422" t="s">
        <v>98</v>
      </c>
      <c r="F508" s="290" t="s">
        <v>92</v>
      </c>
      <c r="G508" s="265"/>
      <c r="H508" s="375"/>
      <c r="I508" s="396"/>
    </row>
    <row r="509" spans="1:9" ht="15" x14ac:dyDescent="0.25">
      <c r="A509" s="411" t="s">
        <v>1091</v>
      </c>
      <c r="B509" s="217" t="s">
        <v>1026</v>
      </c>
      <c r="C509" s="414">
        <v>0</v>
      </c>
      <c r="D509" s="414" t="s">
        <v>1092</v>
      </c>
      <c r="E509" s="217" t="s">
        <v>86</v>
      </c>
      <c r="F509" s="413" t="s">
        <v>92</v>
      </c>
      <c r="G509" s="265"/>
      <c r="H509" s="375"/>
      <c r="I509" s="396"/>
    </row>
    <row r="510" spans="1:9" ht="15" x14ac:dyDescent="0.25">
      <c r="A510" s="411" t="s">
        <v>193</v>
      </c>
      <c r="B510" s="217" t="s">
        <v>1026</v>
      </c>
      <c r="C510" s="423">
        <v>0</v>
      </c>
      <c r="D510" s="423">
        <v>10000</v>
      </c>
      <c r="E510" s="217" t="s">
        <v>82</v>
      </c>
      <c r="F510" s="413" t="s">
        <v>92</v>
      </c>
      <c r="G510" s="265"/>
      <c r="H510" s="375"/>
      <c r="I510" s="396"/>
    </row>
    <row r="511" spans="1:9" ht="15" x14ac:dyDescent="0.25">
      <c r="A511" s="411" t="s">
        <v>591</v>
      </c>
      <c r="B511" s="217" t="s">
        <v>1026</v>
      </c>
      <c r="C511" s="414">
        <v>0</v>
      </c>
      <c r="D511" s="414">
        <v>10000</v>
      </c>
      <c r="E511" s="217" t="s">
        <v>82</v>
      </c>
      <c r="F511" s="413" t="s">
        <v>92</v>
      </c>
      <c r="G511" s="265"/>
      <c r="H511" s="375"/>
      <c r="I511" s="396"/>
    </row>
    <row r="512" spans="1:9" ht="15" x14ac:dyDescent="0.25">
      <c r="A512" s="411" t="s">
        <v>1042</v>
      </c>
      <c r="B512" s="217" t="s">
        <v>1026</v>
      </c>
      <c r="C512" s="414">
        <v>0</v>
      </c>
      <c r="D512" s="414">
        <v>10000</v>
      </c>
      <c r="E512" s="217" t="s">
        <v>82</v>
      </c>
      <c r="F512" s="413" t="s">
        <v>92</v>
      </c>
      <c r="G512" s="265"/>
      <c r="H512" s="375"/>
      <c r="I512" s="396">
        <v>1240</v>
      </c>
    </row>
    <row r="513" spans="1:9" ht="15" x14ac:dyDescent="0.25">
      <c r="A513" s="411" t="s">
        <v>210</v>
      </c>
      <c r="B513" s="217" t="s">
        <v>1027</v>
      </c>
      <c r="C513" s="412" t="s">
        <v>77</v>
      </c>
      <c r="D513" s="412" t="s">
        <v>77</v>
      </c>
      <c r="E513" s="217" t="s">
        <v>77</v>
      </c>
      <c r="F513" s="413" t="s">
        <v>91</v>
      </c>
      <c r="G513" s="265"/>
      <c r="H513" s="375"/>
      <c r="I513" s="396"/>
    </row>
    <row r="514" spans="1:9" ht="15" x14ac:dyDescent="0.25">
      <c r="A514" s="411" t="s">
        <v>1094</v>
      </c>
      <c r="B514" s="217" t="s">
        <v>1027</v>
      </c>
      <c r="C514" s="412" t="s">
        <v>77</v>
      </c>
      <c r="D514" s="412" t="s">
        <v>77</v>
      </c>
      <c r="E514" s="217" t="s">
        <v>77</v>
      </c>
      <c r="F514" s="413" t="s">
        <v>91</v>
      </c>
      <c r="G514" s="265"/>
      <c r="H514" s="375"/>
      <c r="I514" s="396"/>
    </row>
    <row r="515" spans="1:9" ht="15" x14ac:dyDescent="0.25">
      <c r="A515" s="411" t="s">
        <v>1095</v>
      </c>
      <c r="B515" s="217" t="s">
        <v>1026</v>
      </c>
      <c r="C515" s="414">
        <v>0</v>
      </c>
      <c r="D515" s="414">
        <v>500</v>
      </c>
      <c r="E515" s="217" t="s">
        <v>809</v>
      </c>
      <c r="F515" s="413" t="s">
        <v>92</v>
      </c>
      <c r="G515" s="265"/>
      <c r="H515" s="375"/>
      <c r="I515" s="396"/>
    </row>
    <row r="516" spans="1:9" s="443" customFormat="1" ht="15" x14ac:dyDescent="0.25">
      <c r="A516" s="411" t="s">
        <v>1096</v>
      </c>
      <c r="B516" s="217" t="s">
        <v>1026</v>
      </c>
      <c r="C516" s="414">
        <v>0</v>
      </c>
      <c r="D516" s="414">
        <v>5</v>
      </c>
      <c r="E516" s="217" t="s">
        <v>84</v>
      </c>
      <c r="F516" s="413" t="s">
        <v>92</v>
      </c>
      <c r="G516" s="265"/>
      <c r="H516" s="375"/>
      <c r="I516" s="396"/>
    </row>
    <row r="517" spans="1:9" ht="15" x14ac:dyDescent="0.25">
      <c r="A517" s="411" t="s">
        <v>1097</v>
      </c>
      <c r="B517" s="217" t="s">
        <v>1026</v>
      </c>
      <c r="C517" s="414">
        <v>0</v>
      </c>
      <c r="D517" s="414">
        <v>10000</v>
      </c>
      <c r="E517" s="217" t="s">
        <v>82</v>
      </c>
      <c r="F517" s="413" t="s">
        <v>92</v>
      </c>
      <c r="G517" s="265"/>
      <c r="H517" s="375"/>
      <c r="I517" s="396">
        <v>1007</v>
      </c>
    </row>
    <row r="518" spans="1:9" ht="15" x14ac:dyDescent="0.25">
      <c r="A518" s="411" t="s">
        <v>1098</v>
      </c>
      <c r="B518" s="217" t="s">
        <v>1026</v>
      </c>
      <c r="C518" s="414">
        <v>0</v>
      </c>
      <c r="D518" s="414">
        <v>10000</v>
      </c>
      <c r="E518" s="217" t="s">
        <v>82</v>
      </c>
      <c r="F518" s="413" t="s">
        <v>92</v>
      </c>
      <c r="G518" s="265"/>
      <c r="H518" s="375"/>
      <c r="I518" s="396">
        <v>1150</v>
      </c>
    </row>
    <row r="519" spans="1:9" s="443" customFormat="1" ht="15" x14ac:dyDescent="0.25">
      <c r="A519" s="424" t="s">
        <v>350</v>
      </c>
      <c r="B519" s="217" t="s">
        <v>1027</v>
      </c>
      <c r="C519" s="412" t="s">
        <v>77</v>
      </c>
      <c r="D519" s="412" t="s">
        <v>77</v>
      </c>
      <c r="E519" s="217" t="s">
        <v>77</v>
      </c>
      <c r="F519" s="413" t="s">
        <v>91</v>
      </c>
      <c r="G519" s="265"/>
      <c r="H519" s="375"/>
      <c r="I519" s="396" t="s">
        <v>1124</v>
      </c>
    </row>
    <row r="520" spans="1:9" ht="15" x14ac:dyDescent="0.25">
      <c r="A520" s="424" t="s">
        <v>351</v>
      </c>
      <c r="B520" s="217" t="s">
        <v>1026</v>
      </c>
      <c r="C520" s="414">
        <v>0</v>
      </c>
      <c r="D520" s="414">
        <v>500</v>
      </c>
      <c r="E520" s="217" t="s">
        <v>781</v>
      </c>
      <c r="F520" s="413" t="s">
        <v>92</v>
      </c>
      <c r="G520" s="265"/>
      <c r="H520" s="375"/>
      <c r="I520" s="396">
        <v>7</v>
      </c>
    </row>
    <row r="521" spans="1:9" ht="15" x14ac:dyDescent="0.25">
      <c r="A521" s="424" t="s">
        <v>352</v>
      </c>
      <c r="B521" s="217" t="s">
        <v>1026</v>
      </c>
      <c r="C521" s="414">
        <v>0</v>
      </c>
      <c r="D521" s="414">
        <v>5</v>
      </c>
      <c r="E521" s="217" t="s">
        <v>84</v>
      </c>
      <c r="F521" s="413" t="s">
        <v>92</v>
      </c>
      <c r="G521" s="265"/>
      <c r="H521" s="375"/>
      <c r="I521" s="396"/>
    </row>
    <row r="522" spans="1:9" ht="15" x14ac:dyDescent="0.25">
      <c r="A522" s="424" t="s">
        <v>310</v>
      </c>
      <c r="B522" s="217" t="s">
        <v>1027</v>
      </c>
      <c r="C522" s="414" t="s">
        <v>77</v>
      </c>
      <c r="D522" s="414" t="s">
        <v>77</v>
      </c>
      <c r="E522" s="217" t="s">
        <v>77</v>
      </c>
      <c r="F522" s="413" t="s">
        <v>91</v>
      </c>
      <c r="G522" s="265"/>
      <c r="H522" s="375"/>
      <c r="I522" s="396"/>
    </row>
    <row r="523" spans="1:9" ht="15" x14ac:dyDescent="0.25">
      <c r="A523" s="426" t="s">
        <v>522</v>
      </c>
      <c r="B523" s="261" t="s">
        <v>1026</v>
      </c>
      <c r="C523" s="427">
        <v>0</v>
      </c>
      <c r="D523" s="427">
        <v>500</v>
      </c>
      <c r="E523" s="261" t="s">
        <v>87</v>
      </c>
      <c r="F523" s="295" t="s">
        <v>92</v>
      </c>
      <c r="G523" s="265"/>
      <c r="H523" s="375"/>
      <c r="I523" s="396"/>
    </row>
    <row r="524" spans="1:9" s="443" customFormat="1" ht="15" x14ac:dyDescent="0.25">
      <c r="A524" s="424" t="s">
        <v>348</v>
      </c>
      <c r="B524" s="217" t="s">
        <v>1027</v>
      </c>
      <c r="C524" s="412" t="s">
        <v>77</v>
      </c>
      <c r="D524" s="412" t="s">
        <v>77</v>
      </c>
      <c r="E524" s="217" t="s">
        <v>77</v>
      </c>
      <c r="F524" s="413" t="s">
        <v>91</v>
      </c>
      <c r="G524" s="265"/>
      <c r="H524" s="539" t="s">
        <v>339</v>
      </c>
      <c r="I524" s="396" t="s">
        <v>1121</v>
      </c>
    </row>
    <row r="525" spans="1:9" ht="15" x14ac:dyDescent="0.25">
      <c r="A525" s="424" t="s">
        <v>353</v>
      </c>
      <c r="B525" s="217" t="s">
        <v>1026</v>
      </c>
      <c r="C525" s="414">
        <v>0</v>
      </c>
      <c r="D525" s="414">
        <v>500</v>
      </c>
      <c r="E525" s="217" t="s">
        <v>781</v>
      </c>
      <c r="F525" s="413" t="s">
        <v>92</v>
      </c>
      <c r="G525" s="265"/>
      <c r="H525" s="539"/>
      <c r="I525" s="396">
        <v>0.28000000000000003</v>
      </c>
    </row>
    <row r="526" spans="1:9" ht="15" x14ac:dyDescent="0.25">
      <c r="A526" s="424" t="s">
        <v>354</v>
      </c>
      <c r="B526" s="217" t="s">
        <v>1026</v>
      </c>
      <c r="C526" s="414">
        <v>0</v>
      </c>
      <c r="D526" s="414">
        <v>5</v>
      </c>
      <c r="E526" s="217" t="s">
        <v>84</v>
      </c>
      <c r="F526" s="413" t="s">
        <v>92</v>
      </c>
      <c r="G526" s="265"/>
      <c r="H526" s="539"/>
      <c r="I526" s="396"/>
    </row>
    <row r="527" spans="1:9" ht="15" x14ac:dyDescent="0.25">
      <c r="A527" s="424" t="s">
        <v>356</v>
      </c>
      <c r="B527" s="217" t="s">
        <v>1027</v>
      </c>
      <c r="C527" s="412" t="s">
        <v>77</v>
      </c>
      <c r="D527" s="412" t="s">
        <v>77</v>
      </c>
      <c r="E527" s="217" t="s">
        <v>77</v>
      </c>
      <c r="F527" s="413" t="s">
        <v>91</v>
      </c>
      <c r="G527" s="265"/>
      <c r="H527" s="539"/>
      <c r="I527" s="396"/>
    </row>
    <row r="528" spans="1:9" ht="15" x14ac:dyDescent="0.25">
      <c r="A528" s="424" t="s">
        <v>357</v>
      </c>
      <c r="B528" s="217" t="s">
        <v>1026</v>
      </c>
      <c r="C528" s="414">
        <v>0</v>
      </c>
      <c r="D528" s="414">
        <v>500</v>
      </c>
      <c r="E528" s="217" t="s">
        <v>781</v>
      </c>
      <c r="F528" s="413" t="s">
        <v>92</v>
      </c>
      <c r="G528" s="265"/>
      <c r="H528" s="539"/>
      <c r="I528" s="396"/>
    </row>
    <row r="529" spans="1:9" ht="15" x14ac:dyDescent="0.25">
      <c r="A529" s="424" t="s">
        <v>358</v>
      </c>
      <c r="B529" s="217" t="s">
        <v>1026</v>
      </c>
      <c r="C529" s="414">
        <v>0</v>
      </c>
      <c r="D529" s="414">
        <v>5</v>
      </c>
      <c r="E529" s="217" t="s">
        <v>84</v>
      </c>
      <c r="F529" s="413" t="s">
        <v>92</v>
      </c>
      <c r="G529" s="265"/>
      <c r="H529" s="539"/>
      <c r="I529" s="396"/>
    </row>
    <row r="530" spans="1:9" ht="15" x14ac:dyDescent="0.25">
      <c r="A530" s="424" t="s">
        <v>1100</v>
      </c>
      <c r="B530" s="217" t="s">
        <v>1026</v>
      </c>
      <c r="C530" s="414">
        <v>0</v>
      </c>
      <c r="D530" s="414">
        <v>10000</v>
      </c>
      <c r="E530" s="217" t="s">
        <v>82</v>
      </c>
      <c r="F530" s="413" t="s">
        <v>92</v>
      </c>
      <c r="G530" s="265"/>
      <c r="H530" s="539"/>
      <c r="I530" s="396"/>
    </row>
    <row r="531" spans="1:9" ht="15" x14ac:dyDescent="0.25">
      <c r="A531" s="424" t="s">
        <v>1101</v>
      </c>
      <c r="B531" s="217" t="s">
        <v>1026</v>
      </c>
      <c r="C531" s="414">
        <v>0</v>
      </c>
      <c r="D531" s="414">
        <v>500</v>
      </c>
      <c r="E531" s="217" t="s">
        <v>85</v>
      </c>
      <c r="F531" s="413" t="s">
        <v>92</v>
      </c>
      <c r="G531" s="265"/>
      <c r="H531" s="539"/>
      <c r="I531" s="396">
        <v>1</v>
      </c>
    </row>
    <row r="532" spans="1:9" ht="15" x14ac:dyDescent="0.25">
      <c r="A532" s="424" t="s">
        <v>1102</v>
      </c>
      <c r="B532" s="217" t="s">
        <v>1027</v>
      </c>
      <c r="C532" s="412" t="s">
        <v>77</v>
      </c>
      <c r="D532" s="412" t="s">
        <v>77</v>
      </c>
      <c r="E532" s="217" t="s">
        <v>77</v>
      </c>
      <c r="F532" s="413" t="s">
        <v>91</v>
      </c>
      <c r="G532" s="265"/>
      <c r="H532" s="539"/>
      <c r="I532" s="396"/>
    </row>
    <row r="533" spans="1:9" ht="15" x14ac:dyDescent="0.25">
      <c r="A533" s="424" t="s">
        <v>1103</v>
      </c>
      <c r="B533" s="217" t="s">
        <v>1026</v>
      </c>
      <c r="C533" s="414">
        <v>0</v>
      </c>
      <c r="D533" s="414">
        <v>500</v>
      </c>
      <c r="E533" s="217" t="s">
        <v>809</v>
      </c>
      <c r="F533" s="413" t="s">
        <v>92</v>
      </c>
      <c r="G533" s="265"/>
      <c r="H533" s="539"/>
      <c r="I533" s="396"/>
    </row>
    <row r="534" spans="1:9" ht="15" x14ac:dyDescent="0.25">
      <c r="A534" s="424" t="s">
        <v>1104</v>
      </c>
      <c r="B534" s="217" t="s">
        <v>1026</v>
      </c>
      <c r="C534" s="414">
        <v>0</v>
      </c>
      <c r="D534" s="414">
        <v>5</v>
      </c>
      <c r="E534" s="217" t="s">
        <v>84</v>
      </c>
      <c r="F534" s="413" t="s">
        <v>92</v>
      </c>
      <c r="G534" s="265"/>
      <c r="H534" s="539"/>
      <c r="I534" s="396"/>
    </row>
    <row r="535" spans="1:9" ht="15" x14ac:dyDescent="0.25">
      <c r="A535" s="424" t="s">
        <v>1056</v>
      </c>
      <c r="B535" s="217" t="s">
        <v>1027</v>
      </c>
      <c r="C535" s="412" t="s">
        <v>77</v>
      </c>
      <c r="D535" s="412" t="s">
        <v>77</v>
      </c>
      <c r="E535" s="217" t="s">
        <v>77</v>
      </c>
      <c r="F535" s="413" t="s">
        <v>91</v>
      </c>
      <c r="G535" s="265"/>
      <c r="H535" s="539"/>
      <c r="I535" s="396"/>
    </row>
    <row r="536" spans="1:9" ht="15" x14ac:dyDescent="0.25">
      <c r="A536" s="424" t="s">
        <v>1057</v>
      </c>
      <c r="B536" s="217" t="s">
        <v>1026</v>
      </c>
      <c r="C536" s="414">
        <v>0</v>
      </c>
      <c r="D536" s="414">
        <v>500</v>
      </c>
      <c r="E536" s="217" t="s">
        <v>809</v>
      </c>
      <c r="F536" s="413" t="s">
        <v>92</v>
      </c>
      <c r="G536" s="265"/>
      <c r="H536" s="539"/>
      <c r="I536" s="396"/>
    </row>
    <row r="537" spans="1:9" ht="15" x14ac:dyDescent="0.25">
      <c r="A537" s="424" t="s">
        <v>1058</v>
      </c>
      <c r="B537" s="217" t="s">
        <v>1026</v>
      </c>
      <c r="C537" s="414">
        <v>0</v>
      </c>
      <c r="D537" s="414">
        <v>5</v>
      </c>
      <c r="E537" s="217" t="s">
        <v>84</v>
      </c>
      <c r="F537" s="413" t="s">
        <v>92</v>
      </c>
      <c r="G537" s="265"/>
      <c r="H537" s="539"/>
      <c r="I537" s="396"/>
    </row>
    <row r="538" spans="1:9" ht="15" x14ac:dyDescent="0.25">
      <c r="A538" s="424" t="s">
        <v>1105</v>
      </c>
      <c r="B538" s="217" t="s">
        <v>1026</v>
      </c>
      <c r="C538" s="414">
        <v>0</v>
      </c>
      <c r="D538" s="414">
        <v>500</v>
      </c>
      <c r="E538" s="217" t="s">
        <v>88</v>
      </c>
      <c r="F538" s="413" t="s">
        <v>92</v>
      </c>
      <c r="G538" s="265"/>
      <c r="H538" s="539"/>
      <c r="I538" s="396">
        <v>20</v>
      </c>
    </row>
    <row r="539" spans="1:9" ht="15" x14ac:dyDescent="0.25">
      <c r="A539" s="424" t="s">
        <v>1106</v>
      </c>
      <c r="B539" s="217" t="s">
        <v>1026</v>
      </c>
      <c r="C539" s="414">
        <v>0</v>
      </c>
      <c r="D539" s="414">
        <v>500</v>
      </c>
      <c r="E539" s="217" t="s">
        <v>88</v>
      </c>
      <c r="F539" s="413" t="s">
        <v>92</v>
      </c>
      <c r="G539" s="265"/>
      <c r="H539" s="539"/>
      <c r="I539" s="396">
        <v>20</v>
      </c>
    </row>
    <row r="540" spans="1:9" ht="15" x14ac:dyDescent="0.25">
      <c r="A540" s="424" t="s">
        <v>1107</v>
      </c>
      <c r="B540" s="217" t="s">
        <v>1026</v>
      </c>
      <c r="C540" s="414">
        <v>0</v>
      </c>
      <c r="D540" s="414">
        <v>10000</v>
      </c>
      <c r="E540" s="217" t="s">
        <v>82</v>
      </c>
      <c r="F540" s="413" t="s">
        <v>92</v>
      </c>
      <c r="G540" s="265"/>
      <c r="H540" s="539"/>
      <c r="I540" s="396"/>
    </row>
    <row r="541" spans="1:9" ht="15" x14ac:dyDescent="0.25">
      <c r="A541" s="424" t="s">
        <v>1108</v>
      </c>
      <c r="B541" s="217" t="s">
        <v>1026</v>
      </c>
      <c r="C541" s="414">
        <v>0</v>
      </c>
      <c r="D541" s="414">
        <v>500</v>
      </c>
      <c r="E541" s="217" t="s">
        <v>809</v>
      </c>
      <c r="F541" s="413" t="s">
        <v>92</v>
      </c>
      <c r="G541" s="265"/>
      <c r="H541" s="539"/>
      <c r="I541" s="396"/>
    </row>
    <row r="542" spans="1:9" ht="15" x14ac:dyDescent="0.25">
      <c r="A542" s="424" t="s">
        <v>1109</v>
      </c>
      <c r="B542" s="217" t="s">
        <v>1027</v>
      </c>
      <c r="C542" s="412" t="s">
        <v>77</v>
      </c>
      <c r="D542" s="412" t="s">
        <v>77</v>
      </c>
      <c r="E542" s="217" t="s">
        <v>77</v>
      </c>
      <c r="F542" s="413" t="s">
        <v>91</v>
      </c>
      <c r="G542" s="265"/>
      <c r="H542" s="539"/>
      <c r="I542" s="396"/>
    </row>
    <row r="543" spans="1:9" ht="15" x14ac:dyDescent="0.25">
      <c r="A543" s="424" t="s">
        <v>1110</v>
      </c>
      <c r="B543" s="217" t="s">
        <v>1026</v>
      </c>
      <c r="C543" s="414">
        <v>0</v>
      </c>
      <c r="D543" s="414">
        <v>500</v>
      </c>
      <c r="E543" s="217" t="s">
        <v>809</v>
      </c>
      <c r="F543" s="413" t="s">
        <v>92</v>
      </c>
      <c r="G543" s="265"/>
      <c r="H543" s="539"/>
      <c r="I543" s="396"/>
    </row>
    <row r="544" spans="1:9" ht="15" x14ac:dyDescent="0.25">
      <c r="A544" s="424" t="s">
        <v>1111</v>
      </c>
      <c r="B544" s="217" t="s">
        <v>1026</v>
      </c>
      <c r="C544" s="414">
        <v>0</v>
      </c>
      <c r="D544" s="414">
        <v>5</v>
      </c>
      <c r="E544" s="217" t="s">
        <v>84</v>
      </c>
      <c r="F544" s="413" t="s">
        <v>92</v>
      </c>
      <c r="G544" s="265"/>
      <c r="H544" s="539"/>
      <c r="I544" s="396"/>
    </row>
    <row r="545" spans="1:9" ht="15" x14ac:dyDescent="0.25">
      <c r="A545" s="424" t="s">
        <v>1059</v>
      </c>
      <c r="B545" s="217" t="s">
        <v>1027</v>
      </c>
      <c r="C545" s="412" t="s">
        <v>77</v>
      </c>
      <c r="D545" s="412" t="s">
        <v>77</v>
      </c>
      <c r="E545" s="217" t="s">
        <v>77</v>
      </c>
      <c r="F545" s="413" t="s">
        <v>91</v>
      </c>
      <c r="G545" s="265"/>
      <c r="H545" s="539"/>
      <c r="I545" s="396"/>
    </row>
    <row r="546" spans="1:9" ht="15" x14ac:dyDescent="0.25">
      <c r="A546" s="424" t="s">
        <v>1112</v>
      </c>
      <c r="B546" s="217" t="s">
        <v>1026</v>
      </c>
      <c r="C546" s="414">
        <v>0</v>
      </c>
      <c r="D546" s="414">
        <v>500</v>
      </c>
      <c r="E546" s="217" t="s">
        <v>809</v>
      </c>
      <c r="F546" s="413" t="s">
        <v>92</v>
      </c>
      <c r="G546" s="265"/>
      <c r="H546" s="539"/>
      <c r="I546" s="396"/>
    </row>
    <row r="547" spans="1:9" ht="15" x14ac:dyDescent="0.25">
      <c r="A547" s="424" t="s">
        <v>1061</v>
      </c>
      <c r="B547" s="217" t="s">
        <v>1026</v>
      </c>
      <c r="C547" s="414">
        <v>0</v>
      </c>
      <c r="D547" s="414">
        <v>5</v>
      </c>
      <c r="E547" s="217" t="s">
        <v>84</v>
      </c>
      <c r="F547" s="413" t="s">
        <v>92</v>
      </c>
      <c r="G547" s="265"/>
      <c r="H547" s="539"/>
      <c r="I547" s="396"/>
    </row>
    <row r="548" spans="1:9" ht="15" x14ac:dyDescent="0.25">
      <c r="A548" s="424" t="s">
        <v>1113</v>
      </c>
      <c r="B548" s="217" t="s">
        <v>1026</v>
      </c>
      <c r="C548" s="414">
        <v>0</v>
      </c>
      <c r="D548" s="414">
        <v>500</v>
      </c>
      <c r="E548" s="217" t="s">
        <v>88</v>
      </c>
      <c r="F548" s="413" t="s">
        <v>92</v>
      </c>
      <c r="G548" s="265"/>
      <c r="H548" s="539"/>
      <c r="I548" s="396"/>
    </row>
    <row r="549" spans="1:9" ht="15" x14ac:dyDescent="0.25">
      <c r="A549" s="424" t="s">
        <v>1114</v>
      </c>
      <c r="B549" s="217" t="s">
        <v>1026</v>
      </c>
      <c r="C549" s="414">
        <v>0</v>
      </c>
      <c r="D549" s="414">
        <v>500</v>
      </c>
      <c r="E549" s="217" t="s">
        <v>88</v>
      </c>
      <c r="F549" s="413" t="s">
        <v>92</v>
      </c>
      <c r="G549" s="265"/>
      <c r="H549" s="539"/>
      <c r="I549" s="396"/>
    </row>
    <row r="550" spans="1:9" ht="15" x14ac:dyDescent="0.25">
      <c r="A550" s="424" t="s">
        <v>1115</v>
      </c>
      <c r="B550" s="217" t="s">
        <v>1026</v>
      </c>
      <c r="C550" s="414">
        <v>0</v>
      </c>
      <c r="D550" s="414">
        <v>10000</v>
      </c>
      <c r="E550" s="217" t="s">
        <v>82</v>
      </c>
      <c r="F550" s="413" t="s">
        <v>92</v>
      </c>
      <c r="G550" s="265"/>
      <c r="H550" s="375"/>
      <c r="I550" s="396"/>
    </row>
    <row r="551" spans="1:9" ht="15" x14ac:dyDescent="0.25">
      <c r="A551" s="424" t="s">
        <v>644</v>
      </c>
      <c r="B551" s="217" t="s">
        <v>1027</v>
      </c>
      <c r="C551" s="445" t="s">
        <v>77</v>
      </c>
      <c r="D551" s="445" t="s">
        <v>77</v>
      </c>
      <c r="E551" s="217" t="s">
        <v>77</v>
      </c>
      <c r="F551" s="413" t="s">
        <v>91</v>
      </c>
      <c r="G551" s="265"/>
      <c r="H551" s="375"/>
      <c r="I551" s="396"/>
    </row>
    <row r="552" spans="1:9" ht="15" x14ac:dyDescent="0.25">
      <c r="A552" s="424" t="s">
        <v>1116</v>
      </c>
      <c r="B552" s="217" t="s">
        <v>1026</v>
      </c>
      <c r="C552" s="414">
        <v>0</v>
      </c>
      <c r="D552" s="414">
        <v>5</v>
      </c>
      <c r="E552" s="217" t="s">
        <v>84</v>
      </c>
      <c r="F552" s="413" t="s">
        <v>92</v>
      </c>
      <c r="G552" s="265"/>
      <c r="H552" s="375"/>
      <c r="I552" s="396"/>
    </row>
    <row r="553" spans="1:9" ht="15" x14ac:dyDescent="0.25">
      <c r="A553" s="424" t="s">
        <v>1117</v>
      </c>
      <c r="B553" s="217" t="s">
        <v>1026</v>
      </c>
      <c r="C553" s="414">
        <v>0</v>
      </c>
      <c r="D553" s="414">
        <v>500</v>
      </c>
      <c r="E553" s="217" t="s">
        <v>87</v>
      </c>
      <c r="F553" s="413" t="s">
        <v>92</v>
      </c>
      <c r="G553" s="265"/>
      <c r="H553" s="375"/>
      <c r="I553" s="396"/>
    </row>
    <row r="554" spans="1:9" ht="15" x14ac:dyDescent="0.25">
      <c r="A554" s="424" t="s">
        <v>1118</v>
      </c>
      <c r="B554" s="217" t="s">
        <v>1026</v>
      </c>
      <c r="C554" s="414">
        <v>0</v>
      </c>
      <c r="D554" s="414">
        <v>1000</v>
      </c>
      <c r="E554" s="217" t="s">
        <v>89</v>
      </c>
      <c r="F554" s="413" t="s">
        <v>92</v>
      </c>
      <c r="G554" s="265"/>
      <c r="H554" s="375"/>
      <c r="I554" s="396"/>
    </row>
    <row r="555" spans="1:9" ht="15" x14ac:dyDescent="0.25">
      <c r="A555" s="424" t="s">
        <v>1119</v>
      </c>
      <c r="B555" s="217" t="s">
        <v>1027</v>
      </c>
      <c r="C555" s="414" t="s">
        <v>77</v>
      </c>
      <c r="D555" s="414" t="s">
        <v>77</v>
      </c>
      <c r="E555" s="217" t="s">
        <v>77</v>
      </c>
      <c r="F555" s="413" t="s">
        <v>91</v>
      </c>
      <c r="G555" s="265"/>
      <c r="H555" s="375"/>
      <c r="I555" s="396"/>
    </row>
    <row r="556" spans="1:9" ht="15" x14ac:dyDescent="0.25">
      <c r="A556" s="424" t="s">
        <v>0</v>
      </c>
      <c r="B556" s="217" t="s">
        <v>1026</v>
      </c>
      <c r="C556" s="414">
        <v>0</v>
      </c>
      <c r="D556" s="414">
        <v>1000</v>
      </c>
      <c r="E556" s="217" t="s">
        <v>83</v>
      </c>
      <c r="F556" s="413" t="s">
        <v>92</v>
      </c>
      <c r="G556" s="265"/>
      <c r="H556" s="375"/>
      <c r="I556" s="396"/>
    </row>
    <row r="557" spans="1:9" ht="15" x14ac:dyDescent="0.25">
      <c r="A557" s="424" t="s">
        <v>940</v>
      </c>
      <c r="B557" s="217" t="s">
        <v>1027</v>
      </c>
      <c r="C557" s="412" t="s">
        <v>77</v>
      </c>
      <c r="D557" s="412" t="s">
        <v>77</v>
      </c>
      <c r="E557" s="217" t="s">
        <v>77</v>
      </c>
      <c r="F557" s="413" t="s">
        <v>91</v>
      </c>
      <c r="G557" s="265"/>
      <c r="H557" s="375"/>
      <c r="I557" s="396"/>
    </row>
    <row r="558" spans="1:9" ht="15" x14ac:dyDescent="0.25">
      <c r="A558" s="424" t="s">
        <v>941</v>
      </c>
      <c r="B558" s="217" t="s">
        <v>1026</v>
      </c>
      <c r="C558" s="414">
        <v>0</v>
      </c>
      <c r="D558" s="414">
        <v>1000</v>
      </c>
      <c r="E558" s="217" t="s">
        <v>83</v>
      </c>
      <c r="F558" s="413" t="s">
        <v>92</v>
      </c>
      <c r="G558" s="265"/>
      <c r="H558" s="375"/>
      <c r="I558" s="396"/>
    </row>
    <row r="559" spans="1:9" ht="15" x14ac:dyDescent="0.25">
      <c r="A559" s="424" t="s">
        <v>340</v>
      </c>
      <c r="B559" s="217" t="s">
        <v>1026</v>
      </c>
      <c r="C559" s="414">
        <v>0</v>
      </c>
      <c r="D559" s="414">
        <v>10000</v>
      </c>
      <c r="E559" s="217" t="s">
        <v>82</v>
      </c>
      <c r="F559" s="413" t="s">
        <v>92</v>
      </c>
      <c r="G559" s="265"/>
      <c r="H559" s="539" t="s">
        <v>339</v>
      </c>
      <c r="I559" s="396">
        <v>960</v>
      </c>
    </row>
    <row r="560" spans="1:9" ht="15" x14ac:dyDescent="0.25">
      <c r="A560" s="424" t="s">
        <v>341</v>
      </c>
      <c r="B560" s="217" t="s">
        <v>1026</v>
      </c>
      <c r="C560" s="414">
        <v>0</v>
      </c>
      <c r="D560" s="414">
        <v>10000</v>
      </c>
      <c r="E560" s="217" t="s">
        <v>82</v>
      </c>
      <c r="F560" s="413" t="s">
        <v>92</v>
      </c>
      <c r="G560" s="265"/>
      <c r="H560" s="539"/>
      <c r="I560" s="396">
        <v>1240</v>
      </c>
    </row>
    <row r="561" spans="1:9" ht="15" x14ac:dyDescent="0.25">
      <c r="A561" s="424" t="s">
        <v>342</v>
      </c>
      <c r="B561" s="217" t="s">
        <v>1026</v>
      </c>
      <c r="C561" s="414">
        <v>0</v>
      </c>
      <c r="D561" s="414">
        <v>10000</v>
      </c>
      <c r="E561" s="217" t="s">
        <v>82</v>
      </c>
      <c r="F561" s="413" t="s">
        <v>92</v>
      </c>
      <c r="G561" s="265"/>
      <c r="H561" s="539"/>
      <c r="I561" s="396"/>
    </row>
    <row r="562" spans="1:9" ht="15" x14ac:dyDescent="0.25">
      <c r="A562" s="424" t="s">
        <v>343</v>
      </c>
      <c r="B562" s="217" t="s">
        <v>1026</v>
      </c>
      <c r="C562" s="414">
        <v>0</v>
      </c>
      <c r="D562" s="414">
        <v>10000</v>
      </c>
      <c r="E562" s="217" t="s">
        <v>82</v>
      </c>
      <c r="F562" s="413" t="s">
        <v>92</v>
      </c>
      <c r="G562" s="265"/>
      <c r="H562" s="539"/>
      <c r="I562" s="396"/>
    </row>
    <row r="563" spans="1:9" ht="15" x14ac:dyDescent="0.25">
      <c r="A563" s="411" t="s">
        <v>1064</v>
      </c>
      <c r="B563" s="217" t="s">
        <v>1026</v>
      </c>
      <c r="C563" s="414">
        <v>0</v>
      </c>
      <c r="D563" s="414">
        <v>10000</v>
      </c>
      <c r="E563" s="217" t="s">
        <v>1037</v>
      </c>
      <c r="F563" s="413" t="s">
        <v>92</v>
      </c>
      <c r="G563" s="265"/>
      <c r="H563" s="375"/>
      <c r="I563" s="396"/>
    </row>
    <row r="564" spans="1:9" ht="15" x14ac:dyDescent="0.25">
      <c r="A564" s="431" t="s">
        <v>1065</v>
      </c>
      <c r="B564" s="261" t="s">
        <v>1026</v>
      </c>
      <c r="C564" s="432">
        <v>0</v>
      </c>
      <c r="D564" s="432">
        <v>1000000000</v>
      </c>
      <c r="E564" s="433" t="s">
        <v>1066</v>
      </c>
      <c r="F564" s="434" t="s">
        <v>92</v>
      </c>
      <c r="G564" s="265"/>
      <c r="H564" s="375"/>
      <c r="I564" s="396"/>
    </row>
    <row r="565" spans="1:9" thickBot="1" x14ac:dyDescent="0.3">
      <c r="A565" s="435" t="s">
        <v>1067</v>
      </c>
      <c r="B565" s="436" t="s">
        <v>1027</v>
      </c>
      <c r="C565" s="437" t="s">
        <v>77</v>
      </c>
      <c r="D565" s="437" t="s">
        <v>77</v>
      </c>
      <c r="E565" s="436" t="s">
        <v>77</v>
      </c>
      <c r="F565" s="438" t="s">
        <v>91</v>
      </c>
      <c r="G565" s="265"/>
      <c r="H565" s="378"/>
      <c r="I565" s="396" t="s">
        <v>1120</v>
      </c>
    </row>
    <row r="566" spans="1:9" ht="16.5" thickBot="1" x14ac:dyDescent="0.3"/>
    <row r="567" spans="1:9" s="65" customFormat="1" thickBot="1" x14ac:dyDescent="0.3">
      <c r="A567" s="403" t="s">
        <v>1018</v>
      </c>
      <c r="B567" s="540" t="s">
        <v>1069</v>
      </c>
      <c r="C567" s="543"/>
      <c r="D567" s="543"/>
      <c r="E567" s="543"/>
      <c r="F567" s="544"/>
      <c r="G567" s="404"/>
      <c r="H567" s="374"/>
      <c r="I567" s="396"/>
    </row>
    <row r="568" spans="1:9" s="65" customFormat="1" thickBot="1" x14ac:dyDescent="0.3">
      <c r="A568" s="405" t="s">
        <v>1019</v>
      </c>
      <c r="B568" s="540" t="s">
        <v>1068</v>
      </c>
      <c r="C568" s="541"/>
      <c r="D568" s="541"/>
      <c r="E568" s="541"/>
      <c r="F568" s="542"/>
      <c r="G568" s="404"/>
      <c r="H568" s="375"/>
      <c r="I568" s="396"/>
    </row>
    <row r="569" spans="1:9" s="65" customFormat="1" thickBot="1" x14ac:dyDescent="0.3">
      <c r="A569" s="403" t="s">
        <v>1020</v>
      </c>
      <c r="B569" s="540" t="s">
        <v>1021</v>
      </c>
      <c r="C569" s="541"/>
      <c r="D569" s="541"/>
      <c r="E569" s="541"/>
      <c r="F569" s="542"/>
      <c r="G569" s="404"/>
      <c r="H569" s="375"/>
      <c r="I569" s="396"/>
    </row>
    <row r="570" spans="1:9" s="65" customFormat="1" thickBot="1" x14ac:dyDescent="0.3">
      <c r="A570" s="403" t="s">
        <v>1022</v>
      </c>
      <c r="B570" s="540"/>
      <c r="C570" s="541"/>
      <c r="D570" s="541"/>
      <c r="E570" s="541"/>
      <c r="F570" s="542"/>
      <c r="G570" s="404"/>
      <c r="H570" s="375"/>
      <c r="I570" s="396"/>
    </row>
    <row r="571" spans="1:9" s="65" customFormat="1" ht="21" customHeight="1" thickBot="1" x14ac:dyDescent="0.3">
      <c r="A571" s="406" t="s">
        <v>765</v>
      </c>
      <c r="B571" s="11" t="s">
        <v>105</v>
      </c>
      <c r="C571" s="9" t="s">
        <v>73</v>
      </c>
      <c r="D571" s="9" t="s">
        <v>74</v>
      </c>
      <c r="E571" s="9" t="s">
        <v>75</v>
      </c>
      <c r="F571" s="407" t="s">
        <v>1024</v>
      </c>
      <c r="G571" s="408"/>
      <c r="H571" s="375"/>
      <c r="I571" s="396"/>
    </row>
    <row r="572" spans="1:9" s="65" customFormat="1" ht="15" x14ac:dyDescent="0.25">
      <c r="A572" s="409" t="s">
        <v>1025</v>
      </c>
      <c r="B572" s="145" t="s">
        <v>1026</v>
      </c>
      <c r="C572" s="410">
        <v>1</v>
      </c>
      <c r="D572" s="410" t="s">
        <v>700</v>
      </c>
      <c r="E572" s="145" t="s">
        <v>77</v>
      </c>
      <c r="F572" s="148" t="s">
        <v>92</v>
      </c>
      <c r="G572" s="265"/>
      <c r="H572" s="375"/>
      <c r="I572" s="439">
        <v>42874</v>
      </c>
    </row>
    <row r="573" spans="1:9" s="65" customFormat="1" ht="15" x14ac:dyDescent="0.25">
      <c r="A573" s="411" t="s">
        <v>346</v>
      </c>
      <c r="B573" s="217" t="s">
        <v>1027</v>
      </c>
      <c r="C573" s="412" t="s">
        <v>77</v>
      </c>
      <c r="D573" s="412" t="s">
        <v>77</v>
      </c>
      <c r="E573" s="217" t="s">
        <v>77</v>
      </c>
      <c r="F573" s="413" t="s">
        <v>91</v>
      </c>
      <c r="G573" s="18"/>
      <c r="H573" s="539" t="s">
        <v>339</v>
      </c>
      <c r="I573" s="396" t="s">
        <v>1007</v>
      </c>
    </row>
    <row r="574" spans="1:9" s="65" customFormat="1" ht="15" x14ac:dyDescent="0.25">
      <c r="A574" s="411" t="s">
        <v>347</v>
      </c>
      <c r="B574" s="217" t="s">
        <v>1027</v>
      </c>
      <c r="C574" s="412" t="s">
        <v>77</v>
      </c>
      <c r="D574" s="412" t="s">
        <v>77</v>
      </c>
      <c r="E574" s="217" t="s">
        <v>77</v>
      </c>
      <c r="F574" s="413" t="s">
        <v>91</v>
      </c>
      <c r="G574" s="18"/>
      <c r="H574" s="539"/>
      <c r="I574" s="396"/>
    </row>
    <row r="575" spans="1:9" s="65" customFormat="1" ht="15" x14ac:dyDescent="0.25">
      <c r="A575" s="411" t="s">
        <v>1028</v>
      </c>
      <c r="B575" s="217" t="s">
        <v>1026</v>
      </c>
      <c r="C575" s="414">
        <v>0</v>
      </c>
      <c r="D575" s="414">
        <v>10000</v>
      </c>
      <c r="E575" s="217" t="s">
        <v>82</v>
      </c>
      <c r="F575" s="413" t="s">
        <v>92</v>
      </c>
      <c r="G575" s="18"/>
      <c r="H575" s="375"/>
      <c r="I575" s="396">
        <v>1400</v>
      </c>
    </row>
    <row r="576" spans="1:9" s="65" customFormat="1" ht="15" x14ac:dyDescent="0.25">
      <c r="A576" s="411" t="s">
        <v>1029</v>
      </c>
      <c r="B576" s="217" t="s">
        <v>1026</v>
      </c>
      <c r="C576" s="414">
        <v>0</v>
      </c>
      <c r="D576" s="414">
        <v>10000</v>
      </c>
      <c r="E576" s="217" t="s">
        <v>82</v>
      </c>
      <c r="F576" s="413" t="s">
        <v>92</v>
      </c>
      <c r="G576" s="18"/>
      <c r="H576" s="375"/>
      <c r="I576" s="396">
        <v>1400</v>
      </c>
    </row>
    <row r="577" spans="1:9" s="65" customFormat="1" ht="15" x14ac:dyDescent="0.25">
      <c r="A577" s="411" t="s">
        <v>1030</v>
      </c>
      <c r="B577" s="217" t="s">
        <v>1026</v>
      </c>
      <c r="C577" s="414">
        <v>1000</v>
      </c>
      <c r="D577" s="414">
        <v>-10000</v>
      </c>
      <c r="E577" s="217" t="s">
        <v>82</v>
      </c>
      <c r="F577" s="413" t="s">
        <v>92</v>
      </c>
      <c r="G577" s="18"/>
      <c r="H577" s="375"/>
      <c r="I577" s="396"/>
    </row>
    <row r="578" spans="1:9" s="65" customFormat="1" ht="15" x14ac:dyDescent="0.25">
      <c r="A578" s="411" t="s">
        <v>1031</v>
      </c>
      <c r="B578" s="217" t="s">
        <v>1026</v>
      </c>
      <c r="C578" s="414">
        <v>1000</v>
      </c>
      <c r="D578" s="414">
        <v>-10000</v>
      </c>
      <c r="E578" s="217" t="s">
        <v>82</v>
      </c>
      <c r="F578" s="413" t="s">
        <v>92</v>
      </c>
      <c r="G578" s="18"/>
      <c r="H578" s="375"/>
      <c r="I578" s="396"/>
    </row>
    <row r="579" spans="1:9" s="65" customFormat="1" ht="15" x14ac:dyDescent="0.25">
      <c r="A579" s="411" t="s">
        <v>1032</v>
      </c>
      <c r="B579" s="217" t="s">
        <v>1026</v>
      </c>
      <c r="C579" s="414">
        <v>0</v>
      </c>
      <c r="D579" s="414">
        <v>10000</v>
      </c>
      <c r="E579" s="217" t="s">
        <v>82</v>
      </c>
      <c r="F579" s="413" t="s">
        <v>92</v>
      </c>
      <c r="G579" s="415"/>
      <c r="H579" s="375"/>
      <c r="I579" s="396"/>
    </row>
    <row r="580" spans="1:9" s="65" customFormat="1" ht="15" x14ac:dyDescent="0.25">
      <c r="A580" s="411" t="s">
        <v>126</v>
      </c>
      <c r="B580" s="217" t="s">
        <v>1026</v>
      </c>
      <c r="C580" s="414">
        <v>0</v>
      </c>
      <c r="D580" s="414">
        <v>10000</v>
      </c>
      <c r="E580" s="217" t="s">
        <v>82</v>
      </c>
      <c r="F580" s="413" t="s">
        <v>92</v>
      </c>
      <c r="G580" s="415"/>
      <c r="H580" s="375"/>
      <c r="I580" s="396"/>
    </row>
    <row r="581" spans="1:9" s="65" customFormat="1" ht="15" x14ac:dyDescent="0.25">
      <c r="A581" s="411" t="s">
        <v>139</v>
      </c>
      <c r="B581" s="217" t="s">
        <v>1026</v>
      </c>
      <c r="C581" s="414">
        <v>0</v>
      </c>
      <c r="D581" s="414">
        <v>360</v>
      </c>
      <c r="E581" s="217" t="s">
        <v>1033</v>
      </c>
      <c r="F581" s="413" t="s">
        <v>92</v>
      </c>
      <c r="G581" s="415"/>
      <c r="H581" s="375"/>
      <c r="I581" s="396"/>
    </row>
    <row r="582" spans="1:9" s="65" customFormat="1" ht="15" x14ac:dyDescent="0.25">
      <c r="A582" s="411" t="s">
        <v>872</v>
      </c>
      <c r="B582" s="217" t="s">
        <v>1026</v>
      </c>
      <c r="C582" s="414">
        <v>0</v>
      </c>
      <c r="D582" s="414">
        <v>360</v>
      </c>
      <c r="E582" s="217" t="s">
        <v>1033</v>
      </c>
      <c r="F582" s="413" t="s">
        <v>92</v>
      </c>
      <c r="G582" s="415"/>
      <c r="H582" s="375"/>
      <c r="I582" s="396"/>
    </row>
    <row r="583" spans="1:9" s="65" customFormat="1" x14ac:dyDescent="0.25">
      <c r="A583" s="416" t="s">
        <v>1034</v>
      </c>
      <c r="B583" s="217"/>
      <c r="C583" s="417"/>
      <c r="D583" s="417"/>
      <c r="E583" s="417"/>
      <c r="F583" s="418"/>
      <c r="G583" s="415"/>
      <c r="H583" s="375"/>
      <c r="I583" s="446"/>
    </row>
    <row r="584" spans="1:9" s="65" customFormat="1" ht="15" x14ac:dyDescent="0.25">
      <c r="A584" s="411" t="s">
        <v>1035</v>
      </c>
      <c r="B584" s="217" t="s">
        <v>1027</v>
      </c>
      <c r="C584" s="412" t="s">
        <v>77</v>
      </c>
      <c r="D584" s="412" t="s">
        <v>77</v>
      </c>
      <c r="E584" s="217" t="s">
        <v>77</v>
      </c>
      <c r="F584" s="413" t="s">
        <v>91</v>
      </c>
      <c r="G584" s="18"/>
      <c r="H584" s="375"/>
      <c r="I584" s="396" t="s">
        <v>1076</v>
      </c>
    </row>
    <row r="585" spans="1:9" s="65" customFormat="1" ht="15" x14ac:dyDescent="0.25">
      <c r="A585" s="411" t="s">
        <v>1036</v>
      </c>
      <c r="B585" s="217" t="s">
        <v>1026</v>
      </c>
      <c r="C585" s="414">
        <v>0</v>
      </c>
      <c r="D585" s="414">
        <v>10000</v>
      </c>
      <c r="E585" s="217" t="s">
        <v>81</v>
      </c>
      <c r="F585" s="413" t="s">
        <v>92</v>
      </c>
      <c r="G585" s="18"/>
      <c r="H585" s="539" t="s">
        <v>339</v>
      </c>
      <c r="I585" s="396"/>
    </row>
    <row r="586" spans="1:9" s="65" customFormat="1" ht="15" x14ac:dyDescent="0.25">
      <c r="A586" s="411" t="s">
        <v>1038</v>
      </c>
      <c r="B586" s="217" t="s">
        <v>1026</v>
      </c>
      <c r="C586" s="414">
        <v>0</v>
      </c>
      <c r="D586" s="414">
        <v>10000</v>
      </c>
      <c r="E586" s="217" t="s">
        <v>1037</v>
      </c>
      <c r="F586" s="413" t="s">
        <v>92</v>
      </c>
      <c r="G586" s="18"/>
      <c r="H586" s="539"/>
      <c r="I586" s="396"/>
    </row>
    <row r="587" spans="1:9" s="65" customFormat="1" ht="15" x14ac:dyDescent="0.25">
      <c r="A587" s="411" t="s">
        <v>1039</v>
      </c>
      <c r="B587" s="217" t="s">
        <v>1026</v>
      </c>
      <c r="C587" s="419">
        <v>1</v>
      </c>
      <c r="D587" s="419" t="s">
        <v>700</v>
      </c>
      <c r="E587" s="217" t="s">
        <v>77</v>
      </c>
      <c r="F587" s="413" t="s">
        <v>92</v>
      </c>
      <c r="G587" s="18"/>
      <c r="H587" s="375"/>
      <c r="I587" s="439">
        <v>42874</v>
      </c>
    </row>
    <row r="588" spans="1:9" s="65" customFormat="1" ht="15" x14ac:dyDescent="0.25">
      <c r="A588" s="411" t="s">
        <v>1040</v>
      </c>
      <c r="B588" s="217" t="s">
        <v>1026</v>
      </c>
      <c r="C588" s="419">
        <v>1</v>
      </c>
      <c r="D588" s="419" t="s">
        <v>700</v>
      </c>
      <c r="E588" s="217" t="s">
        <v>77</v>
      </c>
      <c r="F588" s="413" t="s">
        <v>92</v>
      </c>
      <c r="G588" s="18"/>
      <c r="H588" s="375"/>
      <c r="I588" s="439">
        <v>42874</v>
      </c>
    </row>
    <row r="589" spans="1:9" s="65" customFormat="1" ht="15" x14ac:dyDescent="0.25">
      <c r="A589" s="420" t="s">
        <v>1041</v>
      </c>
      <c r="B589" s="261" t="s">
        <v>1026</v>
      </c>
      <c r="C589" s="421">
        <v>0</v>
      </c>
      <c r="D589" s="421">
        <v>10000</v>
      </c>
      <c r="E589" s="422" t="s">
        <v>98</v>
      </c>
      <c r="F589" s="290" t="s">
        <v>92</v>
      </c>
      <c r="G589" s="18"/>
      <c r="H589" s="375"/>
      <c r="I589" s="396"/>
    </row>
    <row r="590" spans="1:9" s="65" customFormat="1" ht="15" x14ac:dyDescent="0.25">
      <c r="A590" s="411" t="s">
        <v>193</v>
      </c>
      <c r="B590" s="217" t="s">
        <v>1026</v>
      </c>
      <c r="C590" s="423">
        <v>0</v>
      </c>
      <c r="D590" s="423">
        <v>10000</v>
      </c>
      <c r="E590" s="217" t="s">
        <v>82</v>
      </c>
      <c r="F590" s="413" t="s">
        <v>92</v>
      </c>
      <c r="G590" s="18"/>
      <c r="H590" s="375"/>
      <c r="I590" s="396"/>
    </row>
    <row r="591" spans="1:9" s="65" customFormat="1" ht="15" x14ac:dyDescent="0.25">
      <c r="A591" s="411" t="s">
        <v>210</v>
      </c>
      <c r="B591" s="217" t="s">
        <v>1027</v>
      </c>
      <c r="C591" s="412" t="s">
        <v>77</v>
      </c>
      <c r="D591" s="412" t="s">
        <v>77</v>
      </c>
      <c r="E591" s="217" t="s">
        <v>77</v>
      </c>
      <c r="F591" s="413" t="s">
        <v>91</v>
      </c>
      <c r="G591" s="18"/>
      <c r="H591" s="375"/>
      <c r="I591" s="396" t="s">
        <v>1093</v>
      </c>
    </row>
    <row r="592" spans="1:9" s="65" customFormat="1" ht="15" x14ac:dyDescent="0.25">
      <c r="A592" s="411" t="s">
        <v>591</v>
      </c>
      <c r="B592" s="217" t="s">
        <v>1026</v>
      </c>
      <c r="C592" s="414">
        <v>0</v>
      </c>
      <c r="D592" s="414">
        <v>10000</v>
      </c>
      <c r="E592" s="217" t="s">
        <v>82</v>
      </c>
      <c r="F592" s="413" t="s">
        <v>92</v>
      </c>
      <c r="G592" s="18"/>
      <c r="H592" s="375"/>
      <c r="I592" s="396">
        <v>1400</v>
      </c>
    </row>
    <row r="593" spans="1:9" s="65" customFormat="1" ht="15" x14ac:dyDescent="0.25">
      <c r="A593" s="411" t="s">
        <v>1042</v>
      </c>
      <c r="B593" s="217" t="s">
        <v>1026</v>
      </c>
      <c r="C593" s="414">
        <v>0</v>
      </c>
      <c r="D593" s="414">
        <v>10000</v>
      </c>
      <c r="E593" s="217" t="s">
        <v>82</v>
      </c>
      <c r="F593" s="413" t="s">
        <v>92</v>
      </c>
      <c r="G593" s="18"/>
      <c r="H593" s="375"/>
      <c r="I593" s="396">
        <v>1421</v>
      </c>
    </row>
    <row r="594" spans="1:9" s="65" customFormat="1" ht="15" x14ac:dyDescent="0.25">
      <c r="A594" s="411" t="s">
        <v>1043</v>
      </c>
      <c r="B594" s="217" t="s">
        <v>1026</v>
      </c>
      <c r="C594" s="414">
        <v>0</v>
      </c>
      <c r="D594" s="414">
        <v>10000</v>
      </c>
      <c r="E594" s="217" t="s">
        <v>82</v>
      </c>
      <c r="F594" s="413" t="s">
        <v>92</v>
      </c>
      <c r="G594" s="18"/>
      <c r="H594" s="375"/>
      <c r="I594" s="396">
        <v>1400</v>
      </c>
    </row>
    <row r="595" spans="1:9" s="65" customFormat="1" ht="15" x14ac:dyDescent="0.25">
      <c r="A595" s="411" t="s">
        <v>1044</v>
      </c>
      <c r="B595" s="217" t="s">
        <v>1026</v>
      </c>
      <c r="C595" s="414">
        <v>0</v>
      </c>
      <c r="D595" s="414">
        <v>10000</v>
      </c>
      <c r="E595" s="217" t="s">
        <v>82</v>
      </c>
      <c r="F595" s="413" t="s">
        <v>92</v>
      </c>
      <c r="G595" s="18"/>
      <c r="H595" s="375"/>
      <c r="I595" s="396">
        <v>1400</v>
      </c>
    </row>
    <row r="596" spans="1:9" s="65" customFormat="1" ht="15" x14ac:dyDescent="0.25">
      <c r="A596" s="411" t="s">
        <v>1045</v>
      </c>
      <c r="B596" s="217" t="s">
        <v>1027</v>
      </c>
      <c r="C596" s="412" t="s">
        <v>77</v>
      </c>
      <c r="D596" s="412" t="s">
        <v>77</v>
      </c>
      <c r="E596" s="217" t="s">
        <v>77</v>
      </c>
      <c r="F596" s="413" t="s">
        <v>92</v>
      </c>
      <c r="G596" s="18"/>
      <c r="H596" s="375"/>
      <c r="I596" s="396"/>
    </row>
    <row r="597" spans="1:9" s="65" customFormat="1" ht="15" x14ac:dyDescent="0.25">
      <c r="A597" s="424" t="s">
        <v>350</v>
      </c>
      <c r="B597" s="217" t="s">
        <v>1027</v>
      </c>
      <c r="C597" s="412" t="s">
        <v>77</v>
      </c>
      <c r="D597" s="412" t="s">
        <v>77</v>
      </c>
      <c r="E597" s="217" t="s">
        <v>77</v>
      </c>
      <c r="F597" s="413" t="s">
        <v>91</v>
      </c>
      <c r="G597" s="18"/>
      <c r="H597" s="375"/>
      <c r="I597" s="396" t="s">
        <v>1017</v>
      </c>
    </row>
    <row r="598" spans="1:9" s="65" customFormat="1" ht="15" x14ac:dyDescent="0.25">
      <c r="A598" s="425" t="s">
        <v>351</v>
      </c>
      <c r="B598" s="217" t="s">
        <v>1026</v>
      </c>
      <c r="C598" s="414">
        <v>0</v>
      </c>
      <c r="D598" s="414">
        <v>500</v>
      </c>
      <c r="E598" s="217" t="s">
        <v>85</v>
      </c>
      <c r="F598" s="234" t="s">
        <v>92</v>
      </c>
      <c r="G598" s="18"/>
      <c r="H598" s="375"/>
      <c r="I598" s="396">
        <v>60</v>
      </c>
    </row>
    <row r="599" spans="1:9" s="65" customFormat="1" ht="15" x14ac:dyDescent="0.25">
      <c r="A599" s="425" t="s">
        <v>352</v>
      </c>
      <c r="B599" s="217" t="s">
        <v>1026</v>
      </c>
      <c r="C599" s="414">
        <v>0</v>
      </c>
      <c r="D599" s="414">
        <v>5</v>
      </c>
      <c r="E599" s="217" t="s">
        <v>84</v>
      </c>
      <c r="F599" s="234" t="s">
        <v>92</v>
      </c>
      <c r="G599" s="18"/>
      <c r="H599" s="375"/>
      <c r="I599" s="396"/>
    </row>
    <row r="600" spans="1:9" s="65" customFormat="1" ht="15" x14ac:dyDescent="0.25">
      <c r="A600" s="23" t="s">
        <v>1046</v>
      </c>
      <c r="B600" s="217" t="s">
        <v>643</v>
      </c>
      <c r="C600" s="414">
        <v>0</v>
      </c>
      <c r="D600" s="414">
        <v>100</v>
      </c>
      <c r="E600" s="217" t="s">
        <v>158</v>
      </c>
      <c r="F600" s="34" t="s">
        <v>92</v>
      </c>
      <c r="G600" s="18"/>
      <c r="H600" s="375"/>
      <c r="I600" s="396"/>
    </row>
    <row r="601" spans="1:9" s="65" customFormat="1" ht="15" x14ac:dyDescent="0.25">
      <c r="A601" s="23" t="s">
        <v>1047</v>
      </c>
      <c r="B601" s="217" t="s">
        <v>643</v>
      </c>
      <c r="C601" s="414">
        <v>0</v>
      </c>
      <c r="D601" s="414">
        <v>100</v>
      </c>
      <c r="E601" s="217" t="s">
        <v>79</v>
      </c>
      <c r="F601" s="34" t="s">
        <v>92</v>
      </c>
      <c r="G601" s="18"/>
      <c r="H601" s="375"/>
      <c r="I601" s="396"/>
    </row>
    <row r="602" spans="1:9" s="65" customFormat="1" ht="15" x14ac:dyDescent="0.25">
      <c r="A602" s="425" t="s">
        <v>348</v>
      </c>
      <c r="B602" s="217" t="s">
        <v>1027</v>
      </c>
      <c r="C602" s="412" t="s">
        <v>77</v>
      </c>
      <c r="D602" s="412" t="s">
        <v>77</v>
      </c>
      <c r="E602" s="217" t="s">
        <v>77</v>
      </c>
      <c r="F602" s="234" t="s">
        <v>91</v>
      </c>
      <c r="G602" s="18"/>
      <c r="H602" s="539" t="s">
        <v>339</v>
      </c>
      <c r="I602" s="396" t="s">
        <v>1122</v>
      </c>
    </row>
    <row r="603" spans="1:9" s="65" customFormat="1" ht="15" x14ac:dyDescent="0.25">
      <c r="A603" s="424" t="s">
        <v>353</v>
      </c>
      <c r="B603" s="217" t="s">
        <v>1026</v>
      </c>
      <c r="C603" s="414">
        <v>0</v>
      </c>
      <c r="D603" s="414">
        <v>500</v>
      </c>
      <c r="E603" s="217" t="s">
        <v>85</v>
      </c>
      <c r="F603" s="413" t="s">
        <v>92</v>
      </c>
      <c r="G603" s="18"/>
      <c r="H603" s="539"/>
      <c r="I603" s="396">
        <v>3</v>
      </c>
    </row>
    <row r="604" spans="1:9" s="65" customFormat="1" ht="15" x14ac:dyDescent="0.25">
      <c r="A604" s="424" t="s">
        <v>354</v>
      </c>
      <c r="B604" s="217" t="s">
        <v>1026</v>
      </c>
      <c r="C604" s="414">
        <v>0</v>
      </c>
      <c r="D604" s="414">
        <v>5</v>
      </c>
      <c r="E604" s="217" t="s">
        <v>84</v>
      </c>
      <c r="F604" s="413" t="s">
        <v>92</v>
      </c>
      <c r="G604" s="18"/>
      <c r="H604" s="539"/>
      <c r="I604" s="396"/>
    </row>
    <row r="605" spans="1:9" s="65" customFormat="1" ht="15" x14ac:dyDescent="0.25">
      <c r="A605" s="424" t="s">
        <v>356</v>
      </c>
      <c r="B605" s="217" t="s">
        <v>1027</v>
      </c>
      <c r="C605" s="412" t="s">
        <v>77</v>
      </c>
      <c r="D605" s="412" t="s">
        <v>77</v>
      </c>
      <c r="E605" s="217" t="s">
        <v>77</v>
      </c>
      <c r="F605" s="413" t="s">
        <v>91</v>
      </c>
      <c r="G605" s="18"/>
      <c r="H605" s="539"/>
      <c r="I605" s="396" t="s">
        <v>1123</v>
      </c>
    </row>
    <row r="606" spans="1:9" s="65" customFormat="1" ht="15" x14ac:dyDescent="0.25">
      <c r="A606" s="424" t="s">
        <v>357</v>
      </c>
      <c r="B606" s="217" t="s">
        <v>1026</v>
      </c>
      <c r="C606" s="414">
        <v>0</v>
      </c>
      <c r="D606" s="414">
        <v>500</v>
      </c>
      <c r="E606" s="217" t="s">
        <v>85</v>
      </c>
      <c r="F606" s="413" t="s">
        <v>92</v>
      </c>
      <c r="G606" s="18"/>
      <c r="H606" s="539"/>
      <c r="I606" s="396">
        <v>5</v>
      </c>
    </row>
    <row r="607" spans="1:9" s="65" customFormat="1" ht="15" x14ac:dyDescent="0.25">
      <c r="A607" s="424" t="s">
        <v>358</v>
      </c>
      <c r="B607" s="217" t="s">
        <v>1026</v>
      </c>
      <c r="C607" s="414">
        <v>0</v>
      </c>
      <c r="D607" s="414">
        <v>5</v>
      </c>
      <c r="E607" s="217" t="s">
        <v>84</v>
      </c>
      <c r="F607" s="413" t="s">
        <v>92</v>
      </c>
      <c r="G607" s="18"/>
      <c r="H607" s="539"/>
      <c r="I607" s="396"/>
    </row>
    <row r="608" spans="1:9" s="65" customFormat="1" ht="15" x14ac:dyDescent="0.25">
      <c r="A608" s="426" t="s">
        <v>1048</v>
      </c>
      <c r="B608" s="261" t="s">
        <v>1026</v>
      </c>
      <c r="C608" s="427">
        <v>0</v>
      </c>
      <c r="D608" s="427">
        <v>500</v>
      </c>
      <c r="E608" s="261" t="s">
        <v>88</v>
      </c>
      <c r="F608" s="295" t="s">
        <v>92</v>
      </c>
      <c r="G608" s="18"/>
      <c r="H608" s="428"/>
      <c r="I608" s="396"/>
    </row>
    <row r="609" spans="1:9" s="65" customFormat="1" ht="15" x14ac:dyDescent="0.25">
      <c r="A609" s="426" t="s">
        <v>184</v>
      </c>
      <c r="B609" s="261" t="s">
        <v>1026</v>
      </c>
      <c r="C609" s="427">
        <v>0</v>
      </c>
      <c r="D609" s="427">
        <v>500</v>
      </c>
      <c r="E609" s="261" t="s">
        <v>88</v>
      </c>
      <c r="F609" s="295" t="s">
        <v>92</v>
      </c>
      <c r="G609" s="18"/>
      <c r="H609" s="428"/>
      <c r="I609" s="396"/>
    </row>
    <row r="610" spans="1:9" s="65" customFormat="1" ht="15" x14ac:dyDescent="0.25">
      <c r="A610" s="426" t="s">
        <v>1049</v>
      </c>
      <c r="B610" s="271" t="s">
        <v>643</v>
      </c>
      <c r="C610" s="429">
        <v>0</v>
      </c>
      <c r="D610" s="429">
        <v>10000</v>
      </c>
      <c r="E610" s="271" t="s">
        <v>389</v>
      </c>
      <c r="F610" s="256" t="s">
        <v>92</v>
      </c>
      <c r="G610" s="18"/>
      <c r="H610" s="428"/>
      <c r="I610" s="396"/>
    </row>
    <row r="611" spans="1:9" s="65" customFormat="1" ht="15" x14ac:dyDescent="0.25">
      <c r="A611" s="426" t="s">
        <v>1050</v>
      </c>
      <c r="B611" s="430" t="s">
        <v>643</v>
      </c>
      <c r="C611" s="427">
        <v>0</v>
      </c>
      <c r="D611" s="427">
        <v>1000</v>
      </c>
      <c r="E611" s="261" t="s">
        <v>899</v>
      </c>
      <c r="F611" s="261" t="s">
        <v>92</v>
      </c>
      <c r="G611" s="18"/>
      <c r="H611" s="428"/>
      <c r="I611" s="396"/>
    </row>
    <row r="612" spans="1:9" s="65" customFormat="1" ht="15" x14ac:dyDescent="0.25">
      <c r="A612" s="424" t="s">
        <v>1051</v>
      </c>
      <c r="B612" s="217" t="s">
        <v>1026</v>
      </c>
      <c r="C612" s="414">
        <v>0</v>
      </c>
      <c r="D612" s="414">
        <v>10000</v>
      </c>
      <c r="E612" s="217" t="s">
        <v>82</v>
      </c>
      <c r="F612" s="413" t="s">
        <v>92</v>
      </c>
      <c r="G612" s="18"/>
      <c r="H612" s="375"/>
      <c r="I612" s="396"/>
    </row>
    <row r="613" spans="1:9" s="65" customFormat="1" ht="15" x14ac:dyDescent="0.25">
      <c r="A613" s="424" t="s">
        <v>1052</v>
      </c>
      <c r="B613" s="217" t="s">
        <v>1026</v>
      </c>
      <c r="C613" s="414">
        <v>0</v>
      </c>
      <c r="D613" s="414">
        <v>500</v>
      </c>
      <c r="E613" s="217" t="s">
        <v>809</v>
      </c>
      <c r="F613" s="413" t="s">
        <v>92</v>
      </c>
      <c r="G613" s="18"/>
      <c r="H613" s="375"/>
      <c r="I613" s="396"/>
    </row>
    <row r="614" spans="1:9" s="65" customFormat="1" ht="15" x14ac:dyDescent="0.25">
      <c r="A614" s="424" t="s">
        <v>1053</v>
      </c>
      <c r="B614" s="217" t="s">
        <v>1027</v>
      </c>
      <c r="C614" s="412" t="s">
        <v>77</v>
      </c>
      <c r="D614" s="412" t="s">
        <v>77</v>
      </c>
      <c r="E614" s="217" t="s">
        <v>77</v>
      </c>
      <c r="F614" s="413" t="s">
        <v>91</v>
      </c>
      <c r="G614" s="18"/>
      <c r="H614" s="375"/>
      <c r="I614" s="396"/>
    </row>
    <row r="615" spans="1:9" s="65" customFormat="1" ht="15" x14ac:dyDescent="0.25">
      <c r="A615" s="424" t="s">
        <v>1054</v>
      </c>
      <c r="B615" s="217" t="s">
        <v>1026</v>
      </c>
      <c r="C615" s="414">
        <v>0</v>
      </c>
      <c r="D615" s="414">
        <v>500</v>
      </c>
      <c r="E615" s="217" t="s">
        <v>87</v>
      </c>
      <c r="F615" s="413" t="s">
        <v>92</v>
      </c>
      <c r="G615" s="18"/>
      <c r="H615" s="375"/>
      <c r="I615" s="396"/>
    </row>
    <row r="616" spans="1:9" s="65" customFormat="1" ht="15" x14ac:dyDescent="0.25">
      <c r="A616" s="424" t="s">
        <v>1055</v>
      </c>
      <c r="B616" s="217" t="s">
        <v>1026</v>
      </c>
      <c r="C616" s="414">
        <v>0</v>
      </c>
      <c r="D616" s="414">
        <v>5</v>
      </c>
      <c r="E616" s="217" t="s">
        <v>84</v>
      </c>
      <c r="F616" s="413" t="s">
        <v>92</v>
      </c>
      <c r="G616" s="18"/>
      <c r="H616" s="375"/>
      <c r="I616" s="396"/>
    </row>
    <row r="617" spans="1:9" s="65" customFormat="1" ht="15" x14ac:dyDescent="0.25">
      <c r="A617" s="424" t="s">
        <v>1056</v>
      </c>
      <c r="B617" s="217" t="s">
        <v>1027</v>
      </c>
      <c r="C617" s="412" t="s">
        <v>77</v>
      </c>
      <c r="D617" s="412" t="s">
        <v>77</v>
      </c>
      <c r="E617" s="217" t="s">
        <v>77</v>
      </c>
      <c r="F617" s="413" t="s">
        <v>91</v>
      </c>
      <c r="G617" s="18"/>
      <c r="H617" s="539" t="s">
        <v>339</v>
      </c>
      <c r="I617" s="396"/>
    </row>
    <row r="618" spans="1:9" s="65" customFormat="1" ht="15" x14ac:dyDescent="0.25">
      <c r="A618" s="424" t="s">
        <v>1057</v>
      </c>
      <c r="B618" s="217" t="s">
        <v>1026</v>
      </c>
      <c r="C618" s="414">
        <v>0</v>
      </c>
      <c r="D618" s="414">
        <v>500</v>
      </c>
      <c r="E618" s="217" t="s">
        <v>809</v>
      </c>
      <c r="F618" s="413" t="s">
        <v>92</v>
      </c>
      <c r="G618" s="18"/>
      <c r="H618" s="539"/>
      <c r="I618" s="396"/>
    </row>
    <row r="619" spans="1:9" s="65" customFormat="1" ht="15" x14ac:dyDescent="0.25">
      <c r="A619" s="424" t="s">
        <v>1058</v>
      </c>
      <c r="B619" s="217" t="s">
        <v>1026</v>
      </c>
      <c r="C619" s="414">
        <v>0</v>
      </c>
      <c r="D619" s="414">
        <v>5</v>
      </c>
      <c r="E619" s="217" t="s">
        <v>84</v>
      </c>
      <c r="F619" s="413" t="s">
        <v>92</v>
      </c>
      <c r="G619" s="18"/>
      <c r="H619" s="539"/>
      <c r="I619" s="396"/>
    </row>
    <row r="620" spans="1:9" s="65" customFormat="1" ht="15" x14ac:dyDescent="0.25">
      <c r="A620" s="424" t="s">
        <v>1059</v>
      </c>
      <c r="B620" s="217" t="s">
        <v>1027</v>
      </c>
      <c r="C620" s="412" t="s">
        <v>77</v>
      </c>
      <c r="D620" s="412" t="s">
        <v>77</v>
      </c>
      <c r="E620" s="217" t="s">
        <v>77</v>
      </c>
      <c r="F620" s="413" t="s">
        <v>91</v>
      </c>
      <c r="G620" s="18"/>
      <c r="H620" s="539"/>
      <c r="I620" s="396"/>
    </row>
    <row r="621" spans="1:9" s="65" customFormat="1" ht="15" x14ac:dyDescent="0.25">
      <c r="A621" s="424" t="s">
        <v>1060</v>
      </c>
      <c r="B621" s="217" t="s">
        <v>1026</v>
      </c>
      <c r="C621" s="414">
        <v>0</v>
      </c>
      <c r="D621" s="414">
        <v>500</v>
      </c>
      <c r="E621" s="217" t="s">
        <v>809</v>
      </c>
      <c r="F621" s="413" t="s">
        <v>92</v>
      </c>
      <c r="G621" s="18"/>
      <c r="H621" s="539"/>
      <c r="I621" s="396"/>
    </row>
    <row r="622" spans="1:9" s="65" customFormat="1" ht="15" x14ac:dyDescent="0.25">
      <c r="A622" s="424" t="s">
        <v>1061</v>
      </c>
      <c r="B622" s="217" t="s">
        <v>1026</v>
      </c>
      <c r="C622" s="414">
        <v>0</v>
      </c>
      <c r="D622" s="414">
        <v>5</v>
      </c>
      <c r="E622" s="217" t="s">
        <v>84</v>
      </c>
      <c r="F622" s="413" t="s">
        <v>92</v>
      </c>
      <c r="G622" s="18"/>
      <c r="H622" s="539"/>
      <c r="I622" s="396"/>
    </row>
    <row r="623" spans="1:9" s="65" customFormat="1" ht="15" x14ac:dyDescent="0.25">
      <c r="A623" s="424" t="s">
        <v>1062</v>
      </c>
      <c r="B623" s="217" t="s">
        <v>1026</v>
      </c>
      <c r="C623" s="414">
        <v>0</v>
      </c>
      <c r="D623" s="414">
        <v>500</v>
      </c>
      <c r="E623" s="217" t="s">
        <v>88</v>
      </c>
      <c r="F623" s="413" t="s">
        <v>92</v>
      </c>
      <c r="G623" s="265"/>
      <c r="H623" s="375"/>
      <c r="I623" s="396"/>
    </row>
    <row r="624" spans="1:9" s="65" customFormat="1" ht="15" x14ac:dyDescent="0.25">
      <c r="A624" s="424" t="s">
        <v>1063</v>
      </c>
      <c r="B624" s="217" t="s">
        <v>1026</v>
      </c>
      <c r="C624" s="414">
        <v>0</v>
      </c>
      <c r="D624" s="414">
        <v>500</v>
      </c>
      <c r="E624" s="217" t="s">
        <v>88</v>
      </c>
      <c r="F624" s="413" t="s">
        <v>92</v>
      </c>
      <c r="G624" s="265"/>
      <c r="H624" s="375"/>
      <c r="I624" s="396"/>
    </row>
    <row r="625" spans="1:9" s="65" customFormat="1" ht="15" x14ac:dyDescent="0.25">
      <c r="A625" s="411" t="s">
        <v>1064</v>
      </c>
      <c r="B625" s="217" t="s">
        <v>1026</v>
      </c>
      <c r="C625" s="414">
        <v>0</v>
      </c>
      <c r="D625" s="414">
        <v>10000</v>
      </c>
      <c r="E625" s="217" t="s">
        <v>1037</v>
      </c>
      <c r="F625" s="413" t="s">
        <v>92</v>
      </c>
      <c r="G625" s="265"/>
      <c r="H625" s="375"/>
      <c r="I625" s="396"/>
    </row>
    <row r="626" spans="1:9" s="65" customFormat="1" ht="15" x14ac:dyDescent="0.25">
      <c r="A626" s="431" t="s">
        <v>1065</v>
      </c>
      <c r="B626" s="261" t="s">
        <v>1026</v>
      </c>
      <c r="C626" s="432">
        <v>0</v>
      </c>
      <c r="D626" s="432">
        <v>1000000000</v>
      </c>
      <c r="E626" s="433" t="s">
        <v>1066</v>
      </c>
      <c r="F626" s="434" t="s">
        <v>92</v>
      </c>
      <c r="G626" s="265"/>
      <c r="H626" s="375"/>
      <c r="I626" s="396"/>
    </row>
    <row r="627" spans="1:9" s="65" customFormat="1" thickBot="1" x14ac:dyDescent="0.3">
      <c r="A627" s="435" t="s">
        <v>1067</v>
      </c>
      <c r="B627" s="436" t="s">
        <v>1027</v>
      </c>
      <c r="C627" s="437" t="s">
        <v>77</v>
      </c>
      <c r="D627" s="437" t="s">
        <v>77</v>
      </c>
      <c r="E627" s="436" t="s">
        <v>77</v>
      </c>
      <c r="F627" s="438" t="s">
        <v>91</v>
      </c>
      <c r="G627" s="265"/>
      <c r="H627" s="378"/>
      <c r="I627" s="396" t="s">
        <v>1120</v>
      </c>
    </row>
    <row r="628" spans="1:9" ht="16.5" thickBot="1" x14ac:dyDescent="0.3"/>
    <row r="629" spans="1:9" s="65" customFormat="1" thickBot="1" x14ac:dyDescent="0.3">
      <c r="A629" s="403" t="s">
        <v>1018</v>
      </c>
      <c r="B629" s="540" t="s">
        <v>1069</v>
      </c>
      <c r="C629" s="543"/>
      <c r="D629" s="543"/>
      <c r="E629" s="543"/>
      <c r="F629" s="544"/>
      <c r="G629" s="404"/>
      <c r="H629" s="374"/>
      <c r="I629" s="396"/>
    </row>
    <row r="630" spans="1:9" s="65" customFormat="1" thickBot="1" x14ac:dyDescent="0.3">
      <c r="A630" s="405" t="s">
        <v>1019</v>
      </c>
      <c r="B630" s="540" t="s">
        <v>1068</v>
      </c>
      <c r="C630" s="541"/>
      <c r="D630" s="541"/>
      <c r="E630" s="541"/>
      <c r="F630" s="542"/>
      <c r="G630" s="404"/>
      <c r="H630" s="375"/>
      <c r="I630" s="396"/>
    </row>
    <row r="631" spans="1:9" s="65" customFormat="1" thickBot="1" x14ac:dyDescent="0.3">
      <c r="A631" s="403" t="s">
        <v>1020</v>
      </c>
      <c r="B631" s="540" t="s">
        <v>1021</v>
      </c>
      <c r="C631" s="541"/>
      <c r="D631" s="541"/>
      <c r="E631" s="541"/>
      <c r="F631" s="542"/>
      <c r="G631" s="404"/>
      <c r="H631" s="375"/>
      <c r="I631" s="396"/>
    </row>
    <row r="632" spans="1:9" s="65" customFormat="1" thickBot="1" x14ac:dyDescent="0.3">
      <c r="A632" s="403" t="s">
        <v>1022</v>
      </c>
      <c r="B632" s="540"/>
      <c r="C632" s="541"/>
      <c r="D632" s="541"/>
      <c r="E632" s="541"/>
      <c r="F632" s="542"/>
      <c r="G632" s="404"/>
      <c r="H632" s="375"/>
      <c r="I632" s="396"/>
    </row>
    <row r="633" spans="1:9" s="65" customFormat="1" ht="21" customHeight="1" thickBot="1" x14ac:dyDescent="0.3">
      <c r="A633" s="406" t="s">
        <v>765</v>
      </c>
      <c r="B633" s="11" t="s">
        <v>105</v>
      </c>
      <c r="C633" s="9" t="s">
        <v>73</v>
      </c>
      <c r="D633" s="9" t="s">
        <v>74</v>
      </c>
      <c r="E633" s="9" t="s">
        <v>75</v>
      </c>
      <c r="F633" s="407" t="s">
        <v>1024</v>
      </c>
      <c r="G633" s="408"/>
      <c r="H633" s="375"/>
      <c r="I633" s="396"/>
    </row>
    <row r="634" spans="1:9" s="65" customFormat="1" ht="15" x14ac:dyDescent="0.25">
      <c r="A634" s="409" t="s">
        <v>1025</v>
      </c>
      <c r="B634" s="145" t="s">
        <v>1026</v>
      </c>
      <c r="C634" s="410">
        <v>1</v>
      </c>
      <c r="D634" s="410" t="s">
        <v>700</v>
      </c>
      <c r="E634" s="145" t="s">
        <v>77</v>
      </c>
      <c r="F634" s="148" t="s">
        <v>92</v>
      </c>
      <c r="G634" s="265"/>
      <c r="H634" s="375"/>
      <c r="I634" s="439">
        <v>42874</v>
      </c>
    </row>
    <row r="635" spans="1:9" s="65" customFormat="1" ht="15" x14ac:dyDescent="0.25">
      <c r="A635" s="411" t="s">
        <v>346</v>
      </c>
      <c r="B635" s="217" t="s">
        <v>1027</v>
      </c>
      <c r="C635" s="412" t="s">
        <v>77</v>
      </c>
      <c r="D635" s="412" t="s">
        <v>77</v>
      </c>
      <c r="E635" s="217" t="s">
        <v>77</v>
      </c>
      <c r="F635" s="413" t="s">
        <v>91</v>
      </c>
      <c r="G635" s="18"/>
      <c r="H635" s="539" t="s">
        <v>339</v>
      </c>
      <c r="I635" s="396" t="s">
        <v>1007</v>
      </c>
    </row>
    <row r="636" spans="1:9" s="65" customFormat="1" ht="15" x14ac:dyDescent="0.25">
      <c r="A636" s="411" t="s">
        <v>347</v>
      </c>
      <c r="B636" s="217" t="s">
        <v>1027</v>
      </c>
      <c r="C636" s="412" t="s">
        <v>77</v>
      </c>
      <c r="D636" s="412" t="s">
        <v>77</v>
      </c>
      <c r="E636" s="217" t="s">
        <v>77</v>
      </c>
      <c r="F636" s="413" t="s">
        <v>91</v>
      </c>
      <c r="G636" s="18"/>
      <c r="H636" s="539"/>
      <c r="I636" s="396"/>
    </row>
    <row r="637" spans="1:9" s="65" customFormat="1" ht="15" x14ac:dyDescent="0.25">
      <c r="A637" s="411" t="s">
        <v>1028</v>
      </c>
      <c r="B637" s="217" t="s">
        <v>1026</v>
      </c>
      <c r="C637" s="414">
        <v>0</v>
      </c>
      <c r="D637" s="414">
        <v>10000</v>
      </c>
      <c r="E637" s="217" t="s">
        <v>82</v>
      </c>
      <c r="F637" s="413" t="s">
        <v>92</v>
      </c>
      <c r="G637" s="18"/>
      <c r="H637" s="375"/>
      <c r="I637" s="396">
        <v>1400</v>
      </c>
    </row>
    <row r="638" spans="1:9" s="65" customFormat="1" ht="15" x14ac:dyDescent="0.25">
      <c r="A638" s="411" t="s">
        <v>1029</v>
      </c>
      <c r="B638" s="217" t="s">
        <v>1026</v>
      </c>
      <c r="C638" s="414">
        <v>0</v>
      </c>
      <c r="D638" s="414">
        <v>10000</v>
      </c>
      <c r="E638" s="217" t="s">
        <v>82</v>
      </c>
      <c r="F638" s="413" t="s">
        <v>92</v>
      </c>
      <c r="G638" s="18"/>
      <c r="H638" s="375"/>
      <c r="I638" s="396">
        <v>1400</v>
      </c>
    </row>
    <row r="639" spans="1:9" s="65" customFormat="1" ht="15" x14ac:dyDescent="0.25">
      <c r="A639" s="411" t="s">
        <v>1030</v>
      </c>
      <c r="B639" s="217" t="s">
        <v>1026</v>
      </c>
      <c r="C639" s="414">
        <v>1000</v>
      </c>
      <c r="D639" s="414">
        <v>-10000</v>
      </c>
      <c r="E639" s="217" t="s">
        <v>82</v>
      </c>
      <c r="F639" s="413" t="s">
        <v>92</v>
      </c>
      <c r="G639" s="18"/>
      <c r="H639" s="375"/>
      <c r="I639" s="396"/>
    </row>
    <row r="640" spans="1:9" s="65" customFormat="1" ht="15" x14ac:dyDescent="0.25">
      <c r="A640" s="411" t="s">
        <v>1031</v>
      </c>
      <c r="B640" s="217" t="s">
        <v>1026</v>
      </c>
      <c r="C640" s="414">
        <v>1000</v>
      </c>
      <c r="D640" s="414">
        <v>-10000</v>
      </c>
      <c r="E640" s="217" t="s">
        <v>82</v>
      </c>
      <c r="F640" s="413" t="s">
        <v>92</v>
      </c>
      <c r="G640" s="18"/>
      <c r="H640" s="375"/>
      <c r="I640" s="396"/>
    </row>
    <row r="641" spans="1:9" s="65" customFormat="1" ht="15" x14ac:dyDescent="0.25">
      <c r="A641" s="411" t="s">
        <v>1032</v>
      </c>
      <c r="B641" s="217" t="s">
        <v>1026</v>
      </c>
      <c r="C641" s="414">
        <v>0</v>
      </c>
      <c r="D641" s="414">
        <v>10000</v>
      </c>
      <c r="E641" s="217" t="s">
        <v>82</v>
      </c>
      <c r="F641" s="413" t="s">
        <v>92</v>
      </c>
      <c r="G641" s="415"/>
      <c r="H641" s="375"/>
      <c r="I641" s="396"/>
    </row>
    <row r="642" spans="1:9" s="65" customFormat="1" ht="15" x14ac:dyDescent="0.25">
      <c r="A642" s="411" t="s">
        <v>126</v>
      </c>
      <c r="B642" s="217" t="s">
        <v>1026</v>
      </c>
      <c r="C642" s="414">
        <v>0</v>
      </c>
      <c r="D642" s="414">
        <v>10000</v>
      </c>
      <c r="E642" s="217" t="s">
        <v>82</v>
      </c>
      <c r="F642" s="413" t="s">
        <v>92</v>
      </c>
      <c r="G642" s="415"/>
      <c r="H642" s="375"/>
      <c r="I642" s="396"/>
    </row>
    <row r="643" spans="1:9" s="65" customFormat="1" ht="15" x14ac:dyDescent="0.25">
      <c r="A643" s="411" t="s">
        <v>139</v>
      </c>
      <c r="B643" s="217" t="s">
        <v>1026</v>
      </c>
      <c r="C643" s="414">
        <v>0</v>
      </c>
      <c r="D643" s="414">
        <v>360</v>
      </c>
      <c r="E643" s="217" t="s">
        <v>1033</v>
      </c>
      <c r="F643" s="413" t="s">
        <v>92</v>
      </c>
      <c r="G643" s="415"/>
      <c r="H643" s="375"/>
      <c r="I643" s="396"/>
    </row>
    <row r="644" spans="1:9" s="65" customFormat="1" ht="15" x14ac:dyDescent="0.25">
      <c r="A644" s="411" t="s">
        <v>872</v>
      </c>
      <c r="B644" s="217" t="s">
        <v>1026</v>
      </c>
      <c r="C644" s="414">
        <v>0</v>
      </c>
      <c r="D644" s="414">
        <v>360</v>
      </c>
      <c r="E644" s="217" t="s">
        <v>1033</v>
      </c>
      <c r="F644" s="413" t="s">
        <v>92</v>
      </c>
      <c r="G644" s="415"/>
      <c r="H644" s="375"/>
      <c r="I644" s="396"/>
    </row>
    <row r="645" spans="1:9" s="65" customFormat="1" x14ac:dyDescent="0.25">
      <c r="A645" s="416" t="s">
        <v>1034</v>
      </c>
      <c r="B645" s="217"/>
      <c r="C645" s="417"/>
      <c r="D645" s="417"/>
      <c r="E645" s="417"/>
      <c r="F645" s="418"/>
      <c r="G645" s="415"/>
      <c r="H645" s="375"/>
      <c r="I645" s="446"/>
    </row>
    <row r="646" spans="1:9" s="65" customFormat="1" ht="15" x14ac:dyDescent="0.25">
      <c r="A646" s="411" t="s">
        <v>1035</v>
      </c>
      <c r="B646" s="217" t="s">
        <v>1027</v>
      </c>
      <c r="C646" s="412" t="s">
        <v>77</v>
      </c>
      <c r="D646" s="412" t="s">
        <v>77</v>
      </c>
      <c r="E646" s="217" t="s">
        <v>77</v>
      </c>
      <c r="F646" s="413" t="s">
        <v>91</v>
      </c>
      <c r="G646" s="18"/>
      <c r="H646" s="375"/>
      <c r="I646" s="396" t="s">
        <v>1076</v>
      </c>
    </row>
    <row r="647" spans="1:9" s="65" customFormat="1" ht="15" x14ac:dyDescent="0.25">
      <c r="A647" s="411" t="s">
        <v>1036</v>
      </c>
      <c r="B647" s="217" t="s">
        <v>1026</v>
      </c>
      <c r="C647" s="414">
        <v>0</v>
      </c>
      <c r="D647" s="414">
        <v>10000</v>
      </c>
      <c r="E647" s="217" t="s">
        <v>81</v>
      </c>
      <c r="F647" s="413" t="s">
        <v>92</v>
      </c>
      <c r="G647" s="18"/>
      <c r="H647" s="539" t="s">
        <v>339</v>
      </c>
      <c r="I647" s="396"/>
    </row>
    <row r="648" spans="1:9" s="65" customFormat="1" ht="15" x14ac:dyDescent="0.25">
      <c r="A648" s="411" t="s">
        <v>1038</v>
      </c>
      <c r="B648" s="217" t="s">
        <v>1026</v>
      </c>
      <c r="C648" s="414">
        <v>0</v>
      </c>
      <c r="D648" s="414">
        <v>10000</v>
      </c>
      <c r="E648" s="217" t="s">
        <v>1037</v>
      </c>
      <c r="F648" s="413" t="s">
        <v>92</v>
      </c>
      <c r="G648" s="18"/>
      <c r="H648" s="539"/>
      <c r="I648" s="396"/>
    </row>
    <row r="649" spans="1:9" s="65" customFormat="1" ht="15" x14ac:dyDescent="0.25">
      <c r="A649" s="411" t="s">
        <v>1039</v>
      </c>
      <c r="B649" s="217" t="s">
        <v>1026</v>
      </c>
      <c r="C649" s="419">
        <v>1</v>
      </c>
      <c r="D649" s="419" t="s">
        <v>700</v>
      </c>
      <c r="E649" s="217" t="s">
        <v>77</v>
      </c>
      <c r="F649" s="413" t="s">
        <v>92</v>
      </c>
      <c r="G649" s="18"/>
      <c r="H649" s="375"/>
      <c r="I649" s="439">
        <v>42874</v>
      </c>
    </row>
    <row r="650" spans="1:9" s="65" customFormat="1" ht="15" x14ac:dyDescent="0.25">
      <c r="A650" s="411" t="s">
        <v>1040</v>
      </c>
      <c r="B650" s="217" t="s">
        <v>1026</v>
      </c>
      <c r="C650" s="419">
        <v>1</v>
      </c>
      <c r="D650" s="419" t="s">
        <v>700</v>
      </c>
      <c r="E650" s="217" t="s">
        <v>77</v>
      </c>
      <c r="F650" s="413" t="s">
        <v>92</v>
      </c>
      <c r="G650" s="18"/>
      <c r="H650" s="375"/>
      <c r="I650" s="439">
        <v>42874</v>
      </c>
    </row>
    <row r="651" spans="1:9" s="65" customFormat="1" ht="15" x14ac:dyDescent="0.25">
      <c r="A651" s="420" t="s">
        <v>1041</v>
      </c>
      <c r="B651" s="261" t="s">
        <v>1026</v>
      </c>
      <c r="C651" s="421">
        <v>0</v>
      </c>
      <c r="D651" s="421">
        <v>10000</v>
      </c>
      <c r="E651" s="422" t="s">
        <v>98</v>
      </c>
      <c r="F651" s="290" t="s">
        <v>92</v>
      </c>
      <c r="G651" s="18"/>
      <c r="H651" s="375"/>
      <c r="I651" s="396"/>
    </row>
    <row r="652" spans="1:9" s="65" customFormat="1" ht="15" x14ac:dyDescent="0.25">
      <c r="A652" s="411" t="s">
        <v>193</v>
      </c>
      <c r="B652" s="217" t="s">
        <v>1026</v>
      </c>
      <c r="C652" s="423">
        <v>0</v>
      </c>
      <c r="D652" s="423">
        <v>10000</v>
      </c>
      <c r="E652" s="217" t="s">
        <v>82</v>
      </c>
      <c r="F652" s="413" t="s">
        <v>92</v>
      </c>
      <c r="G652" s="18"/>
      <c r="H652" s="375"/>
      <c r="I652" s="396"/>
    </row>
    <row r="653" spans="1:9" s="65" customFormat="1" ht="15" x14ac:dyDescent="0.25">
      <c r="A653" s="411" t="s">
        <v>210</v>
      </c>
      <c r="B653" s="217" t="s">
        <v>1027</v>
      </c>
      <c r="C653" s="412" t="s">
        <v>77</v>
      </c>
      <c r="D653" s="412" t="s">
        <v>77</v>
      </c>
      <c r="E653" s="217" t="s">
        <v>77</v>
      </c>
      <c r="F653" s="413" t="s">
        <v>91</v>
      </c>
      <c r="G653" s="18"/>
      <c r="H653" s="375"/>
      <c r="I653" s="396" t="s">
        <v>1093</v>
      </c>
    </row>
    <row r="654" spans="1:9" s="65" customFormat="1" ht="15" x14ac:dyDescent="0.25">
      <c r="A654" s="411" t="s">
        <v>591</v>
      </c>
      <c r="B654" s="217" t="s">
        <v>1026</v>
      </c>
      <c r="C654" s="414">
        <v>0</v>
      </c>
      <c r="D654" s="414">
        <v>10000</v>
      </c>
      <c r="E654" s="217" t="s">
        <v>82</v>
      </c>
      <c r="F654" s="413" t="s">
        <v>92</v>
      </c>
      <c r="G654" s="18"/>
      <c r="H654" s="375"/>
      <c r="I654" s="396">
        <v>1400</v>
      </c>
    </row>
    <row r="655" spans="1:9" s="65" customFormat="1" ht="15" x14ac:dyDescent="0.25">
      <c r="A655" s="411" t="s">
        <v>1042</v>
      </c>
      <c r="B655" s="217" t="s">
        <v>1026</v>
      </c>
      <c r="C655" s="414">
        <v>0</v>
      </c>
      <c r="D655" s="414">
        <v>10000</v>
      </c>
      <c r="E655" s="217" t="s">
        <v>82</v>
      </c>
      <c r="F655" s="413" t="s">
        <v>92</v>
      </c>
      <c r="G655" s="18"/>
      <c r="H655" s="375"/>
      <c r="I655" s="396">
        <v>1421</v>
      </c>
    </row>
    <row r="656" spans="1:9" s="65" customFormat="1" ht="15" x14ac:dyDescent="0.25">
      <c r="A656" s="411" t="s">
        <v>1043</v>
      </c>
      <c r="B656" s="217" t="s">
        <v>1026</v>
      </c>
      <c r="C656" s="414">
        <v>0</v>
      </c>
      <c r="D656" s="414">
        <v>10000</v>
      </c>
      <c r="E656" s="217" t="s">
        <v>82</v>
      </c>
      <c r="F656" s="413" t="s">
        <v>92</v>
      </c>
      <c r="G656" s="18"/>
      <c r="H656" s="375"/>
      <c r="I656" s="396">
        <v>1400</v>
      </c>
    </row>
    <row r="657" spans="1:9" s="65" customFormat="1" ht="15" x14ac:dyDescent="0.25">
      <c r="A657" s="411" t="s">
        <v>1044</v>
      </c>
      <c r="B657" s="217" t="s">
        <v>1026</v>
      </c>
      <c r="C657" s="414">
        <v>0</v>
      </c>
      <c r="D657" s="414">
        <v>10000</v>
      </c>
      <c r="E657" s="217" t="s">
        <v>82</v>
      </c>
      <c r="F657" s="413" t="s">
        <v>92</v>
      </c>
      <c r="G657" s="18"/>
      <c r="H657" s="375"/>
      <c r="I657" s="396">
        <v>1400</v>
      </c>
    </row>
    <row r="658" spans="1:9" s="65" customFormat="1" ht="15" x14ac:dyDescent="0.25">
      <c r="A658" s="411" t="s">
        <v>1045</v>
      </c>
      <c r="B658" s="217" t="s">
        <v>1027</v>
      </c>
      <c r="C658" s="412" t="s">
        <v>77</v>
      </c>
      <c r="D658" s="412" t="s">
        <v>77</v>
      </c>
      <c r="E658" s="217" t="s">
        <v>77</v>
      </c>
      <c r="F658" s="413" t="s">
        <v>92</v>
      </c>
      <c r="G658" s="18"/>
      <c r="H658" s="375"/>
      <c r="I658" s="396"/>
    </row>
    <row r="659" spans="1:9" s="65" customFormat="1" ht="15" x14ac:dyDescent="0.25">
      <c r="A659" s="424" t="s">
        <v>350</v>
      </c>
      <c r="B659" s="217" t="s">
        <v>1027</v>
      </c>
      <c r="C659" s="412" t="s">
        <v>77</v>
      </c>
      <c r="D659" s="412" t="s">
        <v>77</v>
      </c>
      <c r="E659" s="217" t="s">
        <v>77</v>
      </c>
      <c r="F659" s="413" t="s">
        <v>91</v>
      </c>
      <c r="G659" s="18"/>
      <c r="H659" s="375"/>
      <c r="I659" s="396" t="s">
        <v>1017</v>
      </c>
    </row>
    <row r="660" spans="1:9" s="65" customFormat="1" ht="15" x14ac:dyDescent="0.25">
      <c r="A660" s="425" t="s">
        <v>351</v>
      </c>
      <c r="B660" s="217" t="s">
        <v>1026</v>
      </c>
      <c r="C660" s="414">
        <v>0</v>
      </c>
      <c r="D660" s="414">
        <v>500</v>
      </c>
      <c r="E660" s="217" t="s">
        <v>85</v>
      </c>
      <c r="F660" s="234" t="s">
        <v>92</v>
      </c>
      <c r="G660" s="18"/>
      <c r="H660" s="375"/>
      <c r="I660" s="396">
        <v>30</v>
      </c>
    </row>
    <row r="661" spans="1:9" s="65" customFormat="1" ht="15" x14ac:dyDescent="0.25">
      <c r="A661" s="425" t="s">
        <v>352</v>
      </c>
      <c r="B661" s="217" t="s">
        <v>1026</v>
      </c>
      <c r="C661" s="414">
        <v>0</v>
      </c>
      <c r="D661" s="414">
        <v>5</v>
      </c>
      <c r="E661" s="217" t="s">
        <v>84</v>
      </c>
      <c r="F661" s="234" t="s">
        <v>92</v>
      </c>
      <c r="G661" s="18"/>
      <c r="H661" s="375"/>
      <c r="I661" s="396"/>
    </row>
    <row r="662" spans="1:9" s="65" customFormat="1" ht="15" x14ac:dyDescent="0.25">
      <c r="A662" s="23" t="s">
        <v>1046</v>
      </c>
      <c r="B662" s="217" t="s">
        <v>643</v>
      </c>
      <c r="C662" s="414">
        <v>0</v>
      </c>
      <c r="D662" s="414">
        <v>100</v>
      </c>
      <c r="E662" s="217" t="s">
        <v>158</v>
      </c>
      <c r="F662" s="34" t="s">
        <v>92</v>
      </c>
      <c r="G662" s="18"/>
      <c r="H662" s="375"/>
      <c r="I662" s="396"/>
    </row>
    <row r="663" spans="1:9" s="65" customFormat="1" ht="15" x14ac:dyDescent="0.25">
      <c r="A663" s="23" t="s">
        <v>1047</v>
      </c>
      <c r="B663" s="217" t="s">
        <v>643</v>
      </c>
      <c r="C663" s="414">
        <v>0</v>
      </c>
      <c r="D663" s="414">
        <v>100</v>
      </c>
      <c r="E663" s="217" t="s">
        <v>79</v>
      </c>
      <c r="F663" s="34" t="s">
        <v>92</v>
      </c>
      <c r="G663" s="18"/>
      <c r="H663" s="375"/>
      <c r="I663" s="396"/>
    </row>
    <row r="664" spans="1:9" s="65" customFormat="1" ht="15" x14ac:dyDescent="0.25">
      <c r="A664" s="425" t="s">
        <v>348</v>
      </c>
      <c r="B664" s="217" t="s">
        <v>1027</v>
      </c>
      <c r="C664" s="412" t="s">
        <v>77</v>
      </c>
      <c r="D664" s="412" t="s">
        <v>77</v>
      </c>
      <c r="E664" s="217" t="s">
        <v>77</v>
      </c>
      <c r="F664" s="234" t="s">
        <v>91</v>
      </c>
      <c r="G664" s="18"/>
      <c r="H664" s="539" t="s">
        <v>339</v>
      </c>
      <c r="I664" s="396" t="s">
        <v>1123</v>
      </c>
    </row>
    <row r="665" spans="1:9" s="65" customFormat="1" ht="15" x14ac:dyDescent="0.25">
      <c r="A665" s="424" t="s">
        <v>353</v>
      </c>
      <c r="B665" s="217" t="s">
        <v>1026</v>
      </c>
      <c r="C665" s="414">
        <v>0</v>
      </c>
      <c r="D665" s="414">
        <v>500</v>
      </c>
      <c r="E665" s="217" t="s">
        <v>85</v>
      </c>
      <c r="F665" s="413" t="s">
        <v>92</v>
      </c>
      <c r="G665" s="18"/>
      <c r="H665" s="539"/>
      <c r="I665" s="396">
        <v>3</v>
      </c>
    </row>
    <row r="666" spans="1:9" s="65" customFormat="1" ht="15" x14ac:dyDescent="0.25">
      <c r="A666" s="424" t="s">
        <v>354</v>
      </c>
      <c r="B666" s="217" t="s">
        <v>1026</v>
      </c>
      <c r="C666" s="414">
        <v>0</v>
      </c>
      <c r="D666" s="414">
        <v>5</v>
      </c>
      <c r="E666" s="217" t="s">
        <v>84</v>
      </c>
      <c r="F666" s="413" t="s">
        <v>92</v>
      </c>
      <c r="G666" s="18"/>
      <c r="H666" s="539"/>
      <c r="I666" s="396"/>
    </row>
    <row r="667" spans="1:9" s="65" customFormat="1" ht="15" x14ac:dyDescent="0.25">
      <c r="A667" s="424" t="s">
        <v>356</v>
      </c>
      <c r="B667" s="217" t="s">
        <v>1027</v>
      </c>
      <c r="C667" s="412" t="s">
        <v>77</v>
      </c>
      <c r="D667" s="412" t="s">
        <v>77</v>
      </c>
      <c r="E667" s="217" t="s">
        <v>77</v>
      </c>
      <c r="F667" s="413" t="s">
        <v>91</v>
      </c>
      <c r="G667" s="18"/>
      <c r="H667" s="539"/>
      <c r="I667" s="396"/>
    </row>
    <row r="668" spans="1:9" s="65" customFormat="1" ht="15" x14ac:dyDescent="0.25">
      <c r="A668" s="424" t="s">
        <v>357</v>
      </c>
      <c r="B668" s="217" t="s">
        <v>1026</v>
      </c>
      <c r="C668" s="414">
        <v>0</v>
      </c>
      <c r="D668" s="414">
        <v>500</v>
      </c>
      <c r="E668" s="217" t="s">
        <v>85</v>
      </c>
      <c r="F668" s="413" t="s">
        <v>92</v>
      </c>
      <c r="G668" s="18"/>
      <c r="H668" s="539"/>
      <c r="I668" s="396"/>
    </row>
    <row r="669" spans="1:9" s="65" customFormat="1" ht="15" x14ac:dyDescent="0.25">
      <c r="A669" s="424" t="s">
        <v>358</v>
      </c>
      <c r="B669" s="217" t="s">
        <v>1026</v>
      </c>
      <c r="C669" s="414">
        <v>0</v>
      </c>
      <c r="D669" s="414">
        <v>5</v>
      </c>
      <c r="E669" s="217" t="s">
        <v>84</v>
      </c>
      <c r="F669" s="413" t="s">
        <v>92</v>
      </c>
      <c r="G669" s="18"/>
      <c r="H669" s="539"/>
      <c r="I669" s="396"/>
    </row>
    <row r="670" spans="1:9" s="65" customFormat="1" ht="15" x14ac:dyDescent="0.25">
      <c r="A670" s="426" t="s">
        <v>1048</v>
      </c>
      <c r="B670" s="261" t="s">
        <v>1026</v>
      </c>
      <c r="C670" s="427">
        <v>0</v>
      </c>
      <c r="D670" s="427">
        <v>500</v>
      </c>
      <c r="E670" s="261" t="s">
        <v>88</v>
      </c>
      <c r="F670" s="295" t="s">
        <v>92</v>
      </c>
      <c r="G670" s="18"/>
      <c r="H670" s="428"/>
      <c r="I670" s="396"/>
    </row>
    <row r="671" spans="1:9" s="65" customFormat="1" ht="15" x14ac:dyDescent="0.25">
      <c r="A671" s="426" t="s">
        <v>184</v>
      </c>
      <c r="B671" s="261" t="s">
        <v>1026</v>
      </c>
      <c r="C671" s="427">
        <v>0</v>
      </c>
      <c r="D671" s="427">
        <v>500</v>
      </c>
      <c r="E671" s="261" t="s">
        <v>88</v>
      </c>
      <c r="F671" s="295" t="s">
        <v>92</v>
      </c>
      <c r="G671" s="18"/>
      <c r="H671" s="428"/>
      <c r="I671" s="396"/>
    </row>
    <row r="672" spans="1:9" s="65" customFormat="1" ht="15" x14ac:dyDescent="0.25">
      <c r="A672" s="426" t="s">
        <v>1049</v>
      </c>
      <c r="B672" s="271" t="s">
        <v>643</v>
      </c>
      <c r="C672" s="429">
        <v>0</v>
      </c>
      <c r="D672" s="429">
        <v>10000</v>
      </c>
      <c r="E672" s="271" t="s">
        <v>389</v>
      </c>
      <c r="F672" s="256" t="s">
        <v>92</v>
      </c>
      <c r="G672" s="18"/>
      <c r="H672" s="428"/>
      <c r="I672" s="396"/>
    </row>
    <row r="673" spans="1:9" s="65" customFormat="1" ht="15" x14ac:dyDescent="0.25">
      <c r="A673" s="426" t="s">
        <v>1050</v>
      </c>
      <c r="B673" s="430" t="s">
        <v>643</v>
      </c>
      <c r="C673" s="427">
        <v>0</v>
      </c>
      <c r="D673" s="427">
        <v>1000</v>
      </c>
      <c r="E673" s="261" t="s">
        <v>899</v>
      </c>
      <c r="F673" s="261" t="s">
        <v>92</v>
      </c>
      <c r="G673" s="18"/>
      <c r="H673" s="428"/>
      <c r="I673" s="396"/>
    </row>
    <row r="674" spans="1:9" s="65" customFormat="1" ht="15" x14ac:dyDescent="0.25">
      <c r="A674" s="424" t="s">
        <v>1051</v>
      </c>
      <c r="B674" s="217" t="s">
        <v>1026</v>
      </c>
      <c r="C674" s="414">
        <v>0</v>
      </c>
      <c r="D674" s="414">
        <v>10000</v>
      </c>
      <c r="E674" s="217" t="s">
        <v>82</v>
      </c>
      <c r="F674" s="413" t="s">
        <v>92</v>
      </c>
      <c r="G674" s="18"/>
      <c r="H674" s="375"/>
      <c r="I674" s="396"/>
    </row>
    <row r="675" spans="1:9" s="65" customFormat="1" ht="15" x14ac:dyDescent="0.25">
      <c r="A675" s="424" t="s">
        <v>1052</v>
      </c>
      <c r="B675" s="217" t="s">
        <v>1026</v>
      </c>
      <c r="C675" s="414">
        <v>0</v>
      </c>
      <c r="D675" s="414">
        <v>500</v>
      </c>
      <c r="E675" s="217" t="s">
        <v>809</v>
      </c>
      <c r="F675" s="413" t="s">
        <v>92</v>
      </c>
      <c r="G675" s="18"/>
      <c r="H675" s="375"/>
      <c r="I675" s="396"/>
    </row>
    <row r="676" spans="1:9" s="65" customFormat="1" ht="15" x14ac:dyDescent="0.25">
      <c r="A676" s="424" t="s">
        <v>1053</v>
      </c>
      <c r="B676" s="217" t="s">
        <v>1027</v>
      </c>
      <c r="C676" s="412" t="s">
        <v>77</v>
      </c>
      <c r="D676" s="412" t="s">
        <v>77</v>
      </c>
      <c r="E676" s="217" t="s">
        <v>77</v>
      </c>
      <c r="F676" s="413" t="s">
        <v>91</v>
      </c>
      <c r="G676" s="18"/>
      <c r="H676" s="375"/>
      <c r="I676" s="396"/>
    </row>
    <row r="677" spans="1:9" s="65" customFormat="1" ht="15" x14ac:dyDescent="0.25">
      <c r="A677" s="424" t="s">
        <v>1054</v>
      </c>
      <c r="B677" s="217" t="s">
        <v>1026</v>
      </c>
      <c r="C677" s="414">
        <v>0</v>
      </c>
      <c r="D677" s="414">
        <v>500</v>
      </c>
      <c r="E677" s="217" t="s">
        <v>87</v>
      </c>
      <c r="F677" s="413" t="s">
        <v>92</v>
      </c>
      <c r="G677" s="18"/>
      <c r="H677" s="375"/>
      <c r="I677" s="396"/>
    </row>
    <row r="678" spans="1:9" s="65" customFormat="1" ht="15" x14ac:dyDescent="0.25">
      <c r="A678" s="424" t="s">
        <v>1055</v>
      </c>
      <c r="B678" s="217" t="s">
        <v>1026</v>
      </c>
      <c r="C678" s="414">
        <v>0</v>
      </c>
      <c r="D678" s="414">
        <v>5</v>
      </c>
      <c r="E678" s="217" t="s">
        <v>84</v>
      </c>
      <c r="F678" s="413" t="s">
        <v>92</v>
      </c>
      <c r="G678" s="18"/>
      <c r="H678" s="375"/>
      <c r="I678" s="396"/>
    </row>
    <row r="679" spans="1:9" s="65" customFormat="1" ht="15" x14ac:dyDescent="0.25">
      <c r="A679" s="424" t="s">
        <v>1056</v>
      </c>
      <c r="B679" s="217" t="s">
        <v>1027</v>
      </c>
      <c r="C679" s="412" t="s">
        <v>77</v>
      </c>
      <c r="D679" s="412" t="s">
        <v>77</v>
      </c>
      <c r="E679" s="217" t="s">
        <v>77</v>
      </c>
      <c r="F679" s="413" t="s">
        <v>91</v>
      </c>
      <c r="G679" s="18"/>
      <c r="H679" s="539" t="s">
        <v>339</v>
      </c>
      <c r="I679" s="396"/>
    </row>
    <row r="680" spans="1:9" s="65" customFormat="1" ht="15" x14ac:dyDescent="0.25">
      <c r="A680" s="424" t="s">
        <v>1057</v>
      </c>
      <c r="B680" s="217" t="s">
        <v>1026</v>
      </c>
      <c r="C680" s="414">
        <v>0</v>
      </c>
      <c r="D680" s="414">
        <v>500</v>
      </c>
      <c r="E680" s="217" t="s">
        <v>809</v>
      </c>
      <c r="F680" s="413" t="s">
        <v>92</v>
      </c>
      <c r="G680" s="18"/>
      <c r="H680" s="539"/>
      <c r="I680" s="396"/>
    </row>
    <row r="681" spans="1:9" s="65" customFormat="1" ht="15" x14ac:dyDescent="0.25">
      <c r="A681" s="424" t="s">
        <v>1058</v>
      </c>
      <c r="B681" s="217" t="s">
        <v>1026</v>
      </c>
      <c r="C681" s="414">
        <v>0</v>
      </c>
      <c r="D681" s="414">
        <v>5</v>
      </c>
      <c r="E681" s="217" t="s">
        <v>84</v>
      </c>
      <c r="F681" s="413" t="s">
        <v>92</v>
      </c>
      <c r="G681" s="18"/>
      <c r="H681" s="539"/>
      <c r="I681" s="396"/>
    </row>
    <row r="682" spans="1:9" s="65" customFormat="1" ht="15" x14ac:dyDescent="0.25">
      <c r="A682" s="424" t="s">
        <v>1059</v>
      </c>
      <c r="B682" s="217" t="s">
        <v>1027</v>
      </c>
      <c r="C682" s="412" t="s">
        <v>77</v>
      </c>
      <c r="D682" s="412" t="s">
        <v>77</v>
      </c>
      <c r="E682" s="217" t="s">
        <v>77</v>
      </c>
      <c r="F682" s="413" t="s">
        <v>91</v>
      </c>
      <c r="G682" s="18"/>
      <c r="H682" s="539"/>
      <c r="I682" s="396"/>
    </row>
    <row r="683" spans="1:9" s="65" customFormat="1" ht="15" x14ac:dyDescent="0.25">
      <c r="A683" s="424" t="s">
        <v>1060</v>
      </c>
      <c r="B683" s="217" t="s">
        <v>1026</v>
      </c>
      <c r="C683" s="414">
        <v>0</v>
      </c>
      <c r="D683" s="414">
        <v>500</v>
      </c>
      <c r="E683" s="217" t="s">
        <v>809</v>
      </c>
      <c r="F683" s="413" t="s">
        <v>92</v>
      </c>
      <c r="G683" s="18"/>
      <c r="H683" s="539"/>
      <c r="I683" s="396"/>
    </row>
    <row r="684" spans="1:9" s="65" customFormat="1" ht="15" x14ac:dyDescent="0.25">
      <c r="A684" s="424" t="s">
        <v>1061</v>
      </c>
      <c r="B684" s="217" t="s">
        <v>1026</v>
      </c>
      <c r="C684" s="414">
        <v>0</v>
      </c>
      <c r="D684" s="414">
        <v>5</v>
      </c>
      <c r="E684" s="217" t="s">
        <v>84</v>
      </c>
      <c r="F684" s="413" t="s">
        <v>92</v>
      </c>
      <c r="G684" s="18"/>
      <c r="H684" s="539"/>
      <c r="I684" s="396"/>
    </row>
    <row r="685" spans="1:9" s="65" customFormat="1" ht="15" x14ac:dyDescent="0.25">
      <c r="A685" s="424" t="s">
        <v>1062</v>
      </c>
      <c r="B685" s="217" t="s">
        <v>1026</v>
      </c>
      <c r="C685" s="414">
        <v>0</v>
      </c>
      <c r="D685" s="414">
        <v>500</v>
      </c>
      <c r="E685" s="217" t="s">
        <v>88</v>
      </c>
      <c r="F685" s="413" t="s">
        <v>92</v>
      </c>
      <c r="G685" s="265"/>
      <c r="H685" s="375"/>
      <c r="I685" s="396"/>
    </row>
    <row r="686" spans="1:9" s="65" customFormat="1" ht="15" x14ac:dyDescent="0.25">
      <c r="A686" s="424" t="s">
        <v>1063</v>
      </c>
      <c r="B686" s="217" t="s">
        <v>1026</v>
      </c>
      <c r="C686" s="414">
        <v>0</v>
      </c>
      <c r="D686" s="414">
        <v>500</v>
      </c>
      <c r="E686" s="217" t="s">
        <v>88</v>
      </c>
      <c r="F686" s="413" t="s">
        <v>92</v>
      </c>
      <c r="G686" s="265"/>
      <c r="H686" s="375"/>
      <c r="I686" s="396"/>
    </row>
    <row r="687" spans="1:9" s="65" customFormat="1" ht="15" x14ac:dyDescent="0.25">
      <c r="A687" s="411" t="s">
        <v>1064</v>
      </c>
      <c r="B687" s="217" t="s">
        <v>1026</v>
      </c>
      <c r="C687" s="414">
        <v>0</v>
      </c>
      <c r="D687" s="414">
        <v>10000</v>
      </c>
      <c r="E687" s="217" t="s">
        <v>1037</v>
      </c>
      <c r="F687" s="413" t="s">
        <v>92</v>
      </c>
      <c r="G687" s="265"/>
      <c r="H687" s="375"/>
      <c r="I687" s="396"/>
    </row>
    <row r="688" spans="1:9" s="65" customFormat="1" ht="15" x14ac:dyDescent="0.25">
      <c r="A688" s="431" t="s">
        <v>1065</v>
      </c>
      <c r="B688" s="261" t="s">
        <v>1026</v>
      </c>
      <c r="C688" s="432">
        <v>0</v>
      </c>
      <c r="D688" s="432">
        <v>1000000000</v>
      </c>
      <c r="E688" s="433" t="s">
        <v>1066</v>
      </c>
      <c r="F688" s="434" t="s">
        <v>92</v>
      </c>
      <c r="G688" s="265"/>
      <c r="H688" s="375"/>
      <c r="I688" s="396"/>
    </row>
    <row r="689" spans="1:9" s="65" customFormat="1" thickBot="1" x14ac:dyDescent="0.3">
      <c r="A689" s="435" t="s">
        <v>1067</v>
      </c>
      <c r="B689" s="436" t="s">
        <v>1027</v>
      </c>
      <c r="C689" s="437" t="s">
        <v>77</v>
      </c>
      <c r="D689" s="437" t="s">
        <v>77</v>
      </c>
      <c r="E689" s="436" t="s">
        <v>77</v>
      </c>
      <c r="F689" s="438" t="s">
        <v>91</v>
      </c>
      <c r="G689" s="265"/>
      <c r="H689" s="378"/>
      <c r="I689" s="396" t="s">
        <v>1120</v>
      </c>
    </row>
    <row r="690" spans="1:9" ht="16.5" thickBot="1" x14ac:dyDescent="0.3"/>
    <row r="691" spans="1:9" s="65" customFormat="1" thickBot="1" x14ac:dyDescent="0.3">
      <c r="A691" s="403" t="s">
        <v>1018</v>
      </c>
      <c r="B691" s="540" t="s">
        <v>1069</v>
      </c>
      <c r="C691" s="543"/>
      <c r="D691" s="543"/>
      <c r="E691" s="543"/>
      <c r="F691" s="544"/>
      <c r="G691" s="404"/>
      <c r="H691" s="374"/>
      <c r="I691" s="396"/>
    </row>
    <row r="692" spans="1:9" s="65" customFormat="1" thickBot="1" x14ac:dyDescent="0.3">
      <c r="A692" s="405" t="s">
        <v>1019</v>
      </c>
      <c r="B692" s="540" t="s">
        <v>1068</v>
      </c>
      <c r="C692" s="541"/>
      <c r="D692" s="541"/>
      <c r="E692" s="541"/>
      <c r="F692" s="542"/>
      <c r="G692" s="404"/>
      <c r="H692" s="375"/>
      <c r="I692" s="396"/>
    </row>
    <row r="693" spans="1:9" s="65" customFormat="1" thickBot="1" x14ac:dyDescent="0.3">
      <c r="A693" s="403" t="s">
        <v>1020</v>
      </c>
      <c r="B693" s="540" t="s">
        <v>1021</v>
      </c>
      <c r="C693" s="541"/>
      <c r="D693" s="541"/>
      <c r="E693" s="541"/>
      <c r="F693" s="542"/>
      <c r="G693" s="404"/>
      <c r="H693" s="375"/>
      <c r="I693" s="396"/>
    </row>
    <row r="694" spans="1:9" s="65" customFormat="1" thickBot="1" x14ac:dyDescent="0.3">
      <c r="A694" s="403" t="s">
        <v>1022</v>
      </c>
      <c r="B694" s="540"/>
      <c r="C694" s="541"/>
      <c r="D694" s="541"/>
      <c r="E694" s="541"/>
      <c r="F694" s="542"/>
      <c r="G694" s="404"/>
      <c r="H694" s="375"/>
      <c r="I694" s="396"/>
    </row>
    <row r="695" spans="1:9" s="65" customFormat="1" ht="21" customHeight="1" thickBot="1" x14ac:dyDescent="0.3">
      <c r="A695" s="406" t="s">
        <v>765</v>
      </c>
      <c r="B695" s="11" t="s">
        <v>105</v>
      </c>
      <c r="C695" s="9" t="s">
        <v>73</v>
      </c>
      <c r="D695" s="9" t="s">
        <v>74</v>
      </c>
      <c r="E695" s="9" t="s">
        <v>75</v>
      </c>
      <c r="F695" s="407" t="s">
        <v>1024</v>
      </c>
      <c r="G695" s="408"/>
      <c r="H695" s="375"/>
      <c r="I695" s="396"/>
    </row>
    <row r="696" spans="1:9" s="65" customFormat="1" ht="15" x14ac:dyDescent="0.25">
      <c r="A696" s="409" t="s">
        <v>1025</v>
      </c>
      <c r="B696" s="145" t="s">
        <v>1026</v>
      </c>
      <c r="C696" s="410">
        <v>1</v>
      </c>
      <c r="D696" s="410" t="s">
        <v>700</v>
      </c>
      <c r="E696" s="145" t="s">
        <v>77</v>
      </c>
      <c r="F696" s="148" t="s">
        <v>92</v>
      </c>
      <c r="G696" s="265"/>
      <c r="H696" s="375"/>
      <c r="I696" s="439">
        <v>42874</v>
      </c>
    </row>
    <row r="697" spans="1:9" s="65" customFormat="1" ht="15" x14ac:dyDescent="0.25">
      <c r="A697" s="411" t="s">
        <v>346</v>
      </c>
      <c r="B697" s="217" t="s">
        <v>1027</v>
      </c>
      <c r="C697" s="412" t="s">
        <v>77</v>
      </c>
      <c r="D697" s="412" t="s">
        <v>77</v>
      </c>
      <c r="E697" s="217" t="s">
        <v>77</v>
      </c>
      <c r="F697" s="413" t="s">
        <v>91</v>
      </c>
      <c r="G697" s="18"/>
      <c r="H697" s="539" t="s">
        <v>339</v>
      </c>
      <c r="I697" s="396" t="s">
        <v>1007</v>
      </c>
    </row>
    <row r="698" spans="1:9" s="65" customFormat="1" ht="15" x14ac:dyDescent="0.25">
      <c r="A698" s="411" t="s">
        <v>347</v>
      </c>
      <c r="B698" s="217" t="s">
        <v>1027</v>
      </c>
      <c r="C698" s="412" t="s">
        <v>77</v>
      </c>
      <c r="D698" s="412" t="s">
        <v>77</v>
      </c>
      <c r="E698" s="217" t="s">
        <v>77</v>
      </c>
      <c r="F698" s="413" t="s">
        <v>91</v>
      </c>
      <c r="G698" s="18"/>
      <c r="H698" s="539"/>
      <c r="I698" s="396"/>
    </row>
    <row r="699" spans="1:9" s="65" customFormat="1" ht="15" x14ac:dyDescent="0.25">
      <c r="A699" s="411" t="s">
        <v>1028</v>
      </c>
      <c r="B699" s="217" t="s">
        <v>1026</v>
      </c>
      <c r="C699" s="414">
        <v>0</v>
      </c>
      <c r="D699" s="414">
        <v>10000</v>
      </c>
      <c r="E699" s="217" t="s">
        <v>82</v>
      </c>
      <c r="F699" s="413" t="s">
        <v>92</v>
      </c>
      <c r="G699" s="18"/>
      <c r="H699" s="375"/>
      <c r="I699" s="396">
        <v>1400</v>
      </c>
    </row>
    <row r="700" spans="1:9" s="65" customFormat="1" ht="15" x14ac:dyDescent="0.25">
      <c r="A700" s="411" t="s">
        <v>1029</v>
      </c>
      <c r="B700" s="217" t="s">
        <v>1026</v>
      </c>
      <c r="C700" s="414">
        <v>0</v>
      </c>
      <c r="D700" s="414">
        <v>10000</v>
      </c>
      <c r="E700" s="217" t="s">
        <v>82</v>
      </c>
      <c r="F700" s="413" t="s">
        <v>92</v>
      </c>
      <c r="G700" s="18"/>
      <c r="H700" s="375"/>
      <c r="I700" s="396">
        <v>1400</v>
      </c>
    </row>
    <row r="701" spans="1:9" s="65" customFormat="1" ht="15" x14ac:dyDescent="0.25">
      <c r="A701" s="411" t="s">
        <v>1030</v>
      </c>
      <c r="B701" s="217" t="s">
        <v>1026</v>
      </c>
      <c r="C701" s="414">
        <v>1000</v>
      </c>
      <c r="D701" s="414">
        <v>-10000</v>
      </c>
      <c r="E701" s="217" t="s">
        <v>82</v>
      </c>
      <c r="F701" s="413" t="s">
        <v>92</v>
      </c>
      <c r="G701" s="18"/>
      <c r="H701" s="375"/>
      <c r="I701" s="396"/>
    </row>
    <row r="702" spans="1:9" s="65" customFormat="1" ht="15" x14ac:dyDescent="0.25">
      <c r="A702" s="411" t="s">
        <v>1031</v>
      </c>
      <c r="B702" s="217" t="s">
        <v>1026</v>
      </c>
      <c r="C702" s="414">
        <v>1000</v>
      </c>
      <c r="D702" s="414">
        <v>-10000</v>
      </c>
      <c r="E702" s="217" t="s">
        <v>82</v>
      </c>
      <c r="F702" s="413" t="s">
        <v>92</v>
      </c>
      <c r="G702" s="18"/>
      <c r="H702" s="375"/>
      <c r="I702" s="396"/>
    </row>
    <row r="703" spans="1:9" s="65" customFormat="1" ht="15" x14ac:dyDescent="0.25">
      <c r="A703" s="411" t="s">
        <v>1032</v>
      </c>
      <c r="B703" s="217" t="s">
        <v>1026</v>
      </c>
      <c r="C703" s="414">
        <v>0</v>
      </c>
      <c r="D703" s="414">
        <v>10000</v>
      </c>
      <c r="E703" s="217" t="s">
        <v>82</v>
      </c>
      <c r="F703" s="413" t="s">
        <v>92</v>
      </c>
      <c r="G703" s="415"/>
      <c r="H703" s="375"/>
      <c r="I703" s="396"/>
    </row>
    <row r="704" spans="1:9" s="65" customFormat="1" ht="15" x14ac:dyDescent="0.25">
      <c r="A704" s="411" t="s">
        <v>126</v>
      </c>
      <c r="B704" s="217" t="s">
        <v>1026</v>
      </c>
      <c r="C704" s="414">
        <v>0</v>
      </c>
      <c r="D704" s="414">
        <v>10000</v>
      </c>
      <c r="E704" s="217" t="s">
        <v>82</v>
      </c>
      <c r="F704" s="413" t="s">
        <v>92</v>
      </c>
      <c r="G704" s="415"/>
      <c r="H704" s="375"/>
      <c r="I704" s="396"/>
    </row>
    <row r="705" spans="1:9" s="65" customFormat="1" ht="15" x14ac:dyDescent="0.25">
      <c r="A705" s="411" t="s">
        <v>139</v>
      </c>
      <c r="B705" s="217" t="s">
        <v>1026</v>
      </c>
      <c r="C705" s="414">
        <v>0</v>
      </c>
      <c r="D705" s="414">
        <v>360</v>
      </c>
      <c r="E705" s="217" t="s">
        <v>1033</v>
      </c>
      <c r="F705" s="413" t="s">
        <v>92</v>
      </c>
      <c r="G705" s="415"/>
      <c r="H705" s="375"/>
      <c r="I705" s="396"/>
    </row>
    <row r="706" spans="1:9" s="65" customFormat="1" ht="15" x14ac:dyDescent="0.25">
      <c r="A706" s="411" t="s">
        <v>872</v>
      </c>
      <c r="B706" s="217" t="s">
        <v>1026</v>
      </c>
      <c r="C706" s="414">
        <v>0</v>
      </c>
      <c r="D706" s="414">
        <v>360</v>
      </c>
      <c r="E706" s="217" t="s">
        <v>1033</v>
      </c>
      <c r="F706" s="413" t="s">
        <v>92</v>
      </c>
      <c r="G706" s="415"/>
      <c r="H706" s="375"/>
      <c r="I706" s="396"/>
    </row>
    <row r="707" spans="1:9" s="65" customFormat="1" x14ac:dyDescent="0.25">
      <c r="A707" s="416" t="s">
        <v>1034</v>
      </c>
      <c r="B707" s="217"/>
      <c r="C707" s="417"/>
      <c r="D707" s="417"/>
      <c r="E707" s="417"/>
      <c r="F707" s="418"/>
      <c r="G707" s="415"/>
      <c r="H707" s="375"/>
      <c r="I707" s="446"/>
    </row>
    <row r="708" spans="1:9" s="65" customFormat="1" ht="15" x14ac:dyDescent="0.25">
      <c r="A708" s="411" t="s">
        <v>1035</v>
      </c>
      <c r="B708" s="217" t="s">
        <v>1027</v>
      </c>
      <c r="C708" s="412" t="s">
        <v>77</v>
      </c>
      <c r="D708" s="412" t="s">
        <v>77</v>
      </c>
      <c r="E708" s="217" t="s">
        <v>77</v>
      </c>
      <c r="F708" s="413" t="s">
        <v>91</v>
      </c>
      <c r="G708" s="18"/>
      <c r="H708" s="375"/>
      <c r="I708" s="396" t="s">
        <v>1076</v>
      </c>
    </row>
    <row r="709" spans="1:9" s="65" customFormat="1" ht="15" x14ac:dyDescent="0.25">
      <c r="A709" s="411" t="s">
        <v>1036</v>
      </c>
      <c r="B709" s="217" t="s">
        <v>1026</v>
      </c>
      <c r="C709" s="414">
        <v>0</v>
      </c>
      <c r="D709" s="414">
        <v>10000</v>
      </c>
      <c r="E709" s="217" t="s">
        <v>81</v>
      </c>
      <c r="F709" s="413" t="s">
        <v>92</v>
      </c>
      <c r="G709" s="18"/>
      <c r="H709" s="539" t="s">
        <v>339</v>
      </c>
      <c r="I709" s="396"/>
    </row>
    <row r="710" spans="1:9" s="65" customFormat="1" ht="15" x14ac:dyDescent="0.25">
      <c r="A710" s="411" t="s">
        <v>1038</v>
      </c>
      <c r="B710" s="217" t="s">
        <v>1026</v>
      </c>
      <c r="C710" s="414">
        <v>0</v>
      </c>
      <c r="D710" s="414">
        <v>10000</v>
      </c>
      <c r="E710" s="217" t="s">
        <v>1037</v>
      </c>
      <c r="F710" s="413" t="s">
        <v>92</v>
      </c>
      <c r="G710" s="18"/>
      <c r="H710" s="539"/>
      <c r="I710" s="396"/>
    </row>
    <row r="711" spans="1:9" s="65" customFormat="1" ht="15" x14ac:dyDescent="0.25">
      <c r="A711" s="411" t="s">
        <v>1039</v>
      </c>
      <c r="B711" s="217" t="s">
        <v>1026</v>
      </c>
      <c r="C711" s="419">
        <v>1</v>
      </c>
      <c r="D711" s="419" t="s">
        <v>700</v>
      </c>
      <c r="E711" s="217" t="s">
        <v>77</v>
      </c>
      <c r="F711" s="413" t="s">
        <v>92</v>
      </c>
      <c r="G711" s="18"/>
      <c r="H711" s="375"/>
      <c r="I711" s="439">
        <v>42874</v>
      </c>
    </row>
    <row r="712" spans="1:9" s="65" customFormat="1" ht="15" x14ac:dyDescent="0.25">
      <c r="A712" s="411" t="s">
        <v>1040</v>
      </c>
      <c r="B712" s="217" t="s">
        <v>1026</v>
      </c>
      <c r="C712" s="419">
        <v>1</v>
      </c>
      <c r="D712" s="419" t="s">
        <v>700</v>
      </c>
      <c r="E712" s="217" t="s">
        <v>77</v>
      </c>
      <c r="F712" s="413" t="s">
        <v>92</v>
      </c>
      <c r="G712" s="18"/>
      <c r="H712" s="375"/>
      <c r="I712" s="439">
        <v>42874</v>
      </c>
    </row>
    <row r="713" spans="1:9" s="65" customFormat="1" ht="15" x14ac:dyDescent="0.25">
      <c r="A713" s="420" t="s">
        <v>1041</v>
      </c>
      <c r="B713" s="261" t="s">
        <v>1026</v>
      </c>
      <c r="C713" s="421">
        <v>0</v>
      </c>
      <c r="D713" s="421">
        <v>10000</v>
      </c>
      <c r="E713" s="422" t="s">
        <v>98</v>
      </c>
      <c r="F713" s="290" t="s">
        <v>92</v>
      </c>
      <c r="G713" s="18"/>
      <c r="H713" s="375"/>
      <c r="I713" s="396"/>
    </row>
    <row r="714" spans="1:9" s="65" customFormat="1" ht="15" x14ac:dyDescent="0.25">
      <c r="A714" s="411" t="s">
        <v>193</v>
      </c>
      <c r="B714" s="217" t="s">
        <v>1026</v>
      </c>
      <c r="C714" s="423">
        <v>0</v>
      </c>
      <c r="D714" s="423">
        <v>10000</v>
      </c>
      <c r="E714" s="217" t="s">
        <v>82</v>
      </c>
      <c r="F714" s="413" t="s">
        <v>92</v>
      </c>
      <c r="G714" s="18"/>
      <c r="H714" s="375"/>
      <c r="I714" s="396"/>
    </row>
    <row r="715" spans="1:9" s="65" customFormat="1" ht="15" x14ac:dyDescent="0.25">
      <c r="A715" s="411" t="s">
        <v>210</v>
      </c>
      <c r="B715" s="217" t="s">
        <v>1027</v>
      </c>
      <c r="C715" s="412" t="s">
        <v>77</v>
      </c>
      <c r="D715" s="412" t="s">
        <v>77</v>
      </c>
      <c r="E715" s="217" t="s">
        <v>77</v>
      </c>
      <c r="F715" s="413" t="s">
        <v>91</v>
      </c>
      <c r="G715" s="18"/>
      <c r="H715" s="375"/>
      <c r="I715" s="396" t="s">
        <v>1093</v>
      </c>
    </row>
    <row r="716" spans="1:9" s="65" customFormat="1" ht="15" x14ac:dyDescent="0.25">
      <c r="A716" s="411" t="s">
        <v>591</v>
      </c>
      <c r="B716" s="217" t="s">
        <v>1026</v>
      </c>
      <c r="C716" s="414">
        <v>0</v>
      </c>
      <c r="D716" s="414">
        <v>10000</v>
      </c>
      <c r="E716" s="217" t="s">
        <v>82</v>
      </c>
      <c r="F716" s="413" t="s">
        <v>92</v>
      </c>
      <c r="G716" s="18"/>
      <c r="H716" s="375"/>
      <c r="I716" s="396">
        <v>1400</v>
      </c>
    </row>
    <row r="717" spans="1:9" s="65" customFormat="1" ht="15" x14ac:dyDescent="0.25">
      <c r="A717" s="411" t="s">
        <v>1042</v>
      </c>
      <c r="B717" s="217" t="s">
        <v>1026</v>
      </c>
      <c r="C717" s="414">
        <v>0</v>
      </c>
      <c r="D717" s="414">
        <v>10000</v>
      </c>
      <c r="E717" s="217" t="s">
        <v>82</v>
      </c>
      <c r="F717" s="413" t="s">
        <v>92</v>
      </c>
      <c r="G717" s="18"/>
      <c r="H717" s="375"/>
      <c r="I717" s="396">
        <v>1421</v>
      </c>
    </row>
    <row r="718" spans="1:9" s="65" customFormat="1" ht="15" x14ac:dyDescent="0.25">
      <c r="A718" s="411" t="s">
        <v>1043</v>
      </c>
      <c r="B718" s="217" t="s">
        <v>1026</v>
      </c>
      <c r="C718" s="414">
        <v>0</v>
      </c>
      <c r="D718" s="414">
        <v>10000</v>
      </c>
      <c r="E718" s="217" t="s">
        <v>82</v>
      </c>
      <c r="F718" s="413" t="s">
        <v>92</v>
      </c>
      <c r="G718" s="18"/>
      <c r="H718" s="375"/>
      <c r="I718" s="396">
        <v>1400</v>
      </c>
    </row>
    <row r="719" spans="1:9" s="65" customFormat="1" ht="15" x14ac:dyDescent="0.25">
      <c r="A719" s="411" t="s">
        <v>1044</v>
      </c>
      <c r="B719" s="217" t="s">
        <v>1026</v>
      </c>
      <c r="C719" s="414">
        <v>0</v>
      </c>
      <c r="D719" s="414">
        <v>10000</v>
      </c>
      <c r="E719" s="217" t="s">
        <v>82</v>
      </c>
      <c r="F719" s="413" t="s">
        <v>92</v>
      </c>
      <c r="G719" s="18"/>
      <c r="H719" s="375"/>
      <c r="I719" s="396">
        <v>1400</v>
      </c>
    </row>
    <row r="720" spans="1:9" s="65" customFormat="1" ht="15" x14ac:dyDescent="0.25">
      <c r="A720" s="411" t="s">
        <v>1045</v>
      </c>
      <c r="B720" s="217" t="s">
        <v>1027</v>
      </c>
      <c r="C720" s="412" t="s">
        <v>77</v>
      </c>
      <c r="D720" s="412" t="s">
        <v>77</v>
      </c>
      <c r="E720" s="217" t="s">
        <v>77</v>
      </c>
      <c r="F720" s="413" t="s">
        <v>92</v>
      </c>
      <c r="G720" s="18"/>
      <c r="H720" s="375"/>
      <c r="I720" s="396"/>
    </row>
    <row r="721" spans="1:9" s="65" customFormat="1" ht="15" x14ac:dyDescent="0.25">
      <c r="A721" s="424" t="s">
        <v>350</v>
      </c>
      <c r="B721" s="217" t="s">
        <v>1027</v>
      </c>
      <c r="C721" s="412" t="s">
        <v>77</v>
      </c>
      <c r="D721" s="412" t="s">
        <v>77</v>
      </c>
      <c r="E721" s="217" t="s">
        <v>77</v>
      </c>
      <c r="F721" s="413" t="s">
        <v>91</v>
      </c>
      <c r="G721" s="18"/>
      <c r="H721" s="375"/>
      <c r="I721" s="396" t="s">
        <v>1017</v>
      </c>
    </row>
    <row r="722" spans="1:9" s="65" customFormat="1" ht="15" x14ac:dyDescent="0.25">
      <c r="A722" s="425" t="s">
        <v>351</v>
      </c>
      <c r="B722" s="217" t="s">
        <v>1026</v>
      </c>
      <c r="C722" s="414">
        <v>0</v>
      </c>
      <c r="D722" s="414">
        <v>500</v>
      </c>
      <c r="E722" s="217" t="s">
        <v>85</v>
      </c>
      <c r="F722" s="234" t="s">
        <v>92</v>
      </c>
      <c r="G722" s="18"/>
      <c r="H722" s="375"/>
      <c r="I722" s="396">
        <v>70</v>
      </c>
    </row>
    <row r="723" spans="1:9" s="65" customFormat="1" ht="15" x14ac:dyDescent="0.25">
      <c r="A723" s="425" t="s">
        <v>352</v>
      </c>
      <c r="B723" s="217" t="s">
        <v>1026</v>
      </c>
      <c r="C723" s="414">
        <v>0</v>
      </c>
      <c r="D723" s="414">
        <v>5</v>
      </c>
      <c r="E723" s="217" t="s">
        <v>84</v>
      </c>
      <c r="F723" s="234" t="s">
        <v>92</v>
      </c>
      <c r="G723" s="18"/>
      <c r="H723" s="375"/>
      <c r="I723" s="396"/>
    </row>
    <row r="724" spans="1:9" s="65" customFormat="1" ht="15" x14ac:dyDescent="0.25">
      <c r="A724" s="23" t="s">
        <v>1046</v>
      </c>
      <c r="B724" s="217" t="s">
        <v>643</v>
      </c>
      <c r="C724" s="414">
        <v>0</v>
      </c>
      <c r="D724" s="414">
        <v>100</v>
      </c>
      <c r="E724" s="217" t="s">
        <v>158</v>
      </c>
      <c r="F724" s="34" t="s">
        <v>92</v>
      </c>
      <c r="G724" s="18"/>
      <c r="H724" s="375"/>
      <c r="I724" s="396"/>
    </row>
    <row r="725" spans="1:9" s="65" customFormat="1" ht="15" x14ac:dyDescent="0.25">
      <c r="A725" s="23" t="s">
        <v>1047</v>
      </c>
      <c r="B725" s="217" t="s">
        <v>643</v>
      </c>
      <c r="C725" s="414">
        <v>0</v>
      </c>
      <c r="D725" s="414">
        <v>100</v>
      </c>
      <c r="E725" s="217" t="s">
        <v>79</v>
      </c>
      <c r="F725" s="34" t="s">
        <v>92</v>
      </c>
      <c r="G725" s="18"/>
      <c r="H725" s="375"/>
      <c r="I725" s="396"/>
    </row>
    <row r="726" spans="1:9" s="65" customFormat="1" ht="15" x14ac:dyDescent="0.25">
      <c r="A726" s="425" t="s">
        <v>348</v>
      </c>
      <c r="B726" s="217" t="s">
        <v>1027</v>
      </c>
      <c r="C726" s="412" t="s">
        <v>77</v>
      </c>
      <c r="D726" s="412" t="s">
        <v>77</v>
      </c>
      <c r="E726" s="217" t="s">
        <v>77</v>
      </c>
      <c r="F726" s="234" t="s">
        <v>91</v>
      </c>
      <c r="G726" s="18"/>
      <c r="H726" s="539" t="s">
        <v>339</v>
      </c>
      <c r="I726" s="396" t="s">
        <v>1123</v>
      </c>
    </row>
    <row r="727" spans="1:9" s="65" customFormat="1" ht="15" x14ac:dyDescent="0.25">
      <c r="A727" s="424" t="s">
        <v>353</v>
      </c>
      <c r="B727" s="217" t="s">
        <v>1026</v>
      </c>
      <c r="C727" s="414">
        <v>0</v>
      </c>
      <c r="D727" s="414">
        <v>500</v>
      </c>
      <c r="E727" s="217" t="s">
        <v>85</v>
      </c>
      <c r="F727" s="413" t="s">
        <v>92</v>
      </c>
      <c r="G727" s="18"/>
      <c r="H727" s="539"/>
      <c r="I727" s="396">
        <v>9</v>
      </c>
    </row>
    <row r="728" spans="1:9" s="65" customFormat="1" ht="15" x14ac:dyDescent="0.25">
      <c r="A728" s="424" t="s">
        <v>354</v>
      </c>
      <c r="B728" s="217" t="s">
        <v>1026</v>
      </c>
      <c r="C728" s="414">
        <v>0</v>
      </c>
      <c r="D728" s="414">
        <v>5</v>
      </c>
      <c r="E728" s="217" t="s">
        <v>84</v>
      </c>
      <c r="F728" s="413" t="s">
        <v>92</v>
      </c>
      <c r="G728" s="18"/>
      <c r="H728" s="539"/>
      <c r="I728" s="396"/>
    </row>
    <row r="729" spans="1:9" s="65" customFormat="1" ht="15" x14ac:dyDescent="0.25">
      <c r="A729" s="424" t="s">
        <v>356</v>
      </c>
      <c r="B729" s="217" t="s">
        <v>1027</v>
      </c>
      <c r="C729" s="412" t="s">
        <v>77</v>
      </c>
      <c r="D729" s="412" t="s">
        <v>77</v>
      </c>
      <c r="E729" s="217" t="s">
        <v>77</v>
      </c>
      <c r="F729" s="413" t="s">
        <v>91</v>
      </c>
      <c r="G729" s="18"/>
      <c r="H729" s="539"/>
      <c r="I729" s="396" t="s">
        <v>1122</v>
      </c>
    </row>
    <row r="730" spans="1:9" s="65" customFormat="1" ht="15" x14ac:dyDescent="0.25">
      <c r="A730" s="424" t="s">
        <v>357</v>
      </c>
      <c r="B730" s="217" t="s">
        <v>1026</v>
      </c>
      <c r="C730" s="414">
        <v>0</v>
      </c>
      <c r="D730" s="414">
        <v>500</v>
      </c>
      <c r="E730" s="217" t="s">
        <v>85</v>
      </c>
      <c r="F730" s="413" t="s">
        <v>92</v>
      </c>
      <c r="G730" s="18"/>
      <c r="H730" s="539"/>
      <c r="I730" s="396">
        <v>3</v>
      </c>
    </row>
    <row r="731" spans="1:9" s="65" customFormat="1" ht="15" x14ac:dyDescent="0.25">
      <c r="A731" s="424" t="s">
        <v>358</v>
      </c>
      <c r="B731" s="217" t="s">
        <v>1026</v>
      </c>
      <c r="C731" s="414">
        <v>0</v>
      </c>
      <c r="D731" s="414">
        <v>5</v>
      </c>
      <c r="E731" s="217" t="s">
        <v>84</v>
      </c>
      <c r="F731" s="413" t="s">
        <v>92</v>
      </c>
      <c r="G731" s="18"/>
      <c r="H731" s="539"/>
      <c r="I731" s="396"/>
    </row>
    <row r="732" spans="1:9" s="65" customFormat="1" ht="15" x14ac:dyDescent="0.25">
      <c r="A732" s="426" t="s">
        <v>1048</v>
      </c>
      <c r="B732" s="261" t="s">
        <v>1026</v>
      </c>
      <c r="C732" s="427">
        <v>0</v>
      </c>
      <c r="D732" s="427">
        <v>500</v>
      </c>
      <c r="E732" s="261" t="s">
        <v>88</v>
      </c>
      <c r="F732" s="295" t="s">
        <v>92</v>
      </c>
      <c r="G732" s="18"/>
      <c r="H732" s="428"/>
      <c r="I732" s="396"/>
    </row>
    <row r="733" spans="1:9" s="65" customFormat="1" ht="15" x14ac:dyDescent="0.25">
      <c r="A733" s="426" t="s">
        <v>184</v>
      </c>
      <c r="B733" s="261" t="s">
        <v>1026</v>
      </c>
      <c r="C733" s="427">
        <v>0</v>
      </c>
      <c r="D733" s="427">
        <v>500</v>
      </c>
      <c r="E733" s="261" t="s">
        <v>88</v>
      </c>
      <c r="F733" s="295" t="s">
        <v>92</v>
      </c>
      <c r="G733" s="18"/>
      <c r="H733" s="428"/>
      <c r="I733" s="396"/>
    </row>
    <row r="734" spans="1:9" s="65" customFormat="1" ht="15" x14ac:dyDescent="0.25">
      <c r="A734" s="426" t="s">
        <v>1049</v>
      </c>
      <c r="B734" s="271" t="s">
        <v>643</v>
      </c>
      <c r="C734" s="429">
        <v>0</v>
      </c>
      <c r="D734" s="429">
        <v>10000</v>
      </c>
      <c r="E734" s="271" t="s">
        <v>389</v>
      </c>
      <c r="F734" s="256" t="s">
        <v>92</v>
      </c>
      <c r="G734" s="18"/>
      <c r="H734" s="428"/>
      <c r="I734" s="396"/>
    </row>
    <row r="735" spans="1:9" s="65" customFormat="1" ht="15" x14ac:dyDescent="0.25">
      <c r="A735" s="426" t="s">
        <v>1050</v>
      </c>
      <c r="B735" s="430" t="s">
        <v>643</v>
      </c>
      <c r="C735" s="427">
        <v>0</v>
      </c>
      <c r="D735" s="427">
        <v>1000</v>
      </c>
      <c r="E735" s="261" t="s">
        <v>899</v>
      </c>
      <c r="F735" s="261" t="s">
        <v>92</v>
      </c>
      <c r="G735" s="18"/>
      <c r="H735" s="428"/>
      <c r="I735" s="396"/>
    </row>
    <row r="736" spans="1:9" s="65" customFormat="1" ht="15" x14ac:dyDescent="0.25">
      <c r="A736" s="424" t="s">
        <v>1051</v>
      </c>
      <c r="B736" s="217" t="s">
        <v>1026</v>
      </c>
      <c r="C736" s="414">
        <v>0</v>
      </c>
      <c r="D736" s="414">
        <v>10000</v>
      </c>
      <c r="E736" s="217" t="s">
        <v>82</v>
      </c>
      <c r="F736" s="413" t="s">
        <v>92</v>
      </c>
      <c r="G736" s="18"/>
      <c r="H736" s="375"/>
      <c r="I736" s="396"/>
    </row>
    <row r="737" spans="1:9" s="65" customFormat="1" ht="15" x14ac:dyDescent="0.25">
      <c r="A737" s="424" t="s">
        <v>1052</v>
      </c>
      <c r="B737" s="217" t="s">
        <v>1026</v>
      </c>
      <c r="C737" s="414">
        <v>0</v>
      </c>
      <c r="D737" s="414">
        <v>500</v>
      </c>
      <c r="E737" s="217" t="s">
        <v>809</v>
      </c>
      <c r="F737" s="413" t="s">
        <v>92</v>
      </c>
      <c r="G737" s="18"/>
      <c r="H737" s="375"/>
      <c r="I737" s="396"/>
    </row>
    <row r="738" spans="1:9" s="65" customFormat="1" ht="15" x14ac:dyDescent="0.25">
      <c r="A738" s="424" t="s">
        <v>1053</v>
      </c>
      <c r="B738" s="217" t="s">
        <v>1027</v>
      </c>
      <c r="C738" s="412" t="s">
        <v>77</v>
      </c>
      <c r="D738" s="412" t="s">
        <v>77</v>
      </c>
      <c r="E738" s="217" t="s">
        <v>77</v>
      </c>
      <c r="F738" s="413" t="s">
        <v>91</v>
      </c>
      <c r="G738" s="18"/>
      <c r="H738" s="375"/>
      <c r="I738" s="396"/>
    </row>
    <row r="739" spans="1:9" s="65" customFormat="1" ht="15" x14ac:dyDescent="0.25">
      <c r="A739" s="424" t="s">
        <v>1054</v>
      </c>
      <c r="B739" s="217" t="s">
        <v>1026</v>
      </c>
      <c r="C739" s="414">
        <v>0</v>
      </c>
      <c r="D739" s="414">
        <v>500</v>
      </c>
      <c r="E739" s="217" t="s">
        <v>87</v>
      </c>
      <c r="F739" s="413" t="s">
        <v>92</v>
      </c>
      <c r="G739" s="18"/>
      <c r="H739" s="375"/>
      <c r="I739" s="396"/>
    </row>
    <row r="740" spans="1:9" s="65" customFormat="1" ht="15" x14ac:dyDescent="0.25">
      <c r="A740" s="424" t="s">
        <v>1055</v>
      </c>
      <c r="B740" s="217" t="s">
        <v>1026</v>
      </c>
      <c r="C740" s="414">
        <v>0</v>
      </c>
      <c r="D740" s="414">
        <v>5</v>
      </c>
      <c r="E740" s="217" t="s">
        <v>84</v>
      </c>
      <c r="F740" s="413" t="s">
        <v>92</v>
      </c>
      <c r="G740" s="18"/>
      <c r="H740" s="375"/>
      <c r="I740" s="396"/>
    </row>
    <row r="741" spans="1:9" s="65" customFormat="1" ht="15" x14ac:dyDescent="0.25">
      <c r="A741" s="424" t="s">
        <v>1056</v>
      </c>
      <c r="B741" s="217" t="s">
        <v>1027</v>
      </c>
      <c r="C741" s="412" t="s">
        <v>77</v>
      </c>
      <c r="D741" s="412" t="s">
        <v>77</v>
      </c>
      <c r="E741" s="217" t="s">
        <v>77</v>
      </c>
      <c r="F741" s="413" t="s">
        <v>91</v>
      </c>
      <c r="G741" s="18"/>
      <c r="H741" s="539" t="s">
        <v>339</v>
      </c>
      <c r="I741" s="396"/>
    </row>
    <row r="742" spans="1:9" s="65" customFormat="1" ht="15" x14ac:dyDescent="0.25">
      <c r="A742" s="424" t="s">
        <v>1057</v>
      </c>
      <c r="B742" s="217" t="s">
        <v>1026</v>
      </c>
      <c r="C742" s="414">
        <v>0</v>
      </c>
      <c r="D742" s="414">
        <v>500</v>
      </c>
      <c r="E742" s="217" t="s">
        <v>809</v>
      </c>
      <c r="F742" s="413" t="s">
        <v>92</v>
      </c>
      <c r="G742" s="18"/>
      <c r="H742" s="539"/>
      <c r="I742" s="396"/>
    </row>
    <row r="743" spans="1:9" s="65" customFormat="1" ht="15" x14ac:dyDescent="0.25">
      <c r="A743" s="424" t="s">
        <v>1058</v>
      </c>
      <c r="B743" s="217" t="s">
        <v>1026</v>
      </c>
      <c r="C743" s="414">
        <v>0</v>
      </c>
      <c r="D743" s="414">
        <v>5</v>
      </c>
      <c r="E743" s="217" t="s">
        <v>84</v>
      </c>
      <c r="F743" s="413" t="s">
        <v>92</v>
      </c>
      <c r="G743" s="18"/>
      <c r="H743" s="539"/>
      <c r="I743" s="396"/>
    </row>
    <row r="744" spans="1:9" s="65" customFormat="1" ht="15" x14ac:dyDescent="0.25">
      <c r="A744" s="424" t="s">
        <v>1059</v>
      </c>
      <c r="B744" s="217" t="s">
        <v>1027</v>
      </c>
      <c r="C744" s="412" t="s">
        <v>77</v>
      </c>
      <c r="D744" s="412" t="s">
        <v>77</v>
      </c>
      <c r="E744" s="217" t="s">
        <v>77</v>
      </c>
      <c r="F744" s="413" t="s">
        <v>91</v>
      </c>
      <c r="G744" s="18"/>
      <c r="H744" s="539"/>
      <c r="I744" s="396"/>
    </row>
    <row r="745" spans="1:9" s="65" customFormat="1" ht="15" x14ac:dyDescent="0.25">
      <c r="A745" s="424" t="s">
        <v>1060</v>
      </c>
      <c r="B745" s="217" t="s">
        <v>1026</v>
      </c>
      <c r="C745" s="414">
        <v>0</v>
      </c>
      <c r="D745" s="414">
        <v>500</v>
      </c>
      <c r="E745" s="217" t="s">
        <v>809</v>
      </c>
      <c r="F745" s="413" t="s">
        <v>92</v>
      </c>
      <c r="G745" s="18"/>
      <c r="H745" s="539"/>
      <c r="I745" s="396"/>
    </row>
    <row r="746" spans="1:9" s="65" customFormat="1" ht="15" x14ac:dyDescent="0.25">
      <c r="A746" s="424" t="s">
        <v>1061</v>
      </c>
      <c r="B746" s="217" t="s">
        <v>1026</v>
      </c>
      <c r="C746" s="414">
        <v>0</v>
      </c>
      <c r="D746" s="414">
        <v>5</v>
      </c>
      <c r="E746" s="217" t="s">
        <v>84</v>
      </c>
      <c r="F746" s="413" t="s">
        <v>92</v>
      </c>
      <c r="G746" s="18"/>
      <c r="H746" s="539"/>
      <c r="I746" s="396"/>
    </row>
    <row r="747" spans="1:9" s="65" customFormat="1" ht="15" x14ac:dyDescent="0.25">
      <c r="A747" s="424" t="s">
        <v>1062</v>
      </c>
      <c r="B747" s="217" t="s">
        <v>1026</v>
      </c>
      <c r="C747" s="414">
        <v>0</v>
      </c>
      <c r="D747" s="414">
        <v>500</v>
      </c>
      <c r="E747" s="217" t="s">
        <v>88</v>
      </c>
      <c r="F747" s="413" t="s">
        <v>92</v>
      </c>
      <c r="G747" s="265"/>
      <c r="H747" s="375"/>
      <c r="I747" s="396"/>
    </row>
    <row r="748" spans="1:9" s="65" customFormat="1" ht="15" x14ac:dyDescent="0.25">
      <c r="A748" s="424" t="s">
        <v>1063</v>
      </c>
      <c r="B748" s="217" t="s">
        <v>1026</v>
      </c>
      <c r="C748" s="414">
        <v>0</v>
      </c>
      <c r="D748" s="414">
        <v>500</v>
      </c>
      <c r="E748" s="217" t="s">
        <v>88</v>
      </c>
      <c r="F748" s="413" t="s">
        <v>92</v>
      </c>
      <c r="G748" s="265"/>
      <c r="H748" s="375"/>
      <c r="I748" s="396"/>
    </row>
    <row r="749" spans="1:9" s="65" customFormat="1" ht="15" x14ac:dyDescent="0.25">
      <c r="A749" s="411" t="s">
        <v>1064</v>
      </c>
      <c r="B749" s="217" t="s">
        <v>1026</v>
      </c>
      <c r="C749" s="414">
        <v>0</v>
      </c>
      <c r="D749" s="414">
        <v>10000</v>
      </c>
      <c r="E749" s="217" t="s">
        <v>1037</v>
      </c>
      <c r="F749" s="413" t="s">
        <v>92</v>
      </c>
      <c r="G749" s="265"/>
      <c r="H749" s="375"/>
      <c r="I749" s="396"/>
    </row>
    <row r="750" spans="1:9" s="65" customFormat="1" ht="15" x14ac:dyDescent="0.25">
      <c r="A750" s="431" t="s">
        <v>1065</v>
      </c>
      <c r="B750" s="261" t="s">
        <v>1026</v>
      </c>
      <c r="C750" s="432">
        <v>0</v>
      </c>
      <c r="D750" s="432">
        <v>1000000000</v>
      </c>
      <c r="E750" s="433" t="s">
        <v>1066</v>
      </c>
      <c r="F750" s="434" t="s">
        <v>92</v>
      </c>
      <c r="G750" s="265"/>
      <c r="H750" s="375"/>
      <c r="I750" s="396"/>
    </row>
    <row r="751" spans="1:9" s="65" customFormat="1" thickBot="1" x14ac:dyDescent="0.3">
      <c r="A751" s="435" t="s">
        <v>1067</v>
      </c>
      <c r="B751" s="436" t="s">
        <v>1027</v>
      </c>
      <c r="C751" s="437" t="s">
        <v>77</v>
      </c>
      <c r="D751" s="437" t="s">
        <v>77</v>
      </c>
      <c r="E751" s="436" t="s">
        <v>77</v>
      </c>
      <c r="F751" s="438" t="s">
        <v>91</v>
      </c>
      <c r="G751" s="265"/>
      <c r="H751" s="378"/>
      <c r="I751" s="396" t="s">
        <v>1120</v>
      </c>
    </row>
    <row r="752" spans="1:9" ht="16.5" thickBot="1" x14ac:dyDescent="0.3"/>
    <row r="753" spans="1:9" s="65" customFormat="1" thickBot="1" x14ac:dyDescent="0.3">
      <c r="A753" s="403" t="s">
        <v>1018</v>
      </c>
      <c r="B753" s="540" t="s">
        <v>1069</v>
      </c>
      <c r="C753" s="543"/>
      <c r="D753" s="543"/>
      <c r="E753" s="543"/>
      <c r="F753" s="544"/>
      <c r="G753" s="404"/>
      <c r="H753" s="374"/>
      <c r="I753" s="396"/>
    </row>
    <row r="754" spans="1:9" s="65" customFormat="1" thickBot="1" x14ac:dyDescent="0.3">
      <c r="A754" s="405" t="s">
        <v>1019</v>
      </c>
      <c r="B754" s="540" t="s">
        <v>1068</v>
      </c>
      <c r="C754" s="541"/>
      <c r="D754" s="541"/>
      <c r="E754" s="541"/>
      <c r="F754" s="542"/>
      <c r="G754" s="404"/>
      <c r="H754" s="375"/>
      <c r="I754" s="396"/>
    </row>
    <row r="755" spans="1:9" s="65" customFormat="1" thickBot="1" x14ac:dyDescent="0.3">
      <c r="A755" s="403" t="s">
        <v>1020</v>
      </c>
      <c r="B755" s="540" t="s">
        <v>1021</v>
      </c>
      <c r="C755" s="541"/>
      <c r="D755" s="541"/>
      <c r="E755" s="541"/>
      <c r="F755" s="542"/>
      <c r="G755" s="404"/>
      <c r="H755" s="375"/>
      <c r="I755" s="396"/>
    </row>
    <row r="756" spans="1:9" s="65" customFormat="1" thickBot="1" x14ac:dyDescent="0.3">
      <c r="A756" s="403" t="s">
        <v>1022</v>
      </c>
      <c r="B756" s="540"/>
      <c r="C756" s="541"/>
      <c r="D756" s="541"/>
      <c r="E756" s="541"/>
      <c r="F756" s="542"/>
      <c r="G756" s="404"/>
      <c r="H756" s="375"/>
      <c r="I756" s="396"/>
    </row>
    <row r="757" spans="1:9" s="65" customFormat="1" ht="21" customHeight="1" thickBot="1" x14ac:dyDescent="0.3">
      <c r="A757" s="406" t="s">
        <v>765</v>
      </c>
      <c r="B757" s="11" t="s">
        <v>105</v>
      </c>
      <c r="C757" s="9" t="s">
        <v>73</v>
      </c>
      <c r="D757" s="9" t="s">
        <v>74</v>
      </c>
      <c r="E757" s="9" t="s">
        <v>75</v>
      </c>
      <c r="F757" s="407" t="s">
        <v>1024</v>
      </c>
      <c r="G757" s="408"/>
      <c r="H757" s="375"/>
      <c r="I757" s="396"/>
    </row>
    <row r="758" spans="1:9" s="65" customFormat="1" ht="15" x14ac:dyDescent="0.25">
      <c r="A758" s="409" t="s">
        <v>1025</v>
      </c>
      <c r="B758" s="145" t="s">
        <v>1026</v>
      </c>
      <c r="C758" s="410">
        <v>1</v>
      </c>
      <c r="D758" s="410" t="s">
        <v>700</v>
      </c>
      <c r="E758" s="145" t="s">
        <v>77</v>
      </c>
      <c r="F758" s="148" t="s">
        <v>92</v>
      </c>
      <c r="G758" s="265"/>
      <c r="H758" s="375"/>
      <c r="I758" s="439">
        <v>42875</v>
      </c>
    </row>
    <row r="759" spans="1:9" s="65" customFormat="1" ht="15" x14ac:dyDescent="0.25">
      <c r="A759" s="411" t="s">
        <v>346</v>
      </c>
      <c r="B759" s="217" t="s">
        <v>1027</v>
      </c>
      <c r="C759" s="412" t="s">
        <v>77</v>
      </c>
      <c r="D759" s="412" t="s">
        <v>77</v>
      </c>
      <c r="E759" s="217" t="s">
        <v>77</v>
      </c>
      <c r="F759" s="413" t="s">
        <v>91</v>
      </c>
      <c r="G759" s="18"/>
      <c r="H759" s="539" t="s">
        <v>339</v>
      </c>
      <c r="I759" s="396"/>
    </row>
    <row r="760" spans="1:9" s="65" customFormat="1" ht="15" x14ac:dyDescent="0.25">
      <c r="A760" s="411" t="s">
        <v>347</v>
      </c>
      <c r="B760" s="217" t="s">
        <v>1027</v>
      </c>
      <c r="C760" s="412" t="s">
        <v>77</v>
      </c>
      <c r="D760" s="412" t="s">
        <v>77</v>
      </c>
      <c r="E760" s="217" t="s">
        <v>77</v>
      </c>
      <c r="F760" s="413" t="s">
        <v>91</v>
      </c>
      <c r="G760" s="18"/>
      <c r="H760" s="539"/>
      <c r="I760" s="396"/>
    </row>
    <row r="761" spans="1:9" s="65" customFormat="1" ht="15" x14ac:dyDescent="0.25">
      <c r="A761" s="411" t="s">
        <v>1028</v>
      </c>
      <c r="B761" s="217" t="s">
        <v>1026</v>
      </c>
      <c r="C761" s="414">
        <v>0</v>
      </c>
      <c r="D761" s="414">
        <v>10000</v>
      </c>
      <c r="E761" s="217" t="s">
        <v>82</v>
      </c>
      <c r="F761" s="413" t="s">
        <v>92</v>
      </c>
      <c r="G761" s="18"/>
      <c r="H761" s="375"/>
      <c r="I761" s="396">
        <v>0</v>
      </c>
    </row>
    <row r="762" spans="1:9" s="65" customFormat="1" ht="15" x14ac:dyDescent="0.25">
      <c r="A762" s="411" t="s">
        <v>1029</v>
      </c>
      <c r="B762" s="217" t="s">
        <v>1026</v>
      </c>
      <c r="C762" s="414">
        <v>0</v>
      </c>
      <c r="D762" s="414">
        <v>10000</v>
      </c>
      <c r="E762" s="217" t="s">
        <v>82</v>
      </c>
      <c r="F762" s="413" t="s">
        <v>92</v>
      </c>
      <c r="G762" s="18"/>
      <c r="H762" s="375"/>
      <c r="I762" s="396">
        <v>1421</v>
      </c>
    </row>
    <row r="763" spans="1:9" s="65" customFormat="1" ht="15" x14ac:dyDescent="0.25">
      <c r="A763" s="411" t="s">
        <v>1030</v>
      </c>
      <c r="B763" s="217" t="s">
        <v>1026</v>
      </c>
      <c r="C763" s="414">
        <v>1000</v>
      </c>
      <c r="D763" s="414">
        <v>-10000</v>
      </c>
      <c r="E763" s="217" t="s">
        <v>82</v>
      </c>
      <c r="F763" s="413" t="s">
        <v>92</v>
      </c>
      <c r="G763" s="18"/>
      <c r="H763" s="375"/>
      <c r="I763" s="396"/>
    </row>
    <row r="764" spans="1:9" s="65" customFormat="1" ht="15" x14ac:dyDescent="0.25">
      <c r="A764" s="411" t="s">
        <v>1031</v>
      </c>
      <c r="B764" s="217" t="s">
        <v>1026</v>
      </c>
      <c r="C764" s="414">
        <v>1000</v>
      </c>
      <c r="D764" s="414">
        <v>-10000</v>
      </c>
      <c r="E764" s="217" t="s">
        <v>82</v>
      </c>
      <c r="F764" s="413" t="s">
        <v>92</v>
      </c>
      <c r="G764" s="18"/>
      <c r="H764" s="375"/>
      <c r="I764" s="396"/>
    </row>
    <row r="765" spans="1:9" s="65" customFormat="1" ht="15" x14ac:dyDescent="0.25">
      <c r="A765" s="411" t="s">
        <v>1032</v>
      </c>
      <c r="B765" s="217" t="s">
        <v>1026</v>
      </c>
      <c r="C765" s="414">
        <v>0</v>
      </c>
      <c r="D765" s="414">
        <v>10000</v>
      </c>
      <c r="E765" s="217" t="s">
        <v>82</v>
      </c>
      <c r="F765" s="413" t="s">
        <v>92</v>
      </c>
      <c r="G765" s="415"/>
      <c r="H765" s="375"/>
      <c r="I765" s="396"/>
    </row>
    <row r="766" spans="1:9" s="65" customFormat="1" ht="15" x14ac:dyDescent="0.25">
      <c r="A766" s="411" t="s">
        <v>126</v>
      </c>
      <c r="B766" s="217" t="s">
        <v>1026</v>
      </c>
      <c r="C766" s="414">
        <v>0</v>
      </c>
      <c r="D766" s="414">
        <v>10000</v>
      </c>
      <c r="E766" s="217" t="s">
        <v>82</v>
      </c>
      <c r="F766" s="413" t="s">
        <v>92</v>
      </c>
      <c r="G766" s="415"/>
      <c r="H766" s="375"/>
      <c r="I766" s="396"/>
    </row>
    <row r="767" spans="1:9" s="65" customFormat="1" ht="15" x14ac:dyDescent="0.25">
      <c r="A767" s="411" t="s">
        <v>139</v>
      </c>
      <c r="B767" s="217" t="s">
        <v>1026</v>
      </c>
      <c r="C767" s="414">
        <v>0</v>
      </c>
      <c r="D767" s="414">
        <v>360</v>
      </c>
      <c r="E767" s="217" t="s">
        <v>1033</v>
      </c>
      <c r="F767" s="413" t="s">
        <v>92</v>
      </c>
      <c r="G767" s="415"/>
      <c r="H767" s="375"/>
      <c r="I767" s="396"/>
    </row>
    <row r="768" spans="1:9" s="65" customFormat="1" ht="15" x14ac:dyDescent="0.25">
      <c r="A768" s="411" t="s">
        <v>872</v>
      </c>
      <c r="B768" s="217" t="s">
        <v>1026</v>
      </c>
      <c r="C768" s="414">
        <v>0</v>
      </c>
      <c r="D768" s="414">
        <v>360</v>
      </c>
      <c r="E768" s="217" t="s">
        <v>1033</v>
      </c>
      <c r="F768" s="413" t="s">
        <v>92</v>
      </c>
      <c r="G768" s="415"/>
      <c r="H768" s="375"/>
      <c r="I768" s="396"/>
    </row>
    <row r="769" spans="1:9" s="65" customFormat="1" x14ac:dyDescent="0.25">
      <c r="A769" s="416" t="s">
        <v>1034</v>
      </c>
      <c r="B769" s="217"/>
      <c r="C769" s="417"/>
      <c r="D769" s="417"/>
      <c r="E769" s="417"/>
      <c r="F769" s="418"/>
      <c r="G769" s="415"/>
      <c r="H769" s="375"/>
      <c r="I769" s="446"/>
    </row>
    <row r="770" spans="1:9" s="65" customFormat="1" ht="15" x14ac:dyDescent="0.25">
      <c r="A770" s="411" t="s">
        <v>1035</v>
      </c>
      <c r="B770" s="217" t="s">
        <v>1027</v>
      </c>
      <c r="C770" s="412" t="s">
        <v>77</v>
      </c>
      <c r="D770" s="412" t="s">
        <v>77</v>
      </c>
      <c r="E770" s="217" t="s">
        <v>77</v>
      </c>
      <c r="F770" s="413" t="s">
        <v>91</v>
      </c>
      <c r="G770" s="18"/>
      <c r="H770" s="375"/>
      <c r="I770" s="396" t="s">
        <v>1076</v>
      </c>
    </row>
    <row r="771" spans="1:9" s="65" customFormat="1" ht="15" x14ac:dyDescent="0.25">
      <c r="A771" s="411" t="s">
        <v>1036</v>
      </c>
      <c r="B771" s="217" t="s">
        <v>1026</v>
      </c>
      <c r="C771" s="414">
        <v>0</v>
      </c>
      <c r="D771" s="414">
        <v>10000</v>
      </c>
      <c r="E771" s="217" t="s">
        <v>81</v>
      </c>
      <c r="F771" s="413" t="s">
        <v>92</v>
      </c>
      <c r="G771" s="18"/>
      <c r="H771" s="539" t="s">
        <v>339</v>
      </c>
      <c r="I771" s="396"/>
    </row>
    <row r="772" spans="1:9" s="65" customFormat="1" ht="15" x14ac:dyDescent="0.25">
      <c r="A772" s="411" t="s">
        <v>1038</v>
      </c>
      <c r="B772" s="217" t="s">
        <v>1026</v>
      </c>
      <c r="C772" s="414">
        <v>0</v>
      </c>
      <c r="D772" s="414">
        <v>10000</v>
      </c>
      <c r="E772" s="217" t="s">
        <v>1037</v>
      </c>
      <c r="F772" s="413" t="s">
        <v>92</v>
      </c>
      <c r="G772" s="18"/>
      <c r="H772" s="539"/>
      <c r="I772" s="396"/>
    </row>
    <row r="773" spans="1:9" s="65" customFormat="1" ht="15" x14ac:dyDescent="0.25">
      <c r="A773" s="411" t="s">
        <v>1039</v>
      </c>
      <c r="B773" s="217" t="s">
        <v>1026</v>
      </c>
      <c r="C773" s="419">
        <v>1</v>
      </c>
      <c r="D773" s="419" t="s">
        <v>700</v>
      </c>
      <c r="E773" s="217" t="s">
        <v>77</v>
      </c>
      <c r="F773" s="413" t="s">
        <v>92</v>
      </c>
      <c r="G773" s="18"/>
      <c r="H773" s="375"/>
      <c r="I773" s="439">
        <v>42875</v>
      </c>
    </row>
    <row r="774" spans="1:9" s="65" customFormat="1" ht="15" x14ac:dyDescent="0.25">
      <c r="A774" s="411" t="s">
        <v>1040</v>
      </c>
      <c r="B774" s="217" t="s">
        <v>1026</v>
      </c>
      <c r="C774" s="419">
        <v>1</v>
      </c>
      <c r="D774" s="419" t="s">
        <v>700</v>
      </c>
      <c r="E774" s="217" t="s">
        <v>77</v>
      </c>
      <c r="F774" s="413" t="s">
        <v>92</v>
      </c>
      <c r="G774" s="18"/>
      <c r="H774" s="375"/>
      <c r="I774" s="439">
        <v>42875</v>
      </c>
    </row>
    <row r="775" spans="1:9" s="65" customFormat="1" ht="15" x14ac:dyDescent="0.25">
      <c r="A775" s="420" t="s">
        <v>1041</v>
      </c>
      <c r="B775" s="261" t="s">
        <v>1026</v>
      </c>
      <c r="C775" s="421">
        <v>0</v>
      </c>
      <c r="D775" s="421">
        <v>10000</v>
      </c>
      <c r="E775" s="422" t="s">
        <v>98</v>
      </c>
      <c r="F775" s="290" t="s">
        <v>92</v>
      </c>
      <c r="G775" s="18"/>
      <c r="H775" s="375"/>
      <c r="I775" s="396"/>
    </row>
    <row r="776" spans="1:9" s="65" customFormat="1" ht="15" x14ac:dyDescent="0.25">
      <c r="A776" s="411" t="s">
        <v>193</v>
      </c>
      <c r="B776" s="217" t="s">
        <v>1026</v>
      </c>
      <c r="C776" s="423">
        <v>0</v>
      </c>
      <c r="D776" s="423">
        <v>10000</v>
      </c>
      <c r="E776" s="217" t="s">
        <v>82</v>
      </c>
      <c r="F776" s="413" t="s">
        <v>92</v>
      </c>
      <c r="G776" s="18"/>
      <c r="H776" s="375"/>
      <c r="I776" s="396"/>
    </row>
    <row r="777" spans="1:9" s="65" customFormat="1" ht="15" x14ac:dyDescent="0.25">
      <c r="A777" s="411" t="s">
        <v>210</v>
      </c>
      <c r="B777" s="217" t="s">
        <v>1027</v>
      </c>
      <c r="C777" s="412" t="s">
        <v>77</v>
      </c>
      <c r="D777" s="412" t="s">
        <v>77</v>
      </c>
      <c r="E777" s="217" t="s">
        <v>77</v>
      </c>
      <c r="F777" s="413" t="s">
        <v>91</v>
      </c>
      <c r="G777" s="18"/>
      <c r="H777" s="375"/>
      <c r="I777" s="396"/>
    </row>
    <row r="778" spans="1:9" s="65" customFormat="1" ht="15" x14ac:dyDescent="0.25">
      <c r="A778" s="411" t="s">
        <v>591</v>
      </c>
      <c r="B778" s="217" t="s">
        <v>1026</v>
      </c>
      <c r="C778" s="414">
        <v>0</v>
      </c>
      <c r="D778" s="414">
        <v>10000</v>
      </c>
      <c r="E778" s="217" t="s">
        <v>82</v>
      </c>
      <c r="F778" s="413" t="s">
        <v>92</v>
      </c>
      <c r="G778" s="18"/>
      <c r="H778" s="375"/>
      <c r="I778" s="396"/>
    </row>
    <row r="779" spans="1:9" s="65" customFormat="1" ht="15" x14ac:dyDescent="0.25">
      <c r="A779" s="411" t="s">
        <v>1042</v>
      </c>
      <c r="B779" s="217" t="s">
        <v>1026</v>
      </c>
      <c r="C779" s="414">
        <v>0</v>
      </c>
      <c r="D779" s="414">
        <v>10000</v>
      </c>
      <c r="E779" s="217" t="s">
        <v>82</v>
      </c>
      <c r="F779" s="413" t="s">
        <v>92</v>
      </c>
      <c r="G779" s="18"/>
      <c r="H779" s="375"/>
      <c r="I779" s="396">
        <v>1421</v>
      </c>
    </row>
    <row r="780" spans="1:9" s="65" customFormat="1" ht="15" x14ac:dyDescent="0.25">
      <c r="A780" s="411" t="s">
        <v>1043</v>
      </c>
      <c r="B780" s="217" t="s">
        <v>1026</v>
      </c>
      <c r="C780" s="414">
        <v>0</v>
      </c>
      <c r="D780" s="414">
        <v>10000</v>
      </c>
      <c r="E780" s="217" t="s">
        <v>82</v>
      </c>
      <c r="F780" s="413" t="s">
        <v>92</v>
      </c>
      <c r="G780" s="18"/>
      <c r="H780" s="375"/>
      <c r="I780" s="396">
        <v>0</v>
      </c>
    </row>
    <row r="781" spans="1:9" s="65" customFormat="1" ht="15" x14ac:dyDescent="0.25">
      <c r="A781" s="411" t="s">
        <v>1044</v>
      </c>
      <c r="B781" s="217" t="s">
        <v>1026</v>
      </c>
      <c r="C781" s="414">
        <v>0</v>
      </c>
      <c r="D781" s="414">
        <v>10000</v>
      </c>
      <c r="E781" s="217" t="s">
        <v>82</v>
      </c>
      <c r="F781" s="413" t="s">
        <v>92</v>
      </c>
      <c r="G781" s="18"/>
      <c r="H781" s="375"/>
      <c r="I781" s="396">
        <v>1421</v>
      </c>
    </row>
    <row r="782" spans="1:9" s="65" customFormat="1" ht="15" x14ac:dyDescent="0.25">
      <c r="A782" s="411" t="s">
        <v>1045</v>
      </c>
      <c r="B782" s="217" t="s">
        <v>1027</v>
      </c>
      <c r="C782" s="412" t="s">
        <v>77</v>
      </c>
      <c r="D782" s="412" t="s">
        <v>77</v>
      </c>
      <c r="E782" s="217" t="s">
        <v>77</v>
      </c>
      <c r="F782" s="413" t="s">
        <v>92</v>
      </c>
      <c r="G782" s="18"/>
      <c r="H782" s="375"/>
      <c r="I782" s="396"/>
    </row>
    <row r="783" spans="1:9" s="65" customFormat="1" ht="15" x14ac:dyDescent="0.25">
      <c r="A783" s="424" t="s">
        <v>350</v>
      </c>
      <c r="B783" s="217" t="s">
        <v>1027</v>
      </c>
      <c r="C783" s="412" t="s">
        <v>77</v>
      </c>
      <c r="D783" s="412" t="s">
        <v>77</v>
      </c>
      <c r="E783" s="217" t="s">
        <v>77</v>
      </c>
      <c r="F783" s="413" t="s">
        <v>91</v>
      </c>
      <c r="G783" s="18"/>
      <c r="H783" s="375"/>
      <c r="I783" s="396" t="s">
        <v>1017</v>
      </c>
    </row>
    <row r="784" spans="1:9" s="65" customFormat="1" ht="15" x14ac:dyDescent="0.25">
      <c r="A784" s="425" t="s">
        <v>351</v>
      </c>
      <c r="B784" s="217" t="s">
        <v>1026</v>
      </c>
      <c r="C784" s="414">
        <v>0</v>
      </c>
      <c r="D784" s="414">
        <v>500</v>
      </c>
      <c r="E784" s="217" t="s">
        <v>85</v>
      </c>
      <c r="F784" s="234" t="s">
        <v>92</v>
      </c>
      <c r="G784" s="18"/>
      <c r="H784" s="375"/>
      <c r="I784" s="396">
        <v>16</v>
      </c>
    </row>
    <row r="785" spans="1:9" s="65" customFormat="1" ht="15" x14ac:dyDescent="0.25">
      <c r="A785" s="425" t="s">
        <v>352</v>
      </c>
      <c r="B785" s="217" t="s">
        <v>1026</v>
      </c>
      <c r="C785" s="414">
        <v>0</v>
      </c>
      <c r="D785" s="414">
        <v>5</v>
      </c>
      <c r="E785" s="217" t="s">
        <v>84</v>
      </c>
      <c r="F785" s="234" t="s">
        <v>92</v>
      </c>
      <c r="G785" s="18"/>
      <c r="H785" s="375"/>
      <c r="I785" s="396"/>
    </row>
    <row r="786" spans="1:9" s="65" customFormat="1" ht="15" x14ac:dyDescent="0.25">
      <c r="A786" s="23" t="s">
        <v>1046</v>
      </c>
      <c r="B786" s="217" t="s">
        <v>643</v>
      </c>
      <c r="C786" s="414">
        <v>0</v>
      </c>
      <c r="D786" s="414">
        <v>100</v>
      </c>
      <c r="E786" s="217" t="s">
        <v>158</v>
      </c>
      <c r="F786" s="34" t="s">
        <v>92</v>
      </c>
      <c r="G786" s="18"/>
      <c r="H786" s="375"/>
      <c r="I786" s="396"/>
    </row>
    <row r="787" spans="1:9" s="65" customFormat="1" ht="15" x14ac:dyDescent="0.25">
      <c r="A787" s="23" t="s">
        <v>1047</v>
      </c>
      <c r="B787" s="217" t="s">
        <v>643</v>
      </c>
      <c r="C787" s="414">
        <v>0</v>
      </c>
      <c r="D787" s="414">
        <v>100</v>
      </c>
      <c r="E787" s="217" t="s">
        <v>79</v>
      </c>
      <c r="F787" s="34" t="s">
        <v>92</v>
      </c>
      <c r="G787" s="18"/>
      <c r="H787" s="375"/>
      <c r="I787" s="396"/>
    </row>
    <row r="788" spans="1:9" s="65" customFormat="1" ht="15" x14ac:dyDescent="0.25">
      <c r="A788" s="425" t="s">
        <v>348</v>
      </c>
      <c r="B788" s="217" t="s">
        <v>1027</v>
      </c>
      <c r="C788" s="412" t="s">
        <v>77</v>
      </c>
      <c r="D788" s="412" t="s">
        <v>77</v>
      </c>
      <c r="E788" s="217" t="s">
        <v>77</v>
      </c>
      <c r="F788" s="234" t="s">
        <v>91</v>
      </c>
      <c r="G788" s="18"/>
      <c r="H788" s="539" t="s">
        <v>339</v>
      </c>
      <c r="I788" s="396"/>
    </row>
    <row r="789" spans="1:9" s="65" customFormat="1" ht="15" x14ac:dyDescent="0.25">
      <c r="A789" s="424" t="s">
        <v>353</v>
      </c>
      <c r="B789" s="217" t="s">
        <v>1026</v>
      </c>
      <c r="C789" s="414">
        <v>0</v>
      </c>
      <c r="D789" s="414">
        <v>500</v>
      </c>
      <c r="E789" s="217" t="s">
        <v>85</v>
      </c>
      <c r="F789" s="413" t="s">
        <v>92</v>
      </c>
      <c r="G789" s="18"/>
      <c r="H789" s="539"/>
      <c r="I789" s="396"/>
    </row>
    <row r="790" spans="1:9" s="65" customFormat="1" ht="15" x14ac:dyDescent="0.25">
      <c r="A790" s="424" t="s">
        <v>354</v>
      </c>
      <c r="B790" s="217" t="s">
        <v>1026</v>
      </c>
      <c r="C790" s="414">
        <v>0</v>
      </c>
      <c r="D790" s="414">
        <v>5</v>
      </c>
      <c r="E790" s="217" t="s">
        <v>84</v>
      </c>
      <c r="F790" s="413" t="s">
        <v>92</v>
      </c>
      <c r="G790" s="18"/>
      <c r="H790" s="539"/>
      <c r="I790" s="396"/>
    </row>
    <row r="791" spans="1:9" s="65" customFormat="1" ht="15" x14ac:dyDescent="0.25">
      <c r="A791" s="424" t="s">
        <v>356</v>
      </c>
      <c r="B791" s="217" t="s">
        <v>1027</v>
      </c>
      <c r="C791" s="412" t="s">
        <v>77</v>
      </c>
      <c r="D791" s="412" t="s">
        <v>77</v>
      </c>
      <c r="E791" s="217" t="s">
        <v>77</v>
      </c>
      <c r="F791" s="413" t="s">
        <v>91</v>
      </c>
      <c r="G791" s="18"/>
      <c r="H791" s="539"/>
      <c r="I791" s="396"/>
    </row>
    <row r="792" spans="1:9" s="65" customFormat="1" ht="15" x14ac:dyDescent="0.25">
      <c r="A792" s="424" t="s">
        <v>357</v>
      </c>
      <c r="B792" s="217" t="s">
        <v>1026</v>
      </c>
      <c r="C792" s="414">
        <v>0</v>
      </c>
      <c r="D792" s="414">
        <v>500</v>
      </c>
      <c r="E792" s="217" t="s">
        <v>85</v>
      </c>
      <c r="F792" s="413" t="s">
        <v>92</v>
      </c>
      <c r="G792" s="18"/>
      <c r="H792" s="539"/>
      <c r="I792" s="396"/>
    </row>
    <row r="793" spans="1:9" s="65" customFormat="1" ht="15" x14ac:dyDescent="0.25">
      <c r="A793" s="424" t="s">
        <v>358</v>
      </c>
      <c r="B793" s="217" t="s">
        <v>1026</v>
      </c>
      <c r="C793" s="414">
        <v>0</v>
      </c>
      <c r="D793" s="414">
        <v>5</v>
      </c>
      <c r="E793" s="217" t="s">
        <v>84</v>
      </c>
      <c r="F793" s="413" t="s">
        <v>92</v>
      </c>
      <c r="G793" s="18"/>
      <c r="H793" s="539"/>
      <c r="I793" s="396"/>
    </row>
    <row r="794" spans="1:9" s="65" customFormat="1" ht="15" x14ac:dyDescent="0.25">
      <c r="A794" s="426" t="s">
        <v>1048</v>
      </c>
      <c r="B794" s="261" t="s">
        <v>1026</v>
      </c>
      <c r="C794" s="427">
        <v>0</v>
      </c>
      <c r="D794" s="427">
        <v>500</v>
      </c>
      <c r="E794" s="261" t="s">
        <v>88</v>
      </c>
      <c r="F794" s="295" t="s">
        <v>92</v>
      </c>
      <c r="G794" s="18"/>
      <c r="H794" s="428"/>
      <c r="I794" s="396"/>
    </row>
    <row r="795" spans="1:9" s="65" customFormat="1" ht="15" x14ac:dyDescent="0.25">
      <c r="A795" s="426" t="s">
        <v>184</v>
      </c>
      <c r="B795" s="261" t="s">
        <v>1026</v>
      </c>
      <c r="C795" s="427">
        <v>0</v>
      </c>
      <c r="D795" s="427">
        <v>500</v>
      </c>
      <c r="E795" s="261" t="s">
        <v>88</v>
      </c>
      <c r="F795" s="295" t="s">
        <v>92</v>
      </c>
      <c r="G795" s="18"/>
      <c r="H795" s="428"/>
      <c r="I795" s="396"/>
    </row>
    <row r="796" spans="1:9" s="65" customFormat="1" ht="15" x14ac:dyDescent="0.25">
      <c r="A796" s="426" t="s">
        <v>1049</v>
      </c>
      <c r="B796" s="271" t="s">
        <v>643</v>
      </c>
      <c r="C796" s="429">
        <v>0</v>
      </c>
      <c r="D796" s="429">
        <v>10000</v>
      </c>
      <c r="E796" s="271" t="s">
        <v>389</v>
      </c>
      <c r="F796" s="256" t="s">
        <v>92</v>
      </c>
      <c r="G796" s="18"/>
      <c r="H796" s="428"/>
      <c r="I796" s="396"/>
    </row>
    <row r="797" spans="1:9" s="65" customFormat="1" ht="15" x14ac:dyDescent="0.25">
      <c r="A797" s="426" t="s">
        <v>1050</v>
      </c>
      <c r="B797" s="430" t="s">
        <v>643</v>
      </c>
      <c r="C797" s="427">
        <v>0</v>
      </c>
      <c r="D797" s="427">
        <v>1000</v>
      </c>
      <c r="E797" s="261" t="s">
        <v>899</v>
      </c>
      <c r="F797" s="261" t="s">
        <v>92</v>
      </c>
      <c r="G797" s="18"/>
      <c r="H797" s="428"/>
      <c r="I797" s="396"/>
    </row>
    <row r="798" spans="1:9" s="65" customFormat="1" ht="15" x14ac:dyDescent="0.25">
      <c r="A798" s="424" t="s">
        <v>1051</v>
      </c>
      <c r="B798" s="217" t="s">
        <v>1026</v>
      </c>
      <c r="C798" s="414">
        <v>0</v>
      </c>
      <c r="D798" s="414">
        <v>10000</v>
      </c>
      <c r="E798" s="217" t="s">
        <v>82</v>
      </c>
      <c r="F798" s="413" t="s">
        <v>92</v>
      </c>
      <c r="G798" s="18"/>
      <c r="H798" s="375"/>
      <c r="I798" s="396"/>
    </row>
    <row r="799" spans="1:9" s="65" customFormat="1" ht="15" x14ac:dyDescent="0.25">
      <c r="A799" s="424" t="s">
        <v>1052</v>
      </c>
      <c r="B799" s="217" t="s">
        <v>1026</v>
      </c>
      <c r="C799" s="414">
        <v>0</v>
      </c>
      <c r="D799" s="414">
        <v>500</v>
      </c>
      <c r="E799" s="217" t="s">
        <v>809</v>
      </c>
      <c r="F799" s="413" t="s">
        <v>92</v>
      </c>
      <c r="G799" s="18"/>
      <c r="H799" s="375"/>
      <c r="I799" s="396"/>
    </row>
    <row r="800" spans="1:9" s="65" customFormat="1" ht="15" x14ac:dyDescent="0.25">
      <c r="A800" s="424" t="s">
        <v>1053</v>
      </c>
      <c r="B800" s="217" t="s">
        <v>1027</v>
      </c>
      <c r="C800" s="412" t="s">
        <v>77</v>
      </c>
      <c r="D800" s="412" t="s">
        <v>77</v>
      </c>
      <c r="E800" s="217" t="s">
        <v>77</v>
      </c>
      <c r="F800" s="413" t="s">
        <v>91</v>
      </c>
      <c r="G800" s="18"/>
      <c r="H800" s="375"/>
      <c r="I800" s="396"/>
    </row>
    <row r="801" spans="1:9" s="65" customFormat="1" ht="15" x14ac:dyDescent="0.25">
      <c r="A801" s="424" t="s">
        <v>1054</v>
      </c>
      <c r="B801" s="217" t="s">
        <v>1026</v>
      </c>
      <c r="C801" s="414">
        <v>0</v>
      </c>
      <c r="D801" s="414">
        <v>500</v>
      </c>
      <c r="E801" s="217" t="s">
        <v>87</v>
      </c>
      <c r="F801" s="413" t="s">
        <v>92</v>
      </c>
      <c r="G801" s="18"/>
      <c r="H801" s="375"/>
      <c r="I801" s="396"/>
    </row>
    <row r="802" spans="1:9" s="65" customFormat="1" ht="15" x14ac:dyDescent="0.25">
      <c r="A802" s="424" t="s">
        <v>1055</v>
      </c>
      <c r="B802" s="217" t="s">
        <v>1026</v>
      </c>
      <c r="C802" s="414">
        <v>0</v>
      </c>
      <c r="D802" s="414">
        <v>5</v>
      </c>
      <c r="E802" s="217" t="s">
        <v>84</v>
      </c>
      <c r="F802" s="413" t="s">
        <v>92</v>
      </c>
      <c r="G802" s="18"/>
      <c r="H802" s="375"/>
      <c r="I802" s="396"/>
    </row>
    <row r="803" spans="1:9" s="65" customFormat="1" ht="15" x14ac:dyDescent="0.25">
      <c r="A803" s="424" t="s">
        <v>1056</v>
      </c>
      <c r="B803" s="217" t="s">
        <v>1027</v>
      </c>
      <c r="C803" s="412" t="s">
        <v>77</v>
      </c>
      <c r="D803" s="412" t="s">
        <v>77</v>
      </c>
      <c r="E803" s="217" t="s">
        <v>77</v>
      </c>
      <c r="F803" s="413" t="s">
        <v>91</v>
      </c>
      <c r="G803" s="18"/>
      <c r="H803" s="539" t="s">
        <v>339</v>
      </c>
      <c r="I803" s="396"/>
    </row>
    <row r="804" spans="1:9" s="65" customFormat="1" ht="15" x14ac:dyDescent="0.25">
      <c r="A804" s="424" t="s">
        <v>1057</v>
      </c>
      <c r="B804" s="217" t="s">
        <v>1026</v>
      </c>
      <c r="C804" s="414">
        <v>0</v>
      </c>
      <c r="D804" s="414">
        <v>500</v>
      </c>
      <c r="E804" s="217" t="s">
        <v>809</v>
      </c>
      <c r="F804" s="413" t="s">
        <v>92</v>
      </c>
      <c r="G804" s="18"/>
      <c r="H804" s="539"/>
      <c r="I804" s="396"/>
    </row>
    <row r="805" spans="1:9" s="65" customFormat="1" ht="15" x14ac:dyDescent="0.25">
      <c r="A805" s="424" t="s">
        <v>1058</v>
      </c>
      <c r="B805" s="217" t="s">
        <v>1026</v>
      </c>
      <c r="C805" s="414">
        <v>0</v>
      </c>
      <c r="D805" s="414">
        <v>5</v>
      </c>
      <c r="E805" s="217" t="s">
        <v>84</v>
      </c>
      <c r="F805" s="413" t="s">
        <v>92</v>
      </c>
      <c r="G805" s="18"/>
      <c r="H805" s="539"/>
      <c r="I805" s="396"/>
    </row>
    <row r="806" spans="1:9" s="65" customFormat="1" ht="15" x14ac:dyDescent="0.25">
      <c r="A806" s="424" t="s">
        <v>1059</v>
      </c>
      <c r="B806" s="217" t="s">
        <v>1027</v>
      </c>
      <c r="C806" s="412" t="s">
        <v>77</v>
      </c>
      <c r="D806" s="412" t="s">
        <v>77</v>
      </c>
      <c r="E806" s="217" t="s">
        <v>77</v>
      </c>
      <c r="F806" s="413" t="s">
        <v>91</v>
      </c>
      <c r="G806" s="18"/>
      <c r="H806" s="539"/>
      <c r="I806" s="396"/>
    </row>
    <row r="807" spans="1:9" s="65" customFormat="1" ht="15" x14ac:dyDescent="0.25">
      <c r="A807" s="424" t="s">
        <v>1060</v>
      </c>
      <c r="B807" s="217" t="s">
        <v>1026</v>
      </c>
      <c r="C807" s="414">
        <v>0</v>
      </c>
      <c r="D807" s="414">
        <v>500</v>
      </c>
      <c r="E807" s="217" t="s">
        <v>809</v>
      </c>
      <c r="F807" s="413" t="s">
        <v>92</v>
      </c>
      <c r="G807" s="18"/>
      <c r="H807" s="539"/>
      <c r="I807" s="396"/>
    </row>
    <row r="808" spans="1:9" s="65" customFormat="1" ht="15" x14ac:dyDescent="0.25">
      <c r="A808" s="424" t="s">
        <v>1061</v>
      </c>
      <c r="B808" s="217" t="s">
        <v>1026</v>
      </c>
      <c r="C808" s="414">
        <v>0</v>
      </c>
      <c r="D808" s="414">
        <v>5</v>
      </c>
      <c r="E808" s="217" t="s">
        <v>84</v>
      </c>
      <c r="F808" s="413" t="s">
        <v>92</v>
      </c>
      <c r="G808" s="18"/>
      <c r="H808" s="539"/>
      <c r="I808" s="396"/>
    </row>
    <row r="809" spans="1:9" s="65" customFormat="1" ht="15" x14ac:dyDescent="0.25">
      <c r="A809" s="424" t="s">
        <v>1062</v>
      </c>
      <c r="B809" s="217" t="s">
        <v>1026</v>
      </c>
      <c r="C809" s="414">
        <v>0</v>
      </c>
      <c r="D809" s="414">
        <v>500</v>
      </c>
      <c r="E809" s="217" t="s">
        <v>88</v>
      </c>
      <c r="F809" s="413" t="s">
        <v>92</v>
      </c>
      <c r="G809" s="265"/>
      <c r="H809" s="375"/>
      <c r="I809" s="396"/>
    </row>
    <row r="810" spans="1:9" s="65" customFormat="1" ht="15" x14ac:dyDescent="0.25">
      <c r="A810" s="424" t="s">
        <v>1063</v>
      </c>
      <c r="B810" s="217" t="s">
        <v>1026</v>
      </c>
      <c r="C810" s="414">
        <v>0</v>
      </c>
      <c r="D810" s="414">
        <v>500</v>
      </c>
      <c r="E810" s="217" t="s">
        <v>88</v>
      </c>
      <c r="F810" s="413" t="s">
        <v>92</v>
      </c>
      <c r="G810" s="265"/>
      <c r="H810" s="375"/>
      <c r="I810" s="396"/>
    </row>
    <row r="811" spans="1:9" s="65" customFormat="1" ht="15" x14ac:dyDescent="0.25">
      <c r="A811" s="411" t="s">
        <v>1064</v>
      </c>
      <c r="B811" s="217" t="s">
        <v>1026</v>
      </c>
      <c r="C811" s="414">
        <v>0</v>
      </c>
      <c r="D811" s="414">
        <v>10000</v>
      </c>
      <c r="E811" s="217" t="s">
        <v>1037</v>
      </c>
      <c r="F811" s="413" t="s">
        <v>92</v>
      </c>
      <c r="G811" s="265"/>
      <c r="H811" s="375"/>
      <c r="I811" s="396"/>
    </row>
    <row r="812" spans="1:9" s="65" customFormat="1" ht="15" x14ac:dyDescent="0.25">
      <c r="A812" s="431" t="s">
        <v>1065</v>
      </c>
      <c r="B812" s="261" t="s">
        <v>1026</v>
      </c>
      <c r="C812" s="432">
        <v>0</v>
      </c>
      <c r="D812" s="432">
        <v>1000000000</v>
      </c>
      <c r="E812" s="433" t="s">
        <v>1066</v>
      </c>
      <c r="F812" s="434" t="s">
        <v>92</v>
      </c>
      <c r="G812" s="265"/>
      <c r="H812" s="375"/>
      <c r="I812" s="396"/>
    </row>
    <row r="813" spans="1:9" s="65" customFormat="1" thickBot="1" x14ac:dyDescent="0.3">
      <c r="A813" s="435" t="s">
        <v>1067</v>
      </c>
      <c r="B813" s="436" t="s">
        <v>1027</v>
      </c>
      <c r="C813" s="437" t="s">
        <v>77</v>
      </c>
      <c r="D813" s="437" t="s">
        <v>77</v>
      </c>
      <c r="E813" s="436" t="s">
        <v>77</v>
      </c>
      <c r="F813" s="438" t="s">
        <v>91</v>
      </c>
      <c r="G813" s="265"/>
      <c r="H813" s="378"/>
      <c r="I813" s="396" t="s">
        <v>1120</v>
      </c>
    </row>
    <row r="814" spans="1:9" ht="16.5" thickBot="1" x14ac:dyDescent="0.3"/>
    <row r="815" spans="1:9" s="65" customFormat="1" thickBot="1" x14ac:dyDescent="0.3">
      <c r="A815" s="403" t="s">
        <v>1018</v>
      </c>
      <c r="B815" s="540" t="s">
        <v>1069</v>
      </c>
      <c r="C815" s="543"/>
      <c r="D815" s="543"/>
      <c r="E815" s="543"/>
      <c r="F815" s="544"/>
      <c r="G815" s="404"/>
      <c r="H815" s="374"/>
      <c r="I815" s="396"/>
    </row>
    <row r="816" spans="1:9" s="65" customFormat="1" thickBot="1" x14ac:dyDescent="0.3">
      <c r="A816" s="405" t="s">
        <v>1019</v>
      </c>
      <c r="B816" s="540" t="s">
        <v>1068</v>
      </c>
      <c r="C816" s="541"/>
      <c r="D816" s="541"/>
      <c r="E816" s="541"/>
      <c r="F816" s="542"/>
      <c r="G816" s="404"/>
      <c r="H816" s="375"/>
      <c r="I816" s="396"/>
    </row>
    <row r="817" spans="1:9" s="65" customFormat="1" thickBot="1" x14ac:dyDescent="0.3">
      <c r="A817" s="403" t="s">
        <v>1020</v>
      </c>
      <c r="B817" s="540" t="s">
        <v>1021</v>
      </c>
      <c r="C817" s="541"/>
      <c r="D817" s="541"/>
      <c r="E817" s="541"/>
      <c r="F817" s="542"/>
      <c r="G817" s="404"/>
      <c r="H817" s="375"/>
      <c r="I817" s="396"/>
    </row>
    <row r="818" spans="1:9" s="65" customFormat="1" thickBot="1" x14ac:dyDescent="0.3">
      <c r="A818" s="403" t="s">
        <v>1022</v>
      </c>
      <c r="B818" s="540"/>
      <c r="C818" s="541"/>
      <c r="D818" s="541"/>
      <c r="E818" s="541"/>
      <c r="F818" s="542"/>
      <c r="G818" s="404"/>
      <c r="H818" s="375"/>
      <c r="I818" s="396"/>
    </row>
    <row r="819" spans="1:9" s="65" customFormat="1" ht="21" customHeight="1" thickBot="1" x14ac:dyDescent="0.3">
      <c r="A819" s="406" t="s">
        <v>765</v>
      </c>
      <c r="B819" s="11" t="s">
        <v>105</v>
      </c>
      <c r="C819" s="9" t="s">
        <v>73</v>
      </c>
      <c r="D819" s="9" t="s">
        <v>74</v>
      </c>
      <c r="E819" s="9" t="s">
        <v>75</v>
      </c>
      <c r="F819" s="407" t="s">
        <v>1024</v>
      </c>
      <c r="G819" s="408"/>
      <c r="H819" s="375"/>
      <c r="I819" s="396"/>
    </row>
    <row r="820" spans="1:9" s="65" customFormat="1" ht="15" x14ac:dyDescent="0.25">
      <c r="A820" s="409" t="s">
        <v>1025</v>
      </c>
      <c r="B820" s="145" t="s">
        <v>1026</v>
      </c>
      <c r="C820" s="410">
        <v>1</v>
      </c>
      <c r="D820" s="410" t="s">
        <v>700</v>
      </c>
      <c r="E820" s="145" t="s">
        <v>77</v>
      </c>
      <c r="F820" s="148" t="s">
        <v>92</v>
      </c>
      <c r="G820" s="265"/>
      <c r="H820" s="375"/>
      <c r="I820" s="439">
        <v>42878</v>
      </c>
    </row>
    <row r="821" spans="1:9" s="65" customFormat="1" ht="15" x14ac:dyDescent="0.25">
      <c r="A821" s="411" t="s">
        <v>346</v>
      </c>
      <c r="B821" s="217" t="s">
        <v>1027</v>
      </c>
      <c r="C821" s="412" t="s">
        <v>77</v>
      </c>
      <c r="D821" s="412" t="s">
        <v>77</v>
      </c>
      <c r="E821" s="217" t="s">
        <v>77</v>
      </c>
      <c r="F821" s="413" t="s">
        <v>91</v>
      </c>
      <c r="G821" s="18"/>
      <c r="H821" s="539" t="s">
        <v>339</v>
      </c>
      <c r="I821" s="396"/>
    </row>
    <row r="822" spans="1:9" s="65" customFormat="1" ht="15" x14ac:dyDescent="0.25">
      <c r="A822" s="411" t="s">
        <v>347</v>
      </c>
      <c r="B822" s="217" t="s">
        <v>1027</v>
      </c>
      <c r="C822" s="412" t="s">
        <v>77</v>
      </c>
      <c r="D822" s="412" t="s">
        <v>77</v>
      </c>
      <c r="E822" s="217" t="s">
        <v>77</v>
      </c>
      <c r="F822" s="413" t="s">
        <v>91</v>
      </c>
      <c r="G822" s="18"/>
      <c r="H822" s="539"/>
      <c r="I822" s="396"/>
    </row>
    <row r="823" spans="1:9" s="65" customFormat="1" ht="15" x14ac:dyDescent="0.25">
      <c r="A823" s="411" t="s">
        <v>1028</v>
      </c>
      <c r="B823" s="217" t="s">
        <v>1026</v>
      </c>
      <c r="C823" s="414">
        <v>0</v>
      </c>
      <c r="D823" s="414">
        <v>10000</v>
      </c>
      <c r="E823" s="217" t="s">
        <v>82</v>
      </c>
      <c r="F823" s="413" t="s">
        <v>92</v>
      </c>
      <c r="G823" s="18"/>
      <c r="H823" s="375"/>
      <c r="I823" s="396">
        <v>0</v>
      </c>
    </row>
    <row r="824" spans="1:9" s="65" customFormat="1" ht="15" x14ac:dyDescent="0.25">
      <c r="A824" s="411" t="s">
        <v>1029</v>
      </c>
      <c r="B824" s="217" t="s">
        <v>1026</v>
      </c>
      <c r="C824" s="414">
        <v>0</v>
      </c>
      <c r="D824" s="414">
        <v>10000</v>
      </c>
      <c r="E824" s="217" t="s">
        <v>82</v>
      </c>
      <c r="F824" s="413" t="s">
        <v>92</v>
      </c>
      <c r="G824" s="18"/>
      <c r="H824" s="375"/>
      <c r="I824" s="396">
        <v>1565</v>
      </c>
    </row>
    <row r="825" spans="1:9" s="65" customFormat="1" ht="15" x14ac:dyDescent="0.25">
      <c r="A825" s="411" t="s">
        <v>1030</v>
      </c>
      <c r="B825" s="217" t="s">
        <v>1026</v>
      </c>
      <c r="C825" s="414">
        <v>1000</v>
      </c>
      <c r="D825" s="414">
        <v>-10000</v>
      </c>
      <c r="E825" s="217" t="s">
        <v>82</v>
      </c>
      <c r="F825" s="413" t="s">
        <v>92</v>
      </c>
      <c r="G825" s="18"/>
      <c r="H825" s="375"/>
      <c r="I825" s="396"/>
    </row>
    <row r="826" spans="1:9" s="65" customFormat="1" ht="15" x14ac:dyDescent="0.25">
      <c r="A826" s="411" t="s">
        <v>1031</v>
      </c>
      <c r="B826" s="217" t="s">
        <v>1026</v>
      </c>
      <c r="C826" s="414">
        <v>1000</v>
      </c>
      <c r="D826" s="414">
        <v>-10000</v>
      </c>
      <c r="E826" s="217" t="s">
        <v>82</v>
      </c>
      <c r="F826" s="413" t="s">
        <v>92</v>
      </c>
      <c r="G826" s="18"/>
      <c r="H826" s="375"/>
      <c r="I826" s="396"/>
    </row>
    <row r="827" spans="1:9" s="65" customFormat="1" ht="15" x14ac:dyDescent="0.25">
      <c r="A827" s="411" t="s">
        <v>1032</v>
      </c>
      <c r="B827" s="217" t="s">
        <v>1026</v>
      </c>
      <c r="C827" s="414">
        <v>0</v>
      </c>
      <c r="D827" s="414">
        <v>10000</v>
      </c>
      <c r="E827" s="217" t="s">
        <v>82</v>
      </c>
      <c r="F827" s="413" t="s">
        <v>92</v>
      </c>
      <c r="G827" s="415"/>
      <c r="H827" s="375"/>
      <c r="I827" s="396"/>
    </row>
    <row r="828" spans="1:9" s="65" customFormat="1" ht="15" x14ac:dyDescent="0.25">
      <c r="A828" s="411" t="s">
        <v>126</v>
      </c>
      <c r="B828" s="217" t="s">
        <v>1026</v>
      </c>
      <c r="C828" s="414">
        <v>0</v>
      </c>
      <c r="D828" s="414">
        <v>10000</v>
      </c>
      <c r="E828" s="217" t="s">
        <v>82</v>
      </c>
      <c r="F828" s="413" t="s">
        <v>92</v>
      </c>
      <c r="G828" s="415"/>
      <c r="H828" s="375"/>
      <c r="I828" s="396"/>
    </row>
    <row r="829" spans="1:9" s="65" customFormat="1" ht="15" x14ac:dyDescent="0.25">
      <c r="A829" s="411" t="s">
        <v>139</v>
      </c>
      <c r="B829" s="217" t="s">
        <v>1026</v>
      </c>
      <c r="C829" s="414">
        <v>0</v>
      </c>
      <c r="D829" s="414">
        <v>360</v>
      </c>
      <c r="E829" s="217" t="s">
        <v>1033</v>
      </c>
      <c r="F829" s="413" t="s">
        <v>92</v>
      </c>
      <c r="G829" s="415"/>
      <c r="H829" s="375"/>
      <c r="I829" s="396"/>
    </row>
    <row r="830" spans="1:9" s="65" customFormat="1" ht="15" x14ac:dyDescent="0.25">
      <c r="A830" s="411" t="s">
        <v>872</v>
      </c>
      <c r="B830" s="217" t="s">
        <v>1026</v>
      </c>
      <c r="C830" s="414">
        <v>0</v>
      </c>
      <c r="D830" s="414">
        <v>360</v>
      </c>
      <c r="E830" s="217" t="s">
        <v>1033</v>
      </c>
      <c r="F830" s="413" t="s">
        <v>92</v>
      </c>
      <c r="G830" s="415"/>
      <c r="H830" s="375"/>
      <c r="I830" s="396"/>
    </row>
    <row r="831" spans="1:9" s="65" customFormat="1" x14ac:dyDescent="0.25">
      <c r="A831" s="416" t="s">
        <v>1034</v>
      </c>
      <c r="B831" s="217"/>
      <c r="C831" s="417"/>
      <c r="D831" s="417"/>
      <c r="E831" s="417"/>
      <c r="F831" s="418"/>
      <c r="G831" s="415"/>
      <c r="H831" s="375"/>
      <c r="I831" s="446"/>
    </row>
    <row r="832" spans="1:9" s="65" customFormat="1" ht="15" x14ac:dyDescent="0.25">
      <c r="A832" s="411" t="s">
        <v>1035</v>
      </c>
      <c r="B832" s="217" t="s">
        <v>1027</v>
      </c>
      <c r="C832" s="412" t="s">
        <v>77</v>
      </c>
      <c r="D832" s="412" t="s">
        <v>77</v>
      </c>
      <c r="E832" s="217" t="s">
        <v>77</v>
      </c>
      <c r="F832" s="413" t="s">
        <v>91</v>
      </c>
      <c r="G832" s="18"/>
      <c r="H832" s="375"/>
      <c r="I832" s="396" t="s">
        <v>1076</v>
      </c>
    </row>
    <row r="833" spans="1:9" s="65" customFormat="1" ht="15" x14ac:dyDescent="0.25">
      <c r="A833" s="411" t="s">
        <v>1036</v>
      </c>
      <c r="B833" s="217" t="s">
        <v>1026</v>
      </c>
      <c r="C833" s="414">
        <v>0</v>
      </c>
      <c r="D833" s="414">
        <v>10000</v>
      </c>
      <c r="E833" s="217" t="s">
        <v>81</v>
      </c>
      <c r="F833" s="413" t="s">
        <v>92</v>
      </c>
      <c r="G833" s="18"/>
      <c r="H833" s="539" t="s">
        <v>339</v>
      </c>
      <c r="I833" s="396"/>
    </row>
    <row r="834" spans="1:9" s="65" customFormat="1" ht="15" x14ac:dyDescent="0.25">
      <c r="A834" s="411" t="s">
        <v>1038</v>
      </c>
      <c r="B834" s="217" t="s">
        <v>1026</v>
      </c>
      <c r="C834" s="414">
        <v>0</v>
      </c>
      <c r="D834" s="414">
        <v>10000</v>
      </c>
      <c r="E834" s="217" t="s">
        <v>1037</v>
      </c>
      <c r="F834" s="413" t="s">
        <v>92</v>
      </c>
      <c r="G834" s="18"/>
      <c r="H834" s="539"/>
      <c r="I834" s="396"/>
    </row>
    <row r="835" spans="1:9" s="65" customFormat="1" ht="15" x14ac:dyDescent="0.25">
      <c r="A835" s="411" t="s">
        <v>1039</v>
      </c>
      <c r="B835" s="217" t="s">
        <v>1026</v>
      </c>
      <c r="C835" s="419">
        <v>1</v>
      </c>
      <c r="D835" s="419" t="s">
        <v>700</v>
      </c>
      <c r="E835" s="217" t="s">
        <v>77</v>
      </c>
      <c r="F835" s="413" t="s">
        <v>92</v>
      </c>
      <c r="G835" s="18"/>
      <c r="H835" s="375"/>
      <c r="I835" s="439">
        <v>42878</v>
      </c>
    </row>
    <row r="836" spans="1:9" s="65" customFormat="1" ht="15" x14ac:dyDescent="0.25">
      <c r="A836" s="411" t="s">
        <v>1040</v>
      </c>
      <c r="B836" s="217" t="s">
        <v>1026</v>
      </c>
      <c r="C836" s="419">
        <v>1</v>
      </c>
      <c r="D836" s="419" t="s">
        <v>700</v>
      </c>
      <c r="E836" s="217" t="s">
        <v>77</v>
      </c>
      <c r="F836" s="413" t="s">
        <v>92</v>
      </c>
      <c r="G836" s="18"/>
      <c r="H836" s="375"/>
      <c r="I836" s="439">
        <v>42878</v>
      </c>
    </row>
    <row r="837" spans="1:9" s="65" customFormat="1" ht="15" x14ac:dyDescent="0.25">
      <c r="A837" s="420" t="s">
        <v>1041</v>
      </c>
      <c r="B837" s="261" t="s">
        <v>1026</v>
      </c>
      <c r="C837" s="421">
        <v>0</v>
      </c>
      <c r="D837" s="421">
        <v>10000</v>
      </c>
      <c r="E837" s="422" t="s">
        <v>98</v>
      </c>
      <c r="F837" s="290" t="s">
        <v>92</v>
      </c>
      <c r="G837" s="18"/>
      <c r="H837" s="375"/>
      <c r="I837" s="396"/>
    </row>
    <row r="838" spans="1:9" s="65" customFormat="1" ht="15" x14ac:dyDescent="0.25">
      <c r="A838" s="411" t="s">
        <v>193</v>
      </c>
      <c r="B838" s="217" t="s">
        <v>1026</v>
      </c>
      <c r="C838" s="423">
        <v>0</v>
      </c>
      <c r="D838" s="423">
        <v>10000</v>
      </c>
      <c r="E838" s="217" t="s">
        <v>82</v>
      </c>
      <c r="F838" s="413" t="s">
        <v>92</v>
      </c>
      <c r="G838" s="18"/>
      <c r="H838" s="375"/>
      <c r="I838" s="396"/>
    </row>
    <row r="839" spans="1:9" s="65" customFormat="1" ht="15" x14ac:dyDescent="0.25">
      <c r="A839" s="411" t="s">
        <v>210</v>
      </c>
      <c r="B839" s="217" t="s">
        <v>1027</v>
      </c>
      <c r="C839" s="412" t="s">
        <v>77</v>
      </c>
      <c r="D839" s="412" t="s">
        <v>77</v>
      </c>
      <c r="E839" s="217" t="s">
        <v>77</v>
      </c>
      <c r="F839" s="413" t="s">
        <v>91</v>
      </c>
      <c r="G839" s="18"/>
      <c r="H839" s="375"/>
      <c r="I839" s="396"/>
    </row>
    <row r="840" spans="1:9" s="65" customFormat="1" ht="15" x14ac:dyDescent="0.25">
      <c r="A840" s="411" t="s">
        <v>591</v>
      </c>
      <c r="B840" s="217" t="s">
        <v>1026</v>
      </c>
      <c r="C840" s="414">
        <v>0</v>
      </c>
      <c r="D840" s="414">
        <v>10000</v>
      </c>
      <c r="E840" s="217" t="s">
        <v>82</v>
      </c>
      <c r="F840" s="413" t="s">
        <v>92</v>
      </c>
      <c r="G840" s="18"/>
      <c r="H840" s="375"/>
      <c r="I840" s="396"/>
    </row>
    <row r="841" spans="1:9" s="65" customFormat="1" ht="15" x14ac:dyDescent="0.25">
      <c r="A841" s="411" t="s">
        <v>1042</v>
      </c>
      <c r="B841" s="217" t="s">
        <v>1026</v>
      </c>
      <c r="C841" s="414">
        <v>0</v>
      </c>
      <c r="D841" s="414">
        <v>10000</v>
      </c>
      <c r="E841" s="217" t="s">
        <v>82</v>
      </c>
      <c r="F841" s="413" t="s">
        <v>92</v>
      </c>
      <c r="G841" s="18"/>
      <c r="H841" s="375"/>
      <c r="I841" s="396">
        <v>1565</v>
      </c>
    </row>
    <row r="842" spans="1:9" s="65" customFormat="1" ht="15" x14ac:dyDescent="0.25">
      <c r="A842" s="411" t="s">
        <v>1043</v>
      </c>
      <c r="B842" s="217" t="s">
        <v>1026</v>
      </c>
      <c r="C842" s="414">
        <v>0</v>
      </c>
      <c r="D842" s="414">
        <v>10000</v>
      </c>
      <c r="E842" s="217" t="s">
        <v>82</v>
      </c>
      <c r="F842" s="413" t="s">
        <v>92</v>
      </c>
      <c r="G842" s="18"/>
      <c r="H842" s="375"/>
      <c r="I842" s="396">
        <v>0</v>
      </c>
    </row>
    <row r="843" spans="1:9" s="65" customFormat="1" ht="15" x14ac:dyDescent="0.25">
      <c r="A843" s="411" t="s">
        <v>1044</v>
      </c>
      <c r="B843" s="217" t="s">
        <v>1026</v>
      </c>
      <c r="C843" s="414">
        <v>0</v>
      </c>
      <c r="D843" s="414">
        <v>10000</v>
      </c>
      <c r="E843" s="217" t="s">
        <v>82</v>
      </c>
      <c r="F843" s="413" t="s">
        <v>92</v>
      </c>
      <c r="G843" s="18"/>
      <c r="H843" s="375"/>
      <c r="I843" s="396">
        <v>1565</v>
      </c>
    </row>
    <row r="844" spans="1:9" s="65" customFormat="1" ht="15" x14ac:dyDescent="0.25">
      <c r="A844" s="411" t="s">
        <v>1045</v>
      </c>
      <c r="B844" s="217" t="s">
        <v>1027</v>
      </c>
      <c r="C844" s="412" t="s">
        <v>77</v>
      </c>
      <c r="D844" s="412" t="s">
        <v>77</v>
      </c>
      <c r="E844" s="217" t="s">
        <v>77</v>
      </c>
      <c r="F844" s="413" t="s">
        <v>92</v>
      </c>
      <c r="G844" s="18"/>
      <c r="H844" s="375"/>
      <c r="I844" s="396"/>
    </row>
    <row r="845" spans="1:9" s="65" customFormat="1" ht="15" x14ac:dyDescent="0.25">
      <c r="A845" s="424" t="s">
        <v>350</v>
      </c>
      <c r="B845" s="217" t="s">
        <v>1027</v>
      </c>
      <c r="C845" s="412" t="s">
        <v>77</v>
      </c>
      <c r="D845" s="412" t="s">
        <v>77</v>
      </c>
      <c r="E845" s="217" t="s">
        <v>77</v>
      </c>
      <c r="F845" s="413" t="s">
        <v>91</v>
      </c>
      <c r="G845" s="18"/>
      <c r="H845" s="375"/>
      <c r="I845" s="396" t="s">
        <v>1017</v>
      </c>
    </row>
    <row r="846" spans="1:9" s="65" customFormat="1" ht="15" x14ac:dyDescent="0.25">
      <c r="A846" s="425" t="s">
        <v>351</v>
      </c>
      <c r="B846" s="217" t="s">
        <v>1026</v>
      </c>
      <c r="C846" s="414">
        <v>0</v>
      </c>
      <c r="D846" s="414">
        <v>500</v>
      </c>
      <c r="E846" s="217" t="s">
        <v>85</v>
      </c>
      <c r="F846" s="234" t="s">
        <v>92</v>
      </c>
      <c r="G846" s="18"/>
      <c r="H846" s="375"/>
      <c r="I846" s="396">
        <v>40</v>
      </c>
    </row>
    <row r="847" spans="1:9" s="65" customFormat="1" ht="15" x14ac:dyDescent="0.25">
      <c r="A847" s="425" t="s">
        <v>352</v>
      </c>
      <c r="B847" s="217" t="s">
        <v>1026</v>
      </c>
      <c r="C847" s="414">
        <v>0</v>
      </c>
      <c r="D847" s="414">
        <v>5</v>
      </c>
      <c r="E847" s="217" t="s">
        <v>84</v>
      </c>
      <c r="F847" s="234" t="s">
        <v>92</v>
      </c>
      <c r="G847" s="18"/>
      <c r="H847" s="375"/>
      <c r="I847" s="396"/>
    </row>
    <row r="848" spans="1:9" s="65" customFormat="1" ht="15" x14ac:dyDescent="0.25">
      <c r="A848" s="23" t="s">
        <v>1046</v>
      </c>
      <c r="B848" s="217" t="s">
        <v>643</v>
      </c>
      <c r="C848" s="414">
        <v>0</v>
      </c>
      <c r="D848" s="414">
        <v>100</v>
      </c>
      <c r="E848" s="217" t="s">
        <v>158</v>
      </c>
      <c r="F848" s="34" t="s">
        <v>92</v>
      </c>
      <c r="G848" s="18"/>
      <c r="H848" s="375"/>
      <c r="I848" s="396"/>
    </row>
    <row r="849" spans="1:9" s="65" customFormat="1" ht="15" x14ac:dyDescent="0.25">
      <c r="A849" s="23" t="s">
        <v>1047</v>
      </c>
      <c r="B849" s="217" t="s">
        <v>643</v>
      </c>
      <c r="C849" s="414">
        <v>0</v>
      </c>
      <c r="D849" s="414">
        <v>100</v>
      </c>
      <c r="E849" s="217" t="s">
        <v>79</v>
      </c>
      <c r="F849" s="34" t="s">
        <v>92</v>
      </c>
      <c r="G849" s="18"/>
      <c r="H849" s="375"/>
      <c r="I849" s="396"/>
    </row>
    <row r="850" spans="1:9" s="65" customFormat="1" ht="15" x14ac:dyDescent="0.25">
      <c r="A850" s="425" t="s">
        <v>348</v>
      </c>
      <c r="B850" s="217" t="s">
        <v>1027</v>
      </c>
      <c r="C850" s="412" t="s">
        <v>77</v>
      </c>
      <c r="D850" s="412" t="s">
        <v>77</v>
      </c>
      <c r="E850" s="217" t="s">
        <v>77</v>
      </c>
      <c r="F850" s="234" t="s">
        <v>91</v>
      </c>
      <c r="G850" s="18"/>
      <c r="H850" s="539" t="s">
        <v>339</v>
      </c>
      <c r="I850" s="396" t="s">
        <v>1123</v>
      </c>
    </row>
    <row r="851" spans="1:9" s="65" customFormat="1" ht="15" x14ac:dyDescent="0.25">
      <c r="A851" s="424" t="s">
        <v>353</v>
      </c>
      <c r="B851" s="217" t="s">
        <v>1026</v>
      </c>
      <c r="C851" s="414">
        <v>0</v>
      </c>
      <c r="D851" s="414">
        <v>500</v>
      </c>
      <c r="E851" s="217" t="s">
        <v>85</v>
      </c>
      <c r="F851" s="413" t="s">
        <v>92</v>
      </c>
      <c r="G851" s="18"/>
      <c r="H851" s="539"/>
      <c r="I851" s="396">
        <v>4</v>
      </c>
    </row>
    <row r="852" spans="1:9" s="65" customFormat="1" ht="15" x14ac:dyDescent="0.25">
      <c r="A852" s="424" t="s">
        <v>354</v>
      </c>
      <c r="B852" s="217" t="s">
        <v>1026</v>
      </c>
      <c r="C852" s="414">
        <v>0</v>
      </c>
      <c r="D852" s="414">
        <v>5</v>
      </c>
      <c r="E852" s="217" t="s">
        <v>84</v>
      </c>
      <c r="F852" s="413" t="s">
        <v>92</v>
      </c>
      <c r="G852" s="18"/>
      <c r="H852" s="539"/>
      <c r="I852" s="396"/>
    </row>
    <row r="853" spans="1:9" s="65" customFormat="1" ht="15" x14ac:dyDescent="0.25">
      <c r="A853" s="424" t="s">
        <v>356</v>
      </c>
      <c r="B853" s="217" t="s">
        <v>1027</v>
      </c>
      <c r="C853" s="412" t="s">
        <v>77</v>
      </c>
      <c r="D853" s="412" t="s">
        <v>77</v>
      </c>
      <c r="E853" s="217" t="s">
        <v>77</v>
      </c>
      <c r="F853" s="413" t="s">
        <v>91</v>
      </c>
      <c r="G853" s="18"/>
      <c r="H853" s="539"/>
      <c r="I853" s="396" t="s">
        <v>1122</v>
      </c>
    </row>
    <row r="854" spans="1:9" s="65" customFormat="1" ht="15" x14ac:dyDescent="0.25">
      <c r="A854" s="424" t="s">
        <v>357</v>
      </c>
      <c r="B854" s="217" t="s">
        <v>1026</v>
      </c>
      <c r="C854" s="414">
        <v>0</v>
      </c>
      <c r="D854" s="414">
        <v>500</v>
      </c>
      <c r="E854" s="217" t="s">
        <v>85</v>
      </c>
      <c r="F854" s="413" t="s">
        <v>92</v>
      </c>
      <c r="G854" s="18"/>
      <c r="H854" s="539"/>
      <c r="I854" s="396">
        <v>1</v>
      </c>
    </row>
    <row r="855" spans="1:9" s="65" customFormat="1" ht="15" x14ac:dyDescent="0.25">
      <c r="A855" s="424" t="s">
        <v>358</v>
      </c>
      <c r="B855" s="217" t="s">
        <v>1026</v>
      </c>
      <c r="C855" s="414">
        <v>0</v>
      </c>
      <c r="D855" s="414">
        <v>5</v>
      </c>
      <c r="E855" s="217" t="s">
        <v>84</v>
      </c>
      <c r="F855" s="413" t="s">
        <v>92</v>
      </c>
      <c r="G855" s="18"/>
      <c r="H855" s="539"/>
      <c r="I855" s="396"/>
    </row>
    <row r="856" spans="1:9" s="65" customFormat="1" ht="15" x14ac:dyDescent="0.25">
      <c r="A856" s="426" t="s">
        <v>1048</v>
      </c>
      <c r="B856" s="261" t="s">
        <v>1026</v>
      </c>
      <c r="C856" s="427">
        <v>0</v>
      </c>
      <c r="D856" s="427">
        <v>500</v>
      </c>
      <c r="E856" s="261" t="s">
        <v>88</v>
      </c>
      <c r="F856" s="295" t="s">
        <v>92</v>
      </c>
      <c r="G856" s="18"/>
      <c r="H856" s="428"/>
      <c r="I856" s="396"/>
    </row>
    <row r="857" spans="1:9" s="65" customFormat="1" ht="15" x14ac:dyDescent="0.25">
      <c r="A857" s="426" t="s">
        <v>184</v>
      </c>
      <c r="B857" s="261" t="s">
        <v>1026</v>
      </c>
      <c r="C857" s="427">
        <v>0</v>
      </c>
      <c r="D857" s="427">
        <v>500</v>
      </c>
      <c r="E857" s="261" t="s">
        <v>88</v>
      </c>
      <c r="F857" s="295" t="s">
        <v>92</v>
      </c>
      <c r="G857" s="18"/>
      <c r="H857" s="428"/>
      <c r="I857" s="396"/>
    </row>
    <row r="858" spans="1:9" s="65" customFormat="1" ht="15" x14ac:dyDescent="0.25">
      <c r="A858" s="426" t="s">
        <v>1049</v>
      </c>
      <c r="B858" s="271" t="s">
        <v>643</v>
      </c>
      <c r="C858" s="429">
        <v>0</v>
      </c>
      <c r="D858" s="429">
        <v>10000</v>
      </c>
      <c r="E858" s="271" t="s">
        <v>389</v>
      </c>
      <c r="F858" s="256" t="s">
        <v>92</v>
      </c>
      <c r="G858" s="18"/>
      <c r="H858" s="428"/>
      <c r="I858" s="396"/>
    </row>
    <row r="859" spans="1:9" s="65" customFormat="1" ht="15" x14ac:dyDescent="0.25">
      <c r="A859" s="426" t="s">
        <v>1050</v>
      </c>
      <c r="B859" s="430" t="s">
        <v>643</v>
      </c>
      <c r="C859" s="427">
        <v>0</v>
      </c>
      <c r="D859" s="427">
        <v>1000</v>
      </c>
      <c r="E859" s="261" t="s">
        <v>899</v>
      </c>
      <c r="F859" s="261" t="s">
        <v>92</v>
      </c>
      <c r="G859" s="18"/>
      <c r="H859" s="428"/>
      <c r="I859" s="396"/>
    </row>
    <row r="860" spans="1:9" s="65" customFormat="1" ht="15" x14ac:dyDescent="0.25">
      <c r="A860" s="424" t="s">
        <v>1051</v>
      </c>
      <c r="B860" s="217" t="s">
        <v>1026</v>
      </c>
      <c r="C860" s="414">
        <v>0</v>
      </c>
      <c r="D860" s="414">
        <v>10000</v>
      </c>
      <c r="E860" s="217" t="s">
        <v>82</v>
      </c>
      <c r="F860" s="413" t="s">
        <v>92</v>
      </c>
      <c r="G860" s="18"/>
      <c r="H860" s="375"/>
      <c r="I860" s="396"/>
    </row>
    <row r="861" spans="1:9" s="65" customFormat="1" ht="15" x14ac:dyDescent="0.25">
      <c r="A861" s="424" t="s">
        <v>1052</v>
      </c>
      <c r="B861" s="217" t="s">
        <v>1026</v>
      </c>
      <c r="C861" s="414">
        <v>0</v>
      </c>
      <c r="D861" s="414">
        <v>500</v>
      </c>
      <c r="E861" s="217" t="s">
        <v>809</v>
      </c>
      <c r="F861" s="413" t="s">
        <v>92</v>
      </c>
      <c r="G861" s="18"/>
      <c r="H861" s="375"/>
      <c r="I861" s="396"/>
    </row>
    <row r="862" spans="1:9" s="65" customFormat="1" ht="15" x14ac:dyDescent="0.25">
      <c r="A862" s="424" t="s">
        <v>1053</v>
      </c>
      <c r="B862" s="217" t="s">
        <v>1027</v>
      </c>
      <c r="C862" s="412" t="s">
        <v>77</v>
      </c>
      <c r="D862" s="412" t="s">
        <v>77</v>
      </c>
      <c r="E862" s="217" t="s">
        <v>77</v>
      </c>
      <c r="F862" s="413" t="s">
        <v>91</v>
      </c>
      <c r="G862" s="18"/>
      <c r="H862" s="375"/>
      <c r="I862" s="396"/>
    </row>
    <row r="863" spans="1:9" s="65" customFormat="1" ht="15" x14ac:dyDescent="0.25">
      <c r="A863" s="424" t="s">
        <v>1054</v>
      </c>
      <c r="B863" s="217" t="s">
        <v>1026</v>
      </c>
      <c r="C863" s="414">
        <v>0</v>
      </c>
      <c r="D863" s="414">
        <v>500</v>
      </c>
      <c r="E863" s="217" t="s">
        <v>87</v>
      </c>
      <c r="F863" s="413" t="s">
        <v>92</v>
      </c>
      <c r="G863" s="18"/>
      <c r="H863" s="375"/>
      <c r="I863" s="396"/>
    </row>
    <row r="864" spans="1:9" s="65" customFormat="1" ht="15" x14ac:dyDescent="0.25">
      <c r="A864" s="424" t="s">
        <v>1055</v>
      </c>
      <c r="B864" s="217" t="s">
        <v>1026</v>
      </c>
      <c r="C864" s="414">
        <v>0</v>
      </c>
      <c r="D864" s="414">
        <v>5</v>
      </c>
      <c r="E864" s="217" t="s">
        <v>84</v>
      </c>
      <c r="F864" s="413" t="s">
        <v>92</v>
      </c>
      <c r="G864" s="18"/>
      <c r="H864" s="375"/>
      <c r="I864" s="396"/>
    </row>
    <row r="865" spans="1:9" s="65" customFormat="1" ht="15" x14ac:dyDescent="0.25">
      <c r="A865" s="424" t="s">
        <v>1056</v>
      </c>
      <c r="B865" s="217" t="s">
        <v>1027</v>
      </c>
      <c r="C865" s="412" t="s">
        <v>77</v>
      </c>
      <c r="D865" s="412" t="s">
        <v>77</v>
      </c>
      <c r="E865" s="217" t="s">
        <v>77</v>
      </c>
      <c r="F865" s="413" t="s">
        <v>91</v>
      </c>
      <c r="G865" s="18"/>
      <c r="H865" s="539" t="s">
        <v>339</v>
      </c>
      <c r="I865" s="396"/>
    </row>
    <row r="866" spans="1:9" s="65" customFormat="1" ht="15" x14ac:dyDescent="0.25">
      <c r="A866" s="424" t="s">
        <v>1057</v>
      </c>
      <c r="B866" s="217" t="s">
        <v>1026</v>
      </c>
      <c r="C866" s="414">
        <v>0</v>
      </c>
      <c r="D866" s="414">
        <v>500</v>
      </c>
      <c r="E866" s="217" t="s">
        <v>809</v>
      </c>
      <c r="F866" s="413" t="s">
        <v>92</v>
      </c>
      <c r="G866" s="18"/>
      <c r="H866" s="539"/>
      <c r="I866" s="396"/>
    </row>
    <row r="867" spans="1:9" s="65" customFormat="1" ht="15" x14ac:dyDescent="0.25">
      <c r="A867" s="424" t="s">
        <v>1058</v>
      </c>
      <c r="B867" s="217" t="s">
        <v>1026</v>
      </c>
      <c r="C867" s="414">
        <v>0</v>
      </c>
      <c r="D867" s="414">
        <v>5</v>
      </c>
      <c r="E867" s="217" t="s">
        <v>84</v>
      </c>
      <c r="F867" s="413" t="s">
        <v>92</v>
      </c>
      <c r="G867" s="18"/>
      <c r="H867" s="539"/>
      <c r="I867" s="396"/>
    </row>
    <row r="868" spans="1:9" s="65" customFormat="1" ht="15" x14ac:dyDescent="0.25">
      <c r="A868" s="424" t="s">
        <v>1059</v>
      </c>
      <c r="B868" s="217" t="s">
        <v>1027</v>
      </c>
      <c r="C868" s="412" t="s">
        <v>77</v>
      </c>
      <c r="D868" s="412" t="s">
        <v>77</v>
      </c>
      <c r="E868" s="217" t="s">
        <v>77</v>
      </c>
      <c r="F868" s="413" t="s">
        <v>91</v>
      </c>
      <c r="G868" s="18"/>
      <c r="H868" s="539"/>
      <c r="I868" s="396"/>
    </row>
    <row r="869" spans="1:9" s="65" customFormat="1" ht="15" x14ac:dyDescent="0.25">
      <c r="A869" s="424" t="s">
        <v>1060</v>
      </c>
      <c r="B869" s="217" t="s">
        <v>1026</v>
      </c>
      <c r="C869" s="414">
        <v>0</v>
      </c>
      <c r="D869" s="414">
        <v>500</v>
      </c>
      <c r="E869" s="217" t="s">
        <v>809</v>
      </c>
      <c r="F869" s="413" t="s">
        <v>92</v>
      </c>
      <c r="G869" s="18"/>
      <c r="H869" s="539"/>
      <c r="I869" s="396"/>
    </row>
    <row r="870" spans="1:9" s="65" customFormat="1" ht="15" x14ac:dyDescent="0.25">
      <c r="A870" s="424" t="s">
        <v>1061</v>
      </c>
      <c r="B870" s="217" t="s">
        <v>1026</v>
      </c>
      <c r="C870" s="414">
        <v>0</v>
      </c>
      <c r="D870" s="414">
        <v>5</v>
      </c>
      <c r="E870" s="217" t="s">
        <v>84</v>
      </c>
      <c r="F870" s="413" t="s">
        <v>92</v>
      </c>
      <c r="G870" s="18"/>
      <c r="H870" s="539"/>
      <c r="I870" s="396"/>
    </row>
    <row r="871" spans="1:9" s="65" customFormat="1" ht="15" x14ac:dyDescent="0.25">
      <c r="A871" s="424" t="s">
        <v>1062</v>
      </c>
      <c r="B871" s="217" t="s">
        <v>1026</v>
      </c>
      <c r="C871" s="414">
        <v>0</v>
      </c>
      <c r="D871" s="414">
        <v>500</v>
      </c>
      <c r="E871" s="217" t="s">
        <v>88</v>
      </c>
      <c r="F871" s="413" t="s">
        <v>92</v>
      </c>
      <c r="G871" s="265"/>
      <c r="H871" s="375"/>
      <c r="I871" s="396"/>
    </row>
    <row r="872" spans="1:9" s="65" customFormat="1" ht="15" x14ac:dyDescent="0.25">
      <c r="A872" s="424" t="s">
        <v>1063</v>
      </c>
      <c r="B872" s="217" t="s">
        <v>1026</v>
      </c>
      <c r="C872" s="414">
        <v>0</v>
      </c>
      <c r="D872" s="414">
        <v>500</v>
      </c>
      <c r="E872" s="217" t="s">
        <v>88</v>
      </c>
      <c r="F872" s="413" t="s">
        <v>92</v>
      </c>
      <c r="G872" s="265"/>
      <c r="H872" s="375"/>
      <c r="I872" s="396"/>
    </row>
    <row r="873" spans="1:9" s="65" customFormat="1" ht="15" x14ac:dyDescent="0.25">
      <c r="A873" s="411" t="s">
        <v>1064</v>
      </c>
      <c r="B873" s="217" t="s">
        <v>1026</v>
      </c>
      <c r="C873" s="414">
        <v>0</v>
      </c>
      <c r="D873" s="414">
        <v>10000</v>
      </c>
      <c r="E873" s="217" t="s">
        <v>1037</v>
      </c>
      <c r="F873" s="413" t="s">
        <v>92</v>
      </c>
      <c r="G873" s="265"/>
      <c r="H873" s="375"/>
      <c r="I873" s="396"/>
    </row>
    <row r="874" spans="1:9" s="65" customFormat="1" ht="15" x14ac:dyDescent="0.25">
      <c r="A874" s="431" t="s">
        <v>1065</v>
      </c>
      <c r="B874" s="261" t="s">
        <v>1026</v>
      </c>
      <c r="C874" s="432">
        <v>0</v>
      </c>
      <c r="D874" s="432">
        <v>1000000000</v>
      </c>
      <c r="E874" s="433" t="s">
        <v>1066</v>
      </c>
      <c r="F874" s="434" t="s">
        <v>92</v>
      </c>
      <c r="G874" s="265"/>
      <c r="H874" s="375"/>
      <c r="I874" s="396"/>
    </row>
    <row r="875" spans="1:9" s="65" customFormat="1" thickBot="1" x14ac:dyDescent="0.3">
      <c r="A875" s="435" t="s">
        <v>1067</v>
      </c>
      <c r="B875" s="436" t="s">
        <v>1027</v>
      </c>
      <c r="C875" s="437" t="s">
        <v>77</v>
      </c>
      <c r="D875" s="437" t="s">
        <v>77</v>
      </c>
      <c r="E875" s="436" t="s">
        <v>77</v>
      </c>
      <c r="F875" s="438" t="s">
        <v>91</v>
      </c>
      <c r="G875" s="265"/>
      <c r="H875" s="378"/>
      <c r="I875" s="396" t="s">
        <v>1120</v>
      </c>
    </row>
    <row r="876" spans="1:9" ht="16.5" thickBot="1" x14ac:dyDescent="0.3"/>
    <row r="877" spans="1:9" thickBot="1" x14ac:dyDescent="0.3">
      <c r="A877" s="403" t="s">
        <v>1018</v>
      </c>
      <c r="B877" s="540" t="s">
        <v>1069</v>
      </c>
      <c r="C877" s="543"/>
      <c r="D877" s="543"/>
      <c r="E877" s="543"/>
      <c r="F877" s="544"/>
      <c r="G877" s="404"/>
      <c r="H877" s="374"/>
      <c r="I877" s="396"/>
    </row>
    <row r="878" spans="1:9" thickBot="1" x14ac:dyDescent="0.3">
      <c r="A878" s="405" t="s">
        <v>1019</v>
      </c>
      <c r="B878" s="540" t="s">
        <v>1068</v>
      </c>
      <c r="C878" s="541"/>
      <c r="D878" s="541"/>
      <c r="E878" s="541"/>
      <c r="F878" s="542"/>
      <c r="G878" s="404"/>
      <c r="H878" s="375"/>
      <c r="I878" s="396"/>
    </row>
    <row r="879" spans="1:9" thickBot="1" x14ac:dyDescent="0.3">
      <c r="A879" s="403" t="s">
        <v>1020</v>
      </c>
      <c r="B879" s="540" t="s">
        <v>1087</v>
      </c>
      <c r="C879" s="541"/>
      <c r="D879" s="541"/>
      <c r="E879" s="541"/>
      <c r="F879" s="542"/>
      <c r="G879" s="404"/>
      <c r="H879" s="375"/>
      <c r="I879" s="396"/>
    </row>
    <row r="880" spans="1:9" thickBot="1" x14ac:dyDescent="0.3">
      <c r="A880" s="403" t="s">
        <v>1022</v>
      </c>
      <c r="B880" s="540"/>
      <c r="C880" s="541"/>
      <c r="D880" s="541"/>
      <c r="E880" s="541"/>
      <c r="F880" s="542"/>
      <c r="G880" s="404"/>
      <c r="H880" s="375"/>
      <c r="I880" s="396"/>
    </row>
    <row r="881" spans="1:9" ht="20.25" customHeight="1" thickBot="1" x14ac:dyDescent="0.3">
      <c r="A881" s="406" t="s">
        <v>765</v>
      </c>
      <c r="B881" s="11" t="s">
        <v>105</v>
      </c>
      <c r="C881" s="9" t="s">
        <v>73</v>
      </c>
      <c r="D881" s="9" t="s">
        <v>74</v>
      </c>
      <c r="E881" s="9" t="s">
        <v>75</v>
      </c>
      <c r="F881" s="407" t="s">
        <v>1024</v>
      </c>
      <c r="G881" s="408"/>
      <c r="H881" s="375"/>
      <c r="I881" s="396"/>
    </row>
    <row r="882" spans="1:9" ht="15" x14ac:dyDescent="0.25">
      <c r="A882" s="409" t="s">
        <v>1025</v>
      </c>
      <c r="B882" s="145" t="s">
        <v>1026</v>
      </c>
      <c r="C882" s="410">
        <v>1</v>
      </c>
      <c r="D882" s="410" t="s">
        <v>700</v>
      </c>
      <c r="E882" s="145" t="s">
        <v>77</v>
      </c>
      <c r="F882" s="148" t="s">
        <v>92</v>
      </c>
      <c r="G882" s="265"/>
      <c r="H882" s="375"/>
      <c r="I882" s="439">
        <v>42878</v>
      </c>
    </row>
    <row r="883" spans="1:9" s="443" customFormat="1" ht="15" x14ac:dyDescent="0.25">
      <c r="A883" s="411" t="s">
        <v>346</v>
      </c>
      <c r="B883" s="217" t="s">
        <v>1027</v>
      </c>
      <c r="C883" s="412" t="s">
        <v>77</v>
      </c>
      <c r="D883" s="412" t="s">
        <v>77</v>
      </c>
      <c r="E883" s="217" t="s">
        <v>77</v>
      </c>
      <c r="F883" s="413" t="s">
        <v>91</v>
      </c>
      <c r="G883" s="265"/>
      <c r="H883" s="539" t="s">
        <v>339</v>
      </c>
      <c r="I883" s="396"/>
    </row>
    <row r="884" spans="1:9" s="443" customFormat="1" ht="15" x14ac:dyDescent="0.25">
      <c r="A884" s="411" t="s">
        <v>1088</v>
      </c>
      <c r="B884" s="217" t="s">
        <v>1027</v>
      </c>
      <c r="C884" s="412" t="s">
        <v>77</v>
      </c>
      <c r="D884" s="412" t="s">
        <v>77</v>
      </c>
      <c r="E884" s="217" t="s">
        <v>77</v>
      </c>
      <c r="F884" s="413" t="s">
        <v>91</v>
      </c>
      <c r="G884" s="265"/>
      <c r="H884" s="539"/>
      <c r="I884" s="396"/>
    </row>
    <row r="885" spans="1:9" ht="15" x14ac:dyDescent="0.25">
      <c r="A885" s="411" t="s">
        <v>1028</v>
      </c>
      <c r="B885" s="217" t="s">
        <v>1026</v>
      </c>
      <c r="C885" s="414">
        <v>0</v>
      </c>
      <c r="D885" s="414">
        <v>10000</v>
      </c>
      <c r="E885" s="217" t="s">
        <v>82</v>
      </c>
      <c r="F885" s="413" t="s">
        <v>92</v>
      </c>
      <c r="G885" s="265"/>
      <c r="H885" s="375"/>
      <c r="I885" s="396">
        <v>0</v>
      </c>
    </row>
    <row r="886" spans="1:9" ht="15" x14ac:dyDescent="0.25">
      <c r="A886" s="411" t="s">
        <v>1029</v>
      </c>
      <c r="B886" s="217" t="s">
        <v>1026</v>
      </c>
      <c r="C886" s="414">
        <v>0</v>
      </c>
      <c r="D886" s="414">
        <v>10000</v>
      </c>
      <c r="E886" s="217" t="s">
        <v>82</v>
      </c>
      <c r="F886" s="413" t="s">
        <v>92</v>
      </c>
      <c r="G886" s="265"/>
      <c r="H886" s="375"/>
      <c r="I886" s="396">
        <v>1565</v>
      </c>
    </row>
    <row r="887" spans="1:9" ht="15" x14ac:dyDescent="0.25">
      <c r="A887" s="411" t="s">
        <v>1030</v>
      </c>
      <c r="B887" s="217" t="s">
        <v>1026</v>
      </c>
      <c r="C887" s="414">
        <v>1000</v>
      </c>
      <c r="D887" s="414">
        <v>-10000</v>
      </c>
      <c r="E887" s="217" t="s">
        <v>82</v>
      </c>
      <c r="F887" s="413" t="s">
        <v>92</v>
      </c>
      <c r="G887" s="265"/>
      <c r="H887" s="375"/>
      <c r="I887" s="396"/>
    </row>
    <row r="888" spans="1:9" ht="15" x14ac:dyDescent="0.25">
      <c r="A888" s="411" t="s">
        <v>1031</v>
      </c>
      <c r="B888" s="217" t="s">
        <v>1026</v>
      </c>
      <c r="C888" s="414">
        <v>1000</v>
      </c>
      <c r="D888" s="414">
        <v>-10000</v>
      </c>
      <c r="E888" s="217" t="s">
        <v>82</v>
      </c>
      <c r="F888" s="413" t="s">
        <v>92</v>
      </c>
      <c r="G888" s="265"/>
      <c r="H888" s="375"/>
      <c r="I888" s="396"/>
    </row>
    <row r="889" spans="1:9" ht="15" x14ac:dyDescent="0.25">
      <c r="A889" s="411" t="s">
        <v>1032</v>
      </c>
      <c r="B889" s="217" t="s">
        <v>1026</v>
      </c>
      <c r="C889" s="414">
        <v>0</v>
      </c>
      <c r="D889" s="414">
        <v>10000</v>
      </c>
      <c r="E889" s="217" t="s">
        <v>82</v>
      </c>
      <c r="F889" s="413" t="s">
        <v>92</v>
      </c>
      <c r="G889" s="404"/>
      <c r="H889" s="375"/>
      <c r="I889" s="396"/>
    </row>
    <row r="890" spans="1:9" ht="15" x14ac:dyDescent="0.25">
      <c r="A890" s="411" t="s">
        <v>126</v>
      </c>
      <c r="B890" s="217" t="s">
        <v>1026</v>
      </c>
      <c r="C890" s="414">
        <v>0</v>
      </c>
      <c r="D890" s="414">
        <v>10000</v>
      </c>
      <c r="E890" s="217" t="s">
        <v>82</v>
      </c>
      <c r="F890" s="413" t="s">
        <v>92</v>
      </c>
      <c r="G890" s="404"/>
      <c r="H890" s="375"/>
      <c r="I890" s="396"/>
    </row>
    <row r="891" spans="1:9" ht="15" x14ac:dyDescent="0.25">
      <c r="A891" s="411" t="s">
        <v>139</v>
      </c>
      <c r="B891" s="217" t="s">
        <v>1026</v>
      </c>
      <c r="C891" s="414">
        <v>0</v>
      </c>
      <c r="D891" s="414">
        <v>360</v>
      </c>
      <c r="E891" s="217" t="s">
        <v>1033</v>
      </c>
      <c r="F891" s="413" t="s">
        <v>92</v>
      </c>
      <c r="G891" s="404"/>
      <c r="H891" s="375"/>
      <c r="I891" s="396"/>
    </row>
    <row r="892" spans="1:9" ht="15" x14ac:dyDescent="0.25">
      <c r="A892" s="411" t="s">
        <v>872</v>
      </c>
      <c r="B892" s="217" t="s">
        <v>1026</v>
      </c>
      <c r="C892" s="414">
        <v>0</v>
      </c>
      <c r="D892" s="414">
        <v>360</v>
      </c>
      <c r="E892" s="217" t="s">
        <v>1033</v>
      </c>
      <c r="F892" s="413" t="s">
        <v>92</v>
      </c>
      <c r="G892" s="404"/>
      <c r="H892" s="375"/>
      <c r="I892" s="396"/>
    </row>
    <row r="893" spans="1:9" x14ac:dyDescent="0.25">
      <c r="A893" s="416" t="s">
        <v>1034</v>
      </c>
      <c r="B893" s="217"/>
      <c r="C893" s="417"/>
      <c r="D893" s="417"/>
      <c r="E893" s="417"/>
      <c r="F893" s="418"/>
      <c r="G893" s="404"/>
      <c r="H893" s="375"/>
      <c r="I893" s="446"/>
    </row>
    <row r="894" spans="1:9" ht="15" x14ac:dyDescent="0.25">
      <c r="A894" s="411" t="s">
        <v>1035</v>
      </c>
      <c r="B894" s="217" t="s">
        <v>1027</v>
      </c>
      <c r="C894" s="412" t="s">
        <v>77</v>
      </c>
      <c r="D894" s="412" t="s">
        <v>77</v>
      </c>
      <c r="E894" s="217" t="s">
        <v>77</v>
      </c>
      <c r="F894" s="413" t="s">
        <v>91</v>
      </c>
      <c r="G894" s="265"/>
      <c r="H894" s="375"/>
      <c r="I894" s="396" t="s">
        <v>1076</v>
      </c>
    </row>
    <row r="895" spans="1:9" ht="15" x14ac:dyDescent="0.25">
      <c r="A895" s="411" t="s">
        <v>1036</v>
      </c>
      <c r="B895" s="217" t="s">
        <v>1026</v>
      </c>
      <c r="C895" s="414">
        <v>0</v>
      </c>
      <c r="D895" s="414">
        <v>10000</v>
      </c>
      <c r="E895" s="217" t="s">
        <v>1037</v>
      </c>
      <c r="F895" s="413" t="s">
        <v>92</v>
      </c>
      <c r="G895" s="265"/>
      <c r="H895" s="539" t="s">
        <v>339</v>
      </c>
      <c r="I895" s="396"/>
    </row>
    <row r="896" spans="1:9" ht="15" x14ac:dyDescent="0.25">
      <c r="A896" s="411" t="s">
        <v>1038</v>
      </c>
      <c r="B896" s="217" t="s">
        <v>1026</v>
      </c>
      <c r="C896" s="414">
        <v>0</v>
      </c>
      <c r="D896" s="414">
        <v>10000</v>
      </c>
      <c r="E896" s="217" t="s">
        <v>1037</v>
      </c>
      <c r="F896" s="413" t="s">
        <v>92</v>
      </c>
      <c r="G896" s="265"/>
      <c r="H896" s="539"/>
      <c r="I896" s="396"/>
    </row>
    <row r="897" spans="1:9" ht="15" x14ac:dyDescent="0.25">
      <c r="A897" s="411" t="s">
        <v>1089</v>
      </c>
      <c r="B897" s="217" t="s">
        <v>1026</v>
      </c>
      <c r="C897" s="419">
        <v>1</v>
      </c>
      <c r="D897" s="419" t="s">
        <v>700</v>
      </c>
      <c r="E897" s="217" t="s">
        <v>77</v>
      </c>
      <c r="F897" s="413" t="s">
        <v>92</v>
      </c>
      <c r="G897" s="265"/>
      <c r="H897" s="375"/>
      <c r="I897" s="439">
        <v>42878</v>
      </c>
    </row>
    <row r="898" spans="1:9" ht="15" x14ac:dyDescent="0.25">
      <c r="A898" s="411" t="s">
        <v>1090</v>
      </c>
      <c r="B898" s="217" t="s">
        <v>1026</v>
      </c>
      <c r="C898" s="419">
        <v>1</v>
      </c>
      <c r="D898" s="419" t="s">
        <v>700</v>
      </c>
      <c r="E898" s="217" t="s">
        <v>77</v>
      </c>
      <c r="F898" s="413" t="s">
        <v>92</v>
      </c>
      <c r="G898" s="265"/>
      <c r="H898" s="375"/>
      <c r="I898" s="439">
        <v>42878</v>
      </c>
    </row>
    <row r="899" spans="1:9" ht="15" x14ac:dyDescent="0.25">
      <c r="A899" s="420" t="s">
        <v>1041</v>
      </c>
      <c r="B899" s="261" t="s">
        <v>1026</v>
      </c>
      <c r="C899" s="421">
        <v>0</v>
      </c>
      <c r="D899" s="421">
        <v>10000</v>
      </c>
      <c r="E899" s="422" t="s">
        <v>98</v>
      </c>
      <c r="F899" s="290" t="s">
        <v>92</v>
      </c>
      <c r="G899" s="265"/>
      <c r="H899" s="375"/>
      <c r="I899" s="396"/>
    </row>
    <row r="900" spans="1:9" ht="15" x14ac:dyDescent="0.25">
      <c r="A900" s="411" t="s">
        <v>1091</v>
      </c>
      <c r="B900" s="217" t="s">
        <v>1026</v>
      </c>
      <c r="C900" s="414">
        <v>0</v>
      </c>
      <c r="D900" s="414" t="s">
        <v>1092</v>
      </c>
      <c r="E900" s="217" t="s">
        <v>86</v>
      </c>
      <c r="F900" s="413" t="s">
        <v>92</v>
      </c>
      <c r="G900" s="265"/>
      <c r="H900" s="375"/>
      <c r="I900" s="396"/>
    </row>
    <row r="901" spans="1:9" ht="15" x14ac:dyDescent="0.25">
      <c r="A901" s="411" t="s">
        <v>193</v>
      </c>
      <c r="B901" s="217" t="s">
        <v>1026</v>
      </c>
      <c r="C901" s="423">
        <v>0</v>
      </c>
      <c r="D901" s="423">
        <v>10000</v>
      </c>
      <c r="E901" s="217" t="s">
        <v>82</v>
      </c>
      <c r="F901" s="413" t="s">
        <v>92</v>
      </c>
      <c r="G901" s="265"/>
      <c r="H901" s="375"/>
      <c r="I901" s="396"/>
    </row>
    <row r="902" spans="1:9" ht="15" x14ac:dyDescent="0.25">
      <c r="A902" s="411" t="s">
        <v>591</v>
      </c>
      <c r="B902" s="217" t="s">
        <v>1026</v>
      </c>
      <c r="C902" s="414">
        <v>0</v>
      </c>
      <c r="D902" s="414">
        <v>10000</v>
      </c>
      <c r="E902" s="217" t="s">
        <v>82</v>
      </c>
      <c r="F902" s="413" t="s">
        <v>92</v>
      </c>
      <c r="G902" s="265"/>
      <c r="H902" s="375"/>
      <c r="I902" s="396"/>
    </row>
    <row r="903" spans="1:9" ht="15" x14ac:dyDescent="0.25">
      <c r="A903" s="411" t="s">
        <v>1042</v>
      </c>
      <c r="B903" s="217" t="s">
        <v>1026</v>
      </c>
      <c r="C903" s="414">
        <v>0</v>
      </c>
      <c r="D903" s="414">
        <v>10000</v>
      </c>
      <c r="E903" s="217" t="s">
        <v>82</v>
      </c>
      <c r="F903" s="413" t="s">
        <v>92</v>
      </c>
      <c r="G903" s="265"/>
      <c r="H903" s="375"/>
      <c r="I903" s="396">
        <v>1565</v>
      </c>
    </row>
    <row r="904" spans="1:9" ht="15" x14ac:dyDescent="0.25">
      <c r="A904" s="411" t="s">
        <v>210</v>
      </c>
      <c r="B904" s="217" t="s">
        <v>1027</v>
      </c>
      <c r="C904" s="412" t="s">
        <v>77</v>
      </c>
      <c r="D904" s="412" t="s">
        <v>77</v>
      </c>
      <c r="E904" s="217" t="s">
        <v>77</v>
      </c>
      <c r="F904" s="413" t="s">
        <v>91</v>
      </c>
      <c r="G904" s="265"/>
      <c r="H904" s="375"/>
      <c r="I904" s="396"/>
    </row>
    <row r="905" spans="1:9" ht="15" x14ac:dyDescent="0.25">
      <c r="A905" s="411" t="s">
        <v>1094</v>
      </c>
      <c r="B905" s="217" t="s">
        <v>1027</v>
      </c>
      <c r="C905" s="412" t="s">
        <v>77</v>
      </c>
      <c r="D905" s="412" t="s">
        <v>77</v>
      </c>
      <c r="E905" s="217" t="s">
        <v>77</v>
      </c>
      <c r="F905" s="413" t="s">
        <v>91</v>
      </c>
      <c r="G905" s="265"/>
      <c r="H905" s="375"/>
      <c r="I905" s="396"/>
    </row>
    <row r="906" spans="1:9" ht="15" x14ac:dyDescent="0.25">
      <c r="A906" s="411" t="s">
        <v>1095</v>
      </c>
      <c r="B906" s="217" t="s">
        <v>1026</v>
      </c>
      <c r="C906" s="414">
        <v>0</v>
      </c>
      <c r="D906" s="414">
        <v>500</v>
      </c>
      <c r="E906" s="217" t="s">
        <v>809</v>
      </c>
      <c r="F906" s="413" t="s">
        <v>92</v>
      </c>
      <c r="G906" s="265"/>
      <c r="H906" s="375"/>
      <c r="I906" s="396"/>
    </row>
    <row r="907" spans="1:9" s="443" customFormat="1" ht="15" x14ac:dyDescent="0.25">
      <c r="A907" s="411" t="s">
        <v>1096</v>
      </c>
      <c r="B907" s="217" t="s">
        <v>1026</v>
      </c>
      <c r="C907" s="414">
        <v>0</v>
      </c>
      <c r="D907" s="414">
        <v>5</v>
      </c>
      <c r="E907" s="217" t="s">
        <v>84</v>
      </c>
      <c r="F907" s="413" t="s">
        <v>92</v>
      </c>
      <c r="G907" s="265"/>
      <c r="H907" s="375"/>
      <c r="I907" s="396"/>
    </row>
    <row r="908" spans="1:9" ht="15" x14ac:dyDescent="0.25">
      <c r="A908" s="411" t="s">
        <v>1097</v>
      </c>
      <c r="B908" s="217" t="s">
        <v>1026</v>
      </c>
      <c r="C908" s="414">
        <v>0</v>
      </c>
      <c r="D908" s="414">
        <v>10000</v>
      </c>
      <c r="E908" s="217" t="s">
        <v>82</v>
      </c>
      <c r="F908" s="413" t="s">
        <v>92</v>
      </c>
      <c r="G908" s="265"/>
      <c r="H908" s="375"/>
      <c r="I908" s="396">
        <v>0</v>
      </c>
    </row>
    <row r="909" spans="1:9" ht="15" x14ac:dyDescent="0.25">
      <c r="A909" s="411" t="s">
        <v>1098</v>
      </c>
      <c r="B909" s="217" t="s">
        <v>1026</v>
      </c>
      <c r="C909" s="414">
        <v>0</v>
      </c>
      <c r="D909" s="414">
        <v>10000</v>
      </c>
      <c r="E909" s="217" t="s">
        <v>82</v>
      </c>
      <c r="F909" s="413" t="s">
        <v>92</v>
      </c>
      <c r="G909" s="265"/>
      <c r="H909" s="375"/>
      <c r="I909" s="396">
        <v>1565</v>
      </c>
    </row>
    <row r="910" spans="1:9" s="443" customFormat="1" ht="15" x14ac:dyDescent="0.25">
      <c r="A910" s="424" t="s">
        <v>350</v>
      </c>
      <c r="B910" s="217" t="s">
        <v>1027</v>
      </c>
      <c r="C910" s="412" t="s">
        <v>77</v>
      </c>
      <c r="D910" s="412" t="s">
        <v>77</v>
      </c>
      <c r="E910" s="217" t="s">
        <v>77</v>
      </c>
      <c r="F910" s="413" t="s">
        <v>91</v>
      </c>
      <c r="G910" s="265"/>
      <c r="H910" s="375"/>
      <c r="I910" s="396" t="s">
        <v>1124</v>
      </c>
    </row>
    <row r="911" spans="1:9" ht="15" x14ac:dyDescent="0.25">
      <c r="A911" s="424" t="s">
        <v>351</v>
      </c>
      <c r="B911" s="217" t="s">
        <v>1026</v>
      </c>
      <c r="C911" s="414">
        <v>0</v>
      </c>
      <c r="D911" s="414">
        <v>500</v>
      </c>
      <c r="E911" s="217" t="s">
        <v>781</v>
      </c>
      <c r="F911" s="413" t="s">
        <v>92</v>
      </c>
      <c r="G911" s="265"/>
      <c r="H911" s="375"/>
      <c r="I911" s="396">
        <v>15</v>
      </c>
    </row>
    <row r="912" spans="1:9" ht="15" x14ac:dyDescent="0.25">
      <c r="A912" s="424" t="s">
        <v>352</v>
      </c>
      <c r="B912" s="217" t="s">
        <v>1026</v>
      </c>
      <c r="C912" s="414">
        <v>0</v>
      </c>
      <c r="D912" s="414">
        <v>5</v>
      </c>
      <c r="E912" s="217" t="s">
        <v>84</v>
      </c>
      <c r="F912" s="413" t="s">
        <v>92</v>
      </c>
      <c r="G912" s="265"/>
      <c r="H912" s="375"/>
      <c r="I912" s="396"/>
    </row>
    <row r="913" spans="1:9" ht="15" x14ac:dyDescent="0.25">
      <c r="A913" s="424" t="s">
        <v>310</v>
      </c>
      <c r="B913" s="217" t="s">
        <v>1027</v>
      </c>
      <c r="C913" s="414" t="s">
        <v>77</v>
      </c>
      <c r="D913" s="414" t="s">
        <v>77</v>
      </c>
      <c r="E913" s="217" t="s">
        <v>77</v>
      </c>
      <c r="F913" s="413" t="s">
        <v>91</v>
      </c>
      <c r="G913" s="265"/>
      <c r="H913" s="375"/>
      <c r="I913" s="396"/>
    </row>
    <row r="914" spans="1:9" ht="15" x14ac:dyDescent="0.25">
      <c r="A914" s="426" t="s">
        <v>522</v>
      </c>
      <c r="B914" s="261" t="s">
        <v>1026</v>
      </c>
      <c r="C914" s="427">
        <v>0</v>
      </c>
      <c r="D914" s="427">
        <v>500</v>
      </c>
      <c r="E914" s="261" t="s">
        <v>87</v>
      </c>
      <c r="F914" s="295" t="s">
        <v>92</v>
      </c>
      <c r="G914" s="265"/>
      <c r="H914" s="375"/>
      <c r="I914" s="396"/>
    </row>
    <row r="915" spans="1:9" s="443" customFormat="1" ht="15" x14ac:dyDescent="0.25">
      <c r="A915" s="424" t="s">
        <v>348</v>
      </c>
      <c r="B915" s="217" t="s">
        <v>1027</v>
      </c>
      <c r="C915" s="412" t="s">
        <v>77</v>
      </c>
      <c r="D915" s="412" t="s">
        <v>77</v>
      </c>
      <c r="E915" s="217" t="s">
        <v>77</v>
      </c>
      <c r="F915" s="413" t="s">
        <v>91</v>
      </c>
      <c r="G915" s="265"/>
      <c r="H915" s="539" t="s">
        <v>339</v>
      </c>
      <c r="I915" s="396" t="s">
        <v>1125</v>
      </c>
    </row>
    <row r="916" spans="1:9" ht="15" x14ac:dyDescent="0.25">
      <c r="A916" s="424" t="s">
        <v>353</v>
      </c>
      <c r="B916" s="217" t="s">
        <v>1026</v>
      </c>
      <c r="C916" s="414">
        <v>0</v>
      </c>
      <c r="D916" s="414">
        <v>500</v>
      </c>
      <c r="E916" s="217" t="s">
        <v>85</v>
      </c>
      <c r="F916" s="413" t="s">
        <v>92</v>
      </c>
      <c r="G916" s="265"/>
      <c r="H916" s="539"/>
      <c r="I916" s="396"/>
    </row>
    <row r="917" spans="1:9" ht="15" x14ac:dyDescent="0.25">
      <c r="A917" s="424" t="s">
        <v>354</v>
      </c>
      <c r="B917" s="217" t="s">
        <v>1026</v>
      </c>
      <c r="C917" s="414">
        <v>0</v>
      </c>
      <c r="D917" s="414">
        <v>5</v>
      </c>
      <c r="E917" s="217" t="s">
        <v>84</v>
      </c>
      <c r="F917" s="413" t="s">
        <v>92</v>
      </c>
      <c r="G917" s="265"/>
      <c r="H917" s="539"/>
      <c r="I917" s="396"/>
    </row>
    <row r="918" spans="1:9" ht="15" x14ac:dyDescent="0.25">
      <c r="A918" s="424" t="s">
        <v>356</v>
      </c>
      <c r="B918" s="217" t="s">
        <v>1027</v>
      </c>
      <c r="C918" s="412" t="s">
        <v>77</v>
      </c>
      <c r="D918" s="412" t="s">
        <v>77</v>
      </c>
      <c r="E918" s="217" t="s">
        <v>77</v>
      </c>
      <c r="F918" s="413" t="s">
        <v>91</v>
      </c>
      <c r="G918" s="265"/>
      <c r="H918" s="539"/>
      <c r="I918" s="396"/>
    </row>
    <row r="919" spans="1:9" ht="15" x14ac:dyDescent="0.25">
      <c r="A919" s="424" t="s">
        <v>357</v>
      </c>
      <c r="B919" s="217" t="s">
        <v>1026</v>
      </c>
      <c r="C919" s="414">
        <v>0</v>
      </c>
      <c r="D919" s="414">
        <v>500</v>
      </c>
      <c r="E919" s="217" t="s">
        <v>781</v>
      </c>
      <c r="F919" s="413" t="s">
        <v>92</v>
      </c>
      <c r="G919" s="265"/>
      <c r="H919" s="539"/>
      <c r="I919" s="396"/>
    </row>
    <row r="920" spans="1:9" ht="15" x14ac:dyDescent="0.25">
      <c r="A920" s="424" t="s">
        <v>358</v>
      </c>
      <c r="B920" s="217" t="s">
        <v>1026</v>
      </c>
      <c r="C920" s="414">
        <v>0</v>
      </c>
      <c r="D920" s="414">
        <v>5</v>
      </c>
      <c r="E920" s="217" t="s">
        <v>84</v>
      </c>
      <c r="F920" s="413" t="s">
        <v>92</v>
      </c>
      <c r="G920" s="265"/>
      <c r="H920" s="539"/>
      <c r="I920" s="396"/>
    </row>
    <row r="921" spans="1:9" ht="15" x14ac:dyDescent="0.25">
      <c r="A921" s="424" t="s">
        <v>1100</v>
      </c>
      <c r="B921" s="217" t="s">
        <v>1026</v>
      </c>
      <c r="C921" s="414">
        <v>0</v>
      </c>
      <c r="D921" s="414">
        <v>10000</v>
      </c>
      <c r="E921" s="217" t="s">
        <v>82</v>
      </c>
      <c r="F921" s="413" t="s">
        <v>92</v>
      </c>
      <c r="G921" s="265"/>
      <c r="H921" s="539"/>
      <c r="I921" s="396"/>
    </row>
    <row r="922" spans="1:9" ht="15" x14ac:dyDescent="0.25">
      <c r="A922" s="424" t="s">
        <v>1101</v>
      </c>
      <c r="B922" s="217" t="s">
        <v>1026</v>
      </c>
      <c r="C922" s="414">
        <v>0</v>
      </c>
      <c r="D922" s="414">
        <v>500</v>
      </c>
      <c r="E922" s="217" t="s">
        <v>87</v>
      </c>
      <c r="F922" s="413" t="s">
        <v>92</v>
      </c>
      <c r="G922" s="265"/>
      <c r="H922" s="539"/>
      <c r="I922" s="396"/>
    </row>
    <row r="923" spans="1:9" ht="15" x14ac:dyDescent="0.25">
      <c r="A923" s="424" t="s">
        <v>1102</v>
      </c>
      <c r="B923" s="217" t="s">
        <v>1027</v>
      </c>
      <c r="C923" s="412" t="s">
        <v>77</v>
      </c>
      <c r="D923" s="412" t="s">
        <v>77</v>
      </c>
      <c r="E923" s="217" t="s">
        <v>77</v>
      </c>
      <c r="F923" s="413" t="s">
        <v>91</v>
      </c>
      <c r="G923" s="265"/>
      <c r="H923" s="539"/>
      <c r="I923" s="396"/>
    </row>
    <row r="924" spans="1:9" ht="15" x14ac:dyDescent="0.25">
      <c r="A924" s="424" t="s">
        <v>1103</v>
      </c>
      <c r="B924" s="217" t="s">
        <v>1026</v>
      </c>
      <c r="C924" s="414">
        <v>0</v>
      </c>
      <c r="D924" s="414">
        <v>500</v>
      </c>
      <c r="E924" s="217" t="s">
        <v>809</v>
      </c>
      <c r="F924" s="413" t="s">
        <v>92</v>
      </c>
      <c r="G924" s="265"/>
      <c r="H924" s="539"/>
      <c r="I924" s="396"/>
    </row>
    <row r="925" spans="1:9" ht="15" x14ac:dyDescent="0.25">
      <c r="A925" s="424" t="s">
        <v>1104</v>
      </c>
      <c r="B925" s="217" t="s">
        <v>1026</v>
      </c>
      <c r="C925" s="414">
        <v>0</v>
      </c>
      <c r="D925" s="414">
        <v>5</v>
      </c>
      <c r="E925" s="217" t="s">
        <v>84</v>
      </c>
      <c r="F925" s="413" t="s">
        <v>92</v>
      </c>
      <c r="G925" s="265"/>
      <c r="H925" s="539"/>
      <c r="I925" s="396"/>
    </row>
    <row r="926" spans="1:9" ht="15" x14ac:dyDescent="0.25">
      <c r="A926" s="424" t="s">
        <v>1056</v>
      </c>
      <c r="B926" s="217" t="s">
        <v>1027</v>
      </c>
      <c r="C926" s="412" t="s">
        <v>77</v>
      </c>
      <c r="D926" s="412" t="s">
        <v>77</v>
      </c>
      <c r="E926" s="217" t="s">
        <v>77</v>
      </c>
      <c r="F926" s="413" t="s">
        <v>91</v>
      </c>
      <c r="G926" s="265"/>
      <c r="H926" s="539"/>
      <c r="I926" s="396"/>
    </row>
    <row r="927" spans="1:9" ht="15" x14ac:dyDescent="0.25">
      <c r="A927" s="424" t="s">
        <v>1057</v>
      </c>
      <c r="B927" s="217" t="s">
        <v>1026</v>
      </c>
      <c r="C927" s="414">
        <v>0</v>
      </c>
      <c r="D927" s="414">
        <v>500</v>
      </c>
      <c r="E927" s="217" t="s">
        <v>809</v>
      </c>
      <c r="F927" s="413" t="s">
        <v>92</v>
      </c>
      <c r="G927" s="265"/>
      <c r="H927" s="539"/>
      <c r="I927" s="396"/>
    </row>
    <row r="928" spans="1:9" ht="15" x14ac:dyDescent="0.25">
      <c r="A928" s="424" t="s">
        <v>1058</v>
      </c>
      <c r="B928" s="217" t="s">
        <v>1026</v>
      </c>
      <c r="C928" s="414">
        <v>0</v>
      </c>
      <c r="D928" s="414">
        <v>5</v>
      </c>
      <c r="E928" s="217" t="s">
        <v>84</v>
      </c>
      <c r="F928" s="413" t="s">
        <v>92</v>
      </c>
      <c r="G928" s="265"/>
      <c r="H928" s="539"/>
      <c r="I928" s="396"/>
    </row>
    <row r="929" spans="1:9" ht="15" x14ac:dyDescent="0.25">
      <c r="A929" s="424" t="s">
        <v>1105</v>
      </c>
      <c r="B929" s="217" t="s">
        <v>1026</v>
      </c>
      <c r="C929" s="414">
        <v>0</v>
      </c>
      <c r="D929" s="414">
        <v>500</v>
      </c>
      <c r="E929" s="217" t="s">
        <v>88</v>
      </c>
      <c r="F929" s="413" t="s">
        <v>92</v>
      </c>
      <c r="G929" s="265"/>
      <c r="H929" s="539"/>
      <c r="I929" s="396"/>
    </row>
    <row r="930" spans="1:9" ht="15" x14ac:dyDescent="0.25">
      <c r="A930" s="424" t="s">
        <v>1106</v>
      </c>
      <c r="B930" s="217" t="s">
        <v>1026</v>
      </c>
      <c r="C930" s="414">
        <v>0</v>
      </c>
      <c r="D930" s="414">
        <v>500</v>
      </c>
      <c r="E930" s="217" t="s">
        <v>88</v>
      </c>
      <c r="F930" s="413" t="s">
        <v>92</v>
      </c>
      <c r="G930" s="265"/>
      <c r="H930" s="539"/>
      <c r="I930" s="396"/>
    </row>
    <row r="931" spans="1:9" ht="15" x14ac:dyDescent="0.25">
      <c r="A931" s="424" t="s">
        <v>1107</v>
      </c>
      <c r="B931" s="217" t="s">
        <v>1026</v>
      </c>
      <c r="C931" s="414">
        <v>0</v>
      </c>
      <c r="D931" s="414">
        <v>10000</v>
      </c>
      <c r="E931" s="217" t="s">
        <v>82</v>
      </c>
      <c r="F931" s="413" t="s">
        <v>92</v>
      </c>
      <c r="G931" s="265"/>
      <c r="H931" s="539"/>
      <c r="I931" s="396"/>
    </row>
    <row r="932" spans="1:9" ht="15" x14ac:dyDescent="0.25">
      <c r="A932" s="424" t="s">
        <v>1108</v>
      </c>
      <c r="B932" s="217" t="s">
        <v>1026</v>
      </c>
      <c r="C932" s="414">
        <v>0</v>
      </c>
      <c r="D932" s="414">
        <v>500</v>
      </c>
      <c r="E932" s="217" t="s">
        <v>809</v>
      </c>
      <c r="F932" s="413" t="s">
        <v>92</v>
      </c>
      <c r="G932" s="265"/>
      <c r="H932" s="539"/>
      <c r="I932" s="396"/>
    </row>
    <row r="933" spans="1:9" ht="15" x14ac:dyDescent="0.25">
      <c r="A933" s="424" t="s">
        <v>1109</v>
      </c>
      <c r="B933" s="217" t="s">
        <v>1027</v>
      </c>
      <c r="C933" s="412" t="s">
        <v>77</v>
      </c>
      <c r="D933" s="412" t="s">
        <v>77</v>
      </c>
      <c r="E933" s="217" t="s">
        <v>77</v>
      </c>
      <c r="F933" s="413" t="s">
        <v>91</v>
      </c>
      <c r="G933" s="265"/>
      <c r="H933" s="539"/>
      <c r="I933" s="396"/>
    </row>
    <row r="934" spans="1:9" ht="15" x14ac:dyDescent="0.25">
      <c r="A934" s="424" t="s">
        <v>1110</v>
      </c>
      <c r="B934" s="217" t="s">
        <v>1026</v>
      </c>
      <c r="C934" s="414">
        <v>0</v>
      </c>
      <c r="D934" s="414">
        <v>500</v>
      </c>
      <c r="E934" s="217" t="s">
        <v>809</v>
      </c>
      <c r="F934" s="413" t="s">
        <v>92</v>
      </c>
      <c r="G934" s="265"/>
      <c r="H934" s="539"/>
      <c r="I934" s="396"/>
    </row>
    <row r="935" spans="1:9" ht="15" x14ac:dyDescent="0.25">
      <c r="A935" s="424" t="s">
        <v>1111</v>
      </c>
      <c r="B935" s="217" t="s">
        <v>1026</v>
      </c>
      <c r="C935" s="414">
        <v>0</v>
      </c>
      <c r="D935" s="414">
        <v>5</v>
      </c>
      <c r="E935" s="217" t="s">
        <v>84</v>
      </c>
      <c r="F935" s="413" t="s">
        <v>92</v>
      </c>
      <c r="G935" s="265"/>
      <c r="H935" s="539"/>
      <c r="I935" s="396"/>
    </row>
    <row r="936" spans="1:9" ht="15" x14ac:dyDescent="0.25">
      <c r="A936" s="424" t="s">
        <v>1059</v>
      </c>
      <c r="B936" s="217" t="s">
        <v>1027</v>
      </c>
      <c r="C936" s="412" t="s">
        <v>77</v>
      </c>
      <c r="D936" s="412" t="s">
        <v>77</v>
      </c>
      <c r="E936" s="217" t="s">
        <v>77</v>
      </c>
      <c r="F936" s="413" t="s">
        <v>91</v>
      </c>
      <c r="G936" s="265"/>
      <c r="H936" s="539"/>
      <c r="I936" s="396"/>
    </row>
    <row r="937" spans="1:9" ht="15" x14ac:dyDescent="0.25">
      <c r="A937" s="424" t="s">
        <v>1112</v>
      </c>
      <c r="B937" s="217" t="s">
        <v>1026</v>
      </c>
      <c r="C937" s="414">
        <v>0</v>
      </c>
      <c r="D937" s="414">
        <v>500</v>
      </c>
      <c r="E937" s="217" t="s">
        <v>809</v>
      </c>
      <c r="F937" s="413" t="s">
        <v>92</v>
      </c>
      <c r="G937" s="265"/>
      <c r="H937" s="539"/>
      <c r="I937" s="396"/>
    </row>
    <row r="938" spans="1:9" ht="15" x14ac:dyDescent="0.25">
      <c r="A938" s="424" t="s">
        <v>1061</v>
      </c>
      <c r="B938" s="217" t="s">
        <v>1026</v>
      </c>
      <c r="C938" s="414">
        <v>0</v>
      </c>
      <c r="D938" s="414">
        <v>5</v>
      </c>
      <c r="E938" s="217" t="s">
        <v>84</v>
      </c>
      <c r="F938" s="413" t="s">
        <v>92</v>
      </c>
      <c r="G938" s="265"/>
      <c r="H938" s="539"/>
      <c r="I938" s="396"/>
    </row>
    <row r="939" spans="1:9" ht="15" x14ac:dyDescent="0.25">
      <c r="A939" s="424" t="s">
        <v>1113</v>
      </c>
      <c r="B939" s="217" t="s">
        <v>1026</v>
      </c>
      <c r="C939" s="414">
        <v>0</v>
      </c>
      <c r="D939" s="414">
        <v>500</v>
      </c>
      <c r="E939" s="217" t="s">
        <v>88</v>
      </c>
      <c r="F939" s="413" t="s">
        <v>92</v>
      </c>
      <c r="G939" s="265"/>
      <c r="H939" s="539"/>
      <c r="I939" s="396"/>
    </row>
    <row r="940" spans="1:9" ht="15" x14ac:dyDescent="0.25">
      <c r="A940" s="424" t="s">
        <v>1114</v>
      </c>
      <c r="B940" s="217" t="s">
        <v>1026</v>
      </c>
      <c r="C940" s="414">
        <v>0</v>
      </c>
      <c r="D940" s="414">
        <v>500</v>
      </c>
      <c r="E940" s="217" t="s">
        <v>88</v>
      </c>
      <c r="F940" s="413" t="s">
        <v>92</v>
      </c>
      <c r="G940" s="265"/>
      <c r="H940" s="539"/>
      <c r="I940" s="396"/>
    </row>
    <row r="941" spans="1:9" ht="15" x14ac:dyDescent="0.25">
      <c r="A941" s="424" t="s">
        <v>1115</v>
      </c>
      <c r="B941" s="217" t="s">
        <v>1026</v>
      </c>
      <c r="C941" s="414">
        <v>0</v>
      </c>
      <c r="D941" s="414">
        <v>10000</v>
      </c>
      <c r="E941" s="217" t="s">
        <v>82</v>
      </c>
      <c r="F941" s="413" t="s">
        <v>92</v>
      </c>
      <c r="G941" s="265"/>
      <c r="H941" s="375"/>
      <c r="I941" s="396"/>
    </row>
    <row r="942" spans="1:9" ht="15" x14ac:dyDescent="0.25">
      <c r="A942" s="424" t="s">
        <v>644</v>
      </c>
      <c r="B942" s="217" t="s">
        <v>1027</v>
      </c>
      <c r="C942" s="445" t="s">
        <v>77</v>
      </c>
      <c r="D942" s="445" t="s">
        <v>77</v>
      </c>
      <c r="E942" s="217" t="s">
        <v>77</v>
      </c>
      <c r="F942" s="413" t="s">
        <v>91</v>
      </c>
      <c r="G942" s="265"/>
      <c r="H942" s="375"/>
      <c r="I942" s="396"/>
    </row>
    <row r="943" spans="1:9" ht="15" x14ac:dyDescent="0.25">
      <c r="A943" s="424" t="s">
        <v>1116</v>
      </c>
      <c r="B943" s="217" t="s">
        <v>1026</v>
      </c>
      <c r="C943" s="414">
        <v>0</v>
      </c>
      <c r="D943" s="414">
        <v>5</v>
      </c>
      <c r="E943" s="217" t="s">
        <v>84</v>
      </c>
      <c r="F943" s="413" t="s">
        <v>92</v>
      </c>
      <c r="G943" s="265"/>
      <c r="H943" s="375"/>
      <c r="I943" s="396"/>
    </row>
    <row r="944" spans="1:9" ht="15" x14ac:dyDescent="0.25">
      <c r="A944" s="424" t="s">
        <v>1117</v>
      </c>
      <c r="B944" s="217" t="s">
        <v>1026</v>
      </c>
      <c r="C944" s="414">
        <v>0</v>
      </c>
      <c r="D944" s="414">
        <v>500</v>
      </c>
      <c r="E944" s="217" t="s">
        <v>87</v>
      </c>
      <c r="F944" s="413" t="s">
        <v>92</v>
      </c>
      <c r="G944" s="265"/>
      <c r="H944" s="375"/>
      <c r="I944" s="396"/>
    </row>
    <row r="945" spans="1:9" ht="15" x14ac:dyDescent="0.25">
      <c r="A945" s="424" t="s">
        <v>1118</v>
      </c>
      <c r="B945" s="217" t="s">
        <v>1026</v>
      </c>
      <c r="C945" s="414">
        <v>0</v>
      </c>
      <c r="D945" s="414">
        <v>1000</v>
      </c>
      <c r="E945" s="217" t="s">
        <v>89</v>
      </c>
      <c r="F945" s="413" t="s">
        <v>92</v>
      </c>
      <c r="G945" s="265"/>
      <c r="H945" s="375"/>
      <c r="I945" s="396"/>
    </row>
    <row r="946" spans="1:9" ht="15" x14ac:dyDescent="0.25">
      <c r="A946" s="424" t="s">
        <v>1119</v>
      </c>
      <c r="B946" s="217" t="s">
        <v>1027</v>
      </c>
      <c r="C946" s="414" t="s">
        <v>77</v>
      </c>
      <c r="D946" s="414" t="s">
        <v>77</v>
      </c>
      <c r="E946" s="217" t="s">
        <v>77</v>
      </c>
      <c r="F946" s="413" t="s">
        <v>91</v>
      </c>
      <c r="G946" s="265"/>
      <c r="H946" s="375"/>
      <c r="I946" s="396"/>
    </row>
    <row r="947" spans="1:9" ht="15" x14ac:dyDescent="0.25">
      <c r="A947" s="424" t="s">
        <v>0</v>
      </c>
      <c r="B947" s="217" t="s">
        <v>1026</v>
      </c>
      <c r="C947" s="414">
        <v>0</v>
      </c>
      <c r="D947" s="414">
        <v>1000</v>
      </c>
      <c r="E947" s="217" t="s">
        <v>83</v>
      </c>
      <c r="F947" s="413" t="s">
        <v>92</v>
      </c>
      <c r="G947" s="265"/>
      <c r="H947" s="375"/>
      <c r="I947" s="396"/>
    </row>
    <row r="948" spans="1:9" ht="15" x14ac:dyDescent="0.25">
      <c r="A948" s="424" t="s">
        <v>940</v>
      </c>
      <c r="B948" s="217" t="s">
        <v>1027</v>
      </c>
      <c r="C948" s="412" t="s">
        <v>77</v>
      </c>
      <c r="D948" s="412" t="s">
        <v>77</v>
      </c>
      <c r="E948" s="217" t="s">
        <v>77</v>
      </c>
      <c r="F948" s="413" t="s">
        <v>91</v>
      </c>
      <c r="G948" s="265"/>
      <c r="H948" s="375"/>
      <c r="I948" s="396"/>
    </row>
    <row r="949" spans="1:9" ht="15" x14ac:dyDescent="0.25">
      <c r="A949" s="424" t="s">
        <v>941</v>
      </c>
      <c r="B949" s="217" t="s">
        <v>1026</v>
      </c>
      <c r="C949" s="414">
        <v>0</v>
      </c>
      <c r="D949" s="414">
        <v>1000</v>
      </c>
      <c r="E949" s="217" t="s">
        <v>83</v>
      </c>
      <c r="F949" s="413" t="s">
        <v>92</v>
      </c>
      <c r="G949" s="265"/>
      <c r="H949" s="375"/>
      <c r="I949" s="396"/>
    </row>
    <row r="950" spans="1:9" ht="15" x14ac:dyDescent="0.25">
      <c r="A950" s="424" t="s">
        <v>340</v>
      </c>
      <c r="B950" s="217" t="s">
        <v>1026</v>
      </c>
      <c r="C950" s="414">
        <v>0</v>
      </c>
      <c r="D950" s="414">
        <v>10000</v>
      </c>
      <c r="E950" s="217" t="s">
        <v>82</v>
      </c>
      <c r="F950" s="413" t="s">
        <v>92</v>
      </c>
      <c r="G950" s="265"/>
      <c r="H950" s="539" t="s">
        <v>339</v>
      </c>
      <c r="I950" s="396"/>
    </row>
    <row r="951" spans="1:9" ht="15" x14ac:dyDescent="0.25">
      <c r="A951" s="424" t="s">
        <v>341</v>
      </c>
      <c r="B951" s="217" t="s">
        <v>1026</v>
      </c>
      <c r="C951" s="414">
        <v>0</v>
      </c>
      <c r="D951" s="414">
        <v>10000</v>
      </c>
      <c r="E951" s="217" t="s">
        <v>82</v>
      </c>
      <c r="F951" s="413" t="s">
        <v>92</v>
      </c>
      <c r="G951" s="265"/>
      <c r="H951" s="539"/>
      <c r="I951" s="396"/>
    </row>
    <row r="952" spans="1:9" ht="15" x14ac:dyDescent="0.25">
      <c r="A952" s="424" t="s">
        <v>342</v>
      </c>
      <c r="B952" s="217" t="s">
        <v>1026</v>
      </c>
      <c r="C952" s="414">
        <v>0</v>
      </c>
      <c r="D952" s="414">
        <v>10000</v>
      </c>
      <c r="E952" s="217" t="s">
        <v>82</v>
      </c>
      <c r="F952" s="413" t="s">
        <v>92</v>
      </c>
      <c r="G952" s="265"/>
      <c r="H952" s="539"/>
      <c r="I952" s="396"/>
    </row>
    <row r="953" spans="1:9" ht="15" x14ac:dyDescent="0.25">
      <c r="A953" s="424" t="s">
        <v>343</v>
      </c>
      <c r="B953" s="217" t="s">
        <v>1026</v>
      </c>
      <c r="C953" s="414">
        <v>0</v>
      </c>
      <c r="D953" s="414">
        <v>10000</v>
      </c>
      <c r="E953" s="217" t="s">
        <v>82</v>
      </c>
      <c r="F953" s="413" t="s">
        <v>92</v>
      </c>
      <c r="G953" s="265"/>
      <c r="H953" s="539"/>
      <c r="I953" s="396"/>
    </row>
    <row r="954" spans="1:9" ht="15" x14ac:dyDescent="0.25">
      <c r="A954" s="411" t="s">
        <v>1064</v>
      </c>
      <c r="B954" s="217" t="s">
        <v>1026</v>
      </c>
      <c r="C954" s="414">
        <v>0</v>
      </c>
      <c r="D954" s="414">
        <v>10000</v>
      </c>
      <c r="E954" s="217" t="s">
        <v>1037</v>
      </c>
      <c r="F954" s="413" t="s">
        <v>92</v>
      </c>
      <c r="G954" s="265"/>
      <c r="H954" s="375"/>
      <c r="I954" s="396"/>
    </row>
    <row r="955" spans="1:9" ht="15" x14ac:dyDescent="0.25">
      <c r="A955" s="431" t="s">
        <v>1065</v>
      </c>
      <c r="B955" s="261" t="s">
        <v>1026</v>
      </c>
      <c r="C955" s="432">
        <v>0</v>
      </c>
      <c r="D955" s="432">
        <v>1000000000</v>
      </c>
      <c r="E955" s="433" t="s">
        <v>1066</v>
      </c>
      <c r="F955" s="434" t="s">
        <v>92</v>
      </c>
      <c r="G955" s="265"/>
      <c r="H955" s="375"/>
      <c r="I955" s="396"/>
    </row>
    <row r="956" spans="1:9" thickBot="1" x14ac:dyDescent="0.3">
      <c r="A956" s="435" t="s">
        <v>1067</v>
      </c>
      <c r="B956" s="436" t="s">
        <v>1027</v>
      </c>
      <c r="C956" s="437" t="s">
        <v>77</v>
      </c>
      <c r="D956" s="437" t="s">
        <v>77</v>
      </c>
      <c r="E956" s="436" t="s">
        <v>77</v>
      </c>
      <c r="F956" s="438" t="s">
        <v>91</v>
      </c>
      <c r="G956" s="265"/>
      <c r="H956" s="378"/>
      <c r="I956" s="396" t="s">
        <v>1120</v>
      </c>
    </row>
    <row r="957" spans="1:9" ht="16.5" thickBot="1" x14ac:dyDescent="0.3"/>
    <row r="958" spans="1:9" s="65" customFormat="1" thickBot="1" x14ac:dyDescent="0.3">
      <c r="A958" s="403" t="s">
        <v>1018</v>
      </c>
      <c r="B958" s="540" t="s">
        <v>1069</v>
      </c>
      <c r="C958" s="543"/>
      <c r="D958" s="543"/>
      <c r="E958" s="543"/>
      <c r="F958" s="544"/>
      <c r="G958" s="404"/>
      <c r="H958" s="374"/>
      <c r="I958" s="396"/>
    </row>
    <row r="959" spans="1:9" s="65" customFormat="1" thickBot="1" x14ac:dyDescent="0.3">
      <c r="A959" s="405" t="s">
        <v>1019</v>
      </c>
      <c r="B959" s="540" t="s">
        <v>1068</v>
      </c>
      <c r="C959" s="541"/>
      <c r="D959" s="541"/>
      <c r="E959" s="541"/>
      <c r="F959" s="542"/>
      <c r="G959" s="404"/>
      <c r="H959" s="375"/>
      <c r="I959" s="396"/>
    </row>
    <row r="960" spans="1:9" s="65" customFormat="1" thickBot="1" x14ac:dyDescent="0.3">
      <c r="A960" s="403" t="s">
        <v>1020</v>
      </c>
      <c r="B960" s="540" t="s">
        <v>1021</v>
      </c>
      <c r="C960" s="541"/>
      <c r="D960" s="541"/>
      <c r="E960" s="541"/>
      <c r="F960" s="542"/>
      <c r="G960" s="404"/>
      <c r="H960" s="375"/>
      <c r="I960" s="396"/>
    </row>
    <row r="961" spans="1:9" s="65" customFormat="1" thickBot="1" x14ac:dyDescent="0.3">
      <c r="A961" s="403" t="s">
        <v>1022</v>
      </c>
      <c r="B961" s="540"/>
      <c r="C961" s="541"/>
      <c r="D961" s="541"/>
      <c r="E961" s="541"/>
      <c r="F961" s="542"/>
      <c r="G961" s="404"/>
      <c r="H961" s="375"/>
      <c r="I961" s="396"/>
    </row>
    <row r="962" spans="1:9" s="65" customFormat="1" ht="21" customHeight="1" thickBot="1" x14ac:dyDescent="0.3">
      <c r="A962" s="406" t="s">
        <v>765</v>
      </c>
      <c r="B962" s="11" t="s">
        <v>105</v>
      </c>
      <c r="C962" s="9" t="s">
        <v>73</v>
      </c>
      <c r="D962" s="9" t="s">
        <v>74</v>
      </c>
      <c r="E962" s="9" t="s">
        <v>75</v>
      </c>
      <c r="F962" s="407" t="s">
        <v>1024</v>
      </c>
      <c r="G962" s="408"/>
      <c r="H962" s="375"/>
      <c r="I962" s="396"/>
    </row>
    <row r="963" spans="1:9" s="65" customFormat="1" ht="15" x14ac:dyDescent="0.25">
      <c r="A963" s="409" t="s">
        <v>1025</v>
      </c>
      <c r="B963" s="145" t="s">
        <v>1026</v>
      </c>
      <c r="C963" s="410">
        <v>1</v>
      </c>
      <c r="D963" s="410" t="s">
        <v>700</v>
      </c>
      <c r="E963" s="145" t="s">
        <v>77</v>
      </c>
      <c r="F963" s="148" t="s">
        <v>92</v>
      </c>
      <c r="G963" s="265"/>
      <c r="H963" s="375"/>
      <c r="I963" s="439">
        <v>42879</v>
      </c>
    </row>
    <row r="964" spans="1:9" s="65" customFormat="1" ht="15" x14ac:dyDescent="0.25">
      <c r="A964" s="411" t="s">
        <v>346</v>
      </c>
      <c r="B964" s="217" t="s">
        <v>1027</v>
      </c>
      <c r="C964" s="412" t="s">
        <v>77</v>
      </c>
      <c r="D964" s="412" t="s">
        <v>77</v>
      </c>
      <c r="E964" s="217" t="s">
        <v>77</v>
      </c>
      <c r="F964" s="413" t="s">
        <v>91</v>
      </c>
      <c r="G964" s="18"/>
      <c r="H964" s="539" t="s">
        <v>339</v>
      </c>
      <c r="I964" s="396"/>
    </row>
    <row r="965" spans="1:9" s="65" customFormat="1" ht="15" x14ac:dyDescent="0.25">
      <c r="A965" s="411" t="s">
        <v>347</v>
      </c>
      <c r="B965" s="217" t="s">
        <v>1027</v>
      </c>
      <c r="C965" s="412" t="s">
        <v>77</v>
      </c>
      <c r="D965" s="412" t="s">
        <v>77</v>
      </c>
      <c r="E965" s="217" t="s">
        <v>77</v>
      </c>
      <c r="F965" s="413" t="s">
        <v>91</v>
      </c>
      <c r="G965" s="18"/>
      <c r="H965" s="539"/>
      <c r="I965" s="396"/>
    </row>
    <row r="966" spans="1:9" s="65" customFormat="1" ht="15" x14ac:dyDescent="0.25">
      <c r="A966" s="411" t="s">
        <v>1028</v>
      </c>
      <c r="B966" s="217" t="s">
        <v>1026</v>
      </c>
      <c r="C966" s="414">
        <v>0</v>
      </c>
      <c r="D966" s="414">
        <v>10000</v>
      </c>
      <c r="E966" s="217" t="s">
        <v>82</v>
      </c>
      <c r="F966" s="413" t="s">
        <v>92</v>
      </c>
      <c r="G966" s="18"/>
      <c r="H966" s="375"/>
      <c r="I966" s="396">
        <v>0</v>
      </c>
    </row>
    <row r="967" spans="1:9" s="65" customFormat="1" ht="15" x14ac:dyDescent="0.25">
      <c r="A967" s="411" t="s">
        <v>1029</v>
      </c>
      <c r="B967" s="217" t="s">
        <v>1026</v>
      </c>
      <c r="C967" s="414">
        <v>0</v>
      </c>
      <c r="D967" s="414">
        <v>10000</v>
      </c>
      <c r="E967" s="217" t="s">
        <v>82</v>
      </c>
      <c r="F967" s="413" t="s">
        <v>92</v>
      </c>
      <c r="G967" s="18"/>
      <c r="H967" s="375"/>
      <c r="I967" s="396">
        <v>1565</v>
      </c>
    </row>
    <row r="968" spans="1:9" s="65" customFormat="1" ht="15" x14ac:dyDescent="0.25">
      <c r="A968" s="411" t="s">
        <v>1030</v>
      </c>
      <c r="B968" s="217" t="s">
        <v>1026</v>
      </c>
      <c r="C968" s="414">
        <v>1000</v>
      </c>
      <c r="D968" s="414">
        <v>-10000</v>
      </c>
      <c r="E968" s="217" t="s">
        <v>82</v>
      </c>
      <c r="F968" s="413" t="s">
        <v>92</v>
      </c>
      <c r="G968" s="18"/>
      <c r="H968" s="375"/>
      <c r="I968" s="396"/>
    </row>
    <row r="969" spans="1:9" s="65" customFormat="1" ht="15" x14ac:dyDescent="0.25">
      <c r="A969" s="411" t="s">
        <v>1031</v>
      </c>
      <c r="B969" s="217" t="s">
        <v>1026</v>
      </c>
      <c r="C969" s="414">
        <v>1000</v>
      </c>
      <c r="D969" s="414">
        <v>-10000</v>
      </c>
      <c r="E969" s="217" t="s">
        <v>82</v>
      </c>
      <c r="F969" s="413" t="s">
        <v>92</v>
      </c>
      <c r="G969" s="18"/>
      <c r="H969" s="375"/>
      <c r="I969" s="396"/>
    </row>
    <row r="970" spans="1:9" s="65" customFormat="1" ht="15" x14ac:dyDescent="0.25">
      <c r="A970" s="411" t="s">
        <v>1032</v>
      </c>
      <c r="B970" s="217" t="s">
        <v>1026</v>
      </c>
      <c r="C970" s="414">
        <v>0</v>
      </c>
      <c r="D970" s="414">
        <v>10000</v>
      </c>
      <c r="E970" s="217" t="s">
        <v>82</v>
      </c>
      <c r="F970" s="413" t="s">
        <v>92</v>
      </c>
      <c r="G970" s="415"/>
      <c r="H970" s="375"/>
      <c r="I970" s="396"/>
    </row>
    <row r="971" spans="1:9" s="65" customFormat="1" ht="15" x14ac:dyDescent="0.25">
      <c r="A971" s="411" t="s">
        <v>126</v>
      </c>
      <c r="B971" s="217" t="s">
        <v>1026</v>
      </c>
      <c r="C971" s="414">
        <v>0</v>
      </c>
      <c r="D971" s="414">
        <v>10000</v>
      </c>
      <c r="E971" s="217" t="s">
        <v>82</v>
      </c>
      <c r="F971" s="413" t="s">
        <v>92</v>
      </c>
      <c r="G971" s="415"/>
      <c r="H971" s="375"/>
      <c r="I971" s="396"/>
    </row>
    <row r="972" spans="1:9" s="65" customFormat="1" ht="15" x14ac:dyDescent="0.25">
      <c r="A972" s="411" t="s">
        <v>139</v>
      </c>
      <c r="B972" s="217" t="s">
        <v>1026</v>
      </c>
      <c r="C972" s="414">
        <v>0</v>
      </c>
      <c r="D972" s="414">
        <v>360</v>
      </c>
      <c r="E972" s="217" t="s">
        <v>1033</v>
      </c>
      <c r="F972" s="413" t="s">
        <v>92</v>
      </c>
      <c r="G972" s="415"/>
      <c r="H972" s="375"/>
      <c r="I972" s="396"/>
    </row>
    <row r="973" spans="1:9" s="65" customFormat="1" ht="15" x14ac:dyDescent="0.25">
      <c r="A973" s="411" t="s">
        <v>872</v>
      </c>
      <c r="B973" s="217" t="s">
        <v>1026</v>
      </c>
      <c r="C973" s="414">
        <v>0</v>
      </c>
      <c r="D973" s="414">
        <v>360</v>
      </c>
      <c r="E973" s="217" t="s">
        <v>1033</v>
      </c>
      <c r="F973" s="413" t="s">
        <v>92</v>
      </c>
      <c r="G973" s="415"/>
      <c r="H973" s="375"/>
      <c r="I973" s="396"/>
    </row>
    <row r="974" spans="1:9" s="65" customFormat="1" x14ac:dyDescent="0.25">
      <c r="A974" s="416" t="s">
        <v>1034</v>
      </c>
      <c r="B974" s="217"/>
      <c r="C974" s="417"/>
      <c r="D974" s="417"/>
      <c r="E974" s="417"/>
      <c r="F974" s="418"/>
      <c r="G974" s="415"/>
      <c r="H974" s="375"/>
      <c r="I974" s="446"/>
    </row>
    <row r="975" spans="1:9" s="65" customFormat="1" ht="15" x14ac:dyDescent="0.25">
      <c r="A975" s="411" t="s">
        <v>1035</v>
      </c>
      <c r="B975" s="217" t="s">
        <v>1027</v>
      </c>
      <c r="C975" s="412" t="s">
        <v>77</v>
      </c>
      <c r="D975" s="412" t="s">
        <v>77</v>
      </c>
      <c r="E975" s="217" t="s">
        <v>77</v>
      </c>
      <c r="F975" s="413" t="s">
        <v>91</v>
      </c>
      <c r="G975" s="18"/>
      <c r="H975" s="375"/>
      <c r="I975" s="396" t="s">
        <v>1076</v>
      </c>
    </row>
    <row r="976" spans="1:9" s="65" customFormat="1" ht="15" x14ac:dyDescent="0.25">
      <c r="A976" s="411" t="s">
        <v>1036</v>
      </c>
      <c r="B976" s="217" t="s">
        <v>1026</v>
      </c>
      <c r="C976" s="414">
        <v>0</v>
      </c>
      <c r="D976" s="414">
        <v>10000</v>
      </c>
      <c r="E976" s="217" t="s">
        <v>81</v>
      </c>
      <c r="F976" s="413" t="s">
        <v>92</v>
      </c>
      <c r="G976" s="18"/>
      <c r="H976" s="539" t="s">
        <v>339</v>
      </c>
      <c r="I976" s="396"/>
    </row>
    <row r="977" spans="1:9" s="65" customFormat="1" ht="15" x14ac:dyDescent="0.25">
      <c r="A977" s="411" t="s">
        <v>1038</v>
      </c>
      <c r="B977" s="217" t="s">
        <v>1026</v>
      </c>
      <c r="C977" s="414">
        <v>0</v>
      </c>
      <c r="D977" s="414">
        <v>10000</v>
      </c>
      <c r="E977" s="217" t="s">
        <v>1037</v>
      </c>
      <c r="F977" s="413" t="s">
        <v>92</v>
      </c>
      <c r="G977" s="18"/>
      <c r="H977" s="539"/>
      <c r="I977" s="396"/>
    </row>
    <row r="978" spans="1:9" s="65" customFormat="1" ht="15" x14ac:dyDescent="0.25">
      <c r="A978" s="411" t="s">
        <v>1039</v>
      </c>
      <c r="B978" s="217" t="s">
        <v>1026</v>
      </c>
      <c r="C978" s="419">
        <v>1</v>
      </c>
      <c r="D978" s="419" t="s">
        <v>700</v>
      </c>
      <c r="E978" s="217" t="s">
        <v>77</v>
      </c>
      <c r="F978" s="413" t="s">
        <v>92</v>
      </c>
      <c r="G978" s="18"/>
      <c r="H978" s="375"/>
      <c r="I978" s="439">
        <v>42879</v>
      </c>
    </row>
    <row r="979" spans="1:9" s="65" customFormat="1" ht="15" x14ac:dyDescent="0.25">
      <c r="A979" s="411" t="s">
        <v>1040</v>
      </c>
      <c r="B979" s="217" t="s">
        <v>1026</v>
      </c>
      <c r="C979" s="419">
        <v>1</v>
      </c>
      <c r="D979" s="419" t="s">
        <v>700</v>
      </c>
      <c r="E979" s="217" t="s">
        <v>77</v>
      </c>
      <c r="F979" s="413" t="s">
        <v>92</v>
      </c>
      <c r="G979" s="18"/>
      <c r="H979" s="375"/>
      <c r="I979" s="439">
        <v>42879</v>
      </c>
    </row>
    <row r="980" spans="1:9" s="65" customFormat="1" ht="15" x14ac:dyDescent="0.25">
      <c r="A980" s="420" t="s">
        <v>1041</v>
      </c>
      <c r="B980" s="261" t="s">
        <v>1026</v>
      </c>
      <c r="C980" s="421">
        <v>0</v>
      </c>
      <c r="D980" s="421">
        <v>10000</v>
      </c>
      <c r="E980" s="422" t="s">
        <v>98</v>
      </c>
      <c r="F980" s="290" t="s">
        <v>92</v>
      </c>
      <c r="G980" s="18"/>
      <c r="H980" s="375"/>
      <c r="I980" s="396"/>
    </row>
    <row r="981" spans="1:9" s="65" customFormat="1" ht="15" x14ac:dyDescent="0.25">
      <c r="A981" s="411" t="s">
        <v>193</v>
      </c>
      <c r="B981" s="217" t="s">
        <v>1026</v>
      </c>
      <c r="C981" s="423">
        <v>0</v>
      </c>
      <c r="D981" s="423">
        <v>10000</v>
      </c>
      <c r="E981" s="217" t="s">
        <v>82</v>
      </c>
      <c r="F981" s="413" t="s">
        <v>92</v>
      </c>
      <c r="G981" s="18"/>
      <c r="H981" s="375"/>
      <c r="I981" s="396">
        <v>1248</v>
      </c>
    </row>
    <row r="982" spans="1:9" s="65" customFormat="1" ht="15" x14ac:dyDescent="0.25">
      <c r="A982" s="411" t="s">
        <v>210</v>
      </c>
      <c r="B982" s="217" t="s">
        <v>1027</v>
      </c>
      <c r="C982" s="412" t="s">
        <v>77</v>
      </c>
      <c r="D982" s="412" t="s">
        <v>77</v>
      </c>
      <c r="E982" s="217" t="s">
        <v>77</v>
      </c>
      <c r="F982" s="413" t="s">
        <v>91</v>
      </c>
      <c r="G982" s="18"/>
      <c r="H982" s="375"/>
      <c r="I982" s="396"/>
    </row>
    <row r="983" spans="1:9" s="65" customFormat="1" ht="15" x14ac:dyDescent="0.25">
      <c r="A983" s="411" t="s">
        <v>591</v>
      </c>
      <c r="B983" s="217" t="s">
        <v>1026</v>
      </c>
      <c r="C983" s="414">
        <v>0</v>
      </c>
      <c r="D983" s="414">
        <v>10000</v>
      </c>
      <c r="E983" s="217" t="s">
        <v>82</v>
      </c>
      <c r="F983" s="413" t="s">
        <v>92</v>
      </c>
      <c r="G983" s="18"/>
      <c r="H983" s="375"/>
      <c r="I983" s="396"/>
    </row>
    <row r="984" spans="1:9" s="65" customFormat="1" ht="15" x14ac:dyDescent="0.25">
      <c r="A984" s="411" t="s">
        <v>1042</v>
      </c>
      <c r="B984" s="217" t="s">
        <v>1026</v>
      </c>
      <c r="C984" s="414">
        <v>0</v>
      </c>
      <c r="D984" s="414">
        <v>10000</v>
      </c>
      <c r="E984" s="217" t="s">
        <v>82</v>
      </c>
      <c r="F984" s="413" t="s">
        <v>92</v>
      </c>
      <c r="G984" s="18"/>
      <c r="H984" s="375"/>
      <c r="I984" s="396">
        <v>1565</v>
      </c>
    </row>
    <row r="985" spans="1:9" s="65" customFormat="1" ht="15" x14ac:dyDescent="0.25">
      <c r="A985" s="411" t="s">
        <v>1043</v>
      </c>
      <c r="B985" s="217" t="s">
        <v>1026</v>
      </c>
      <c r="C985" s="414">
        <v>0</v>
      </c>
      <c r="D985" s="414">
        <v>10000</v>
      </c>
      <c r="E985" s="217" t="s">
        <v>82</v>
      </c>
      <c r="F985" s="413" t="s">
        <v>92</v>
      </c>
      <c r="G985" s="18"/>
      <c r="H985" s="375"/>
      <c r="I985" s="396">
        <v>0</v>
      </c>
    </row>
    <row r="986" spans="1:9" s="65" customFormat="1" ht="15" x14ac:dyDescent="0.25">
      <c r="A986" s="411" t="s">
        <v>1044</v>
      </c>
      <c r="B986" s="217" t="s">
        <v>1026</v>
      </c>
      <c r="C986" s="414">
        <v>0</v>
      </c>
      <c r="D986" s="414">
        <v>10000</v>
      </c>
      <c r="E986" s="217" t="s">
        <v>82</v>
      </c>
      <c r="F986" s="413" t="s">
        <v>92</v>
      </c>
      <c r="G986" s="18"/>
      <c r="H986" s="375"/>
      <c r="I986" s="396">
        <v>1565</v>
      </c>
    </row>
    <row r="987" spans="1:9" s="65" customFormat="1" ht="15" x14ac:dyDescent="0.25">
      <c r="A987" s="411" t="s">
        <v>1045</v>
      </c>
      <c r="B987" s="217" t="s">
        <v>1027</v>
      </c>
      <c r="C987" s="412" t="s">
        <v>77</v>
      </c>
      <c r="D987" s="412" t="s">
        <v>77</v>
      </c>
      <c r="E987" s="217" t="s">
        <v>77</v>
      </c>
      <c r="F987" s="413" t="s">
        <v>92</v>
      </c>
      <c r="G987" s="18"/>
      <c r="H987" s="375"/>
      <c r="I987" s="396"/>
    </row>
    <row r="988" spans="1:9" s="65" customFormat="1" ht="15" x14ac:dyDescent="0.25">
      <c r="A988" s="424" t="s">
        <v>350</v>
      </c>
      <c r="B988" s="217" t="s">
        <v>1027</v>
      </c>
      <c r="C988" s="412" t="s">
        <v>77</v>
      </c>
      <c r="D988" s="412" t="s">
        <v>77</v>
      </c>
      <c r="E988" s="217" t="s">
        <v>77</v>
      </c>
      <c r="F988" s="413" t="s">
        <v>91</v>
      </c>
      <c r="G988" s="18"/>
      <c r="H988" s="375"/>
      <c r="I988" s="396" t="s">
        <v>1017</v>
      </c>
    </row>
    <row r="989" spans="1:9" s="65" customFormat="1" ht="15" x14ac:dyDescent="0.25">
      <c r="A989" s="425" t="s">
        <v>351</v>
      </c>
      <c r="B989" s="217" t="s">
        <v>1026</v>
      </c>
      <c r="C989" s="414">
        <v>0</v>
      </c>
      <c r="D989" s="414">
        <v>500</v>
      </c>
      <c r="E989" s="217" t="s">
        <v>85</v>
      </c>
      <c r="F989" s="234" t="s">
        <v>92</v>
      </c>
      <c r="G989" s="18"/>
      <c r="H989" s="375"/>
      <c r="I989" s="396">
        <v>40</v>
      </c>
    </row>
    <row r="990" spans="1:9" s="65" customFormat="1" ht="15" x14ac:dyDescent="0.25">
      <c r="A990" s="425" t="s">
        <v>352</v>
      </c>
      <c r="B990" s="217" t="s">
        <v>1026</v>
      </c>
      <c r="C990" s="414">
        <v>0</v>
      </c>
      <c r="D990" s="414">
        <v>5</v>
      </c>
      <c r="E990" s="217" t="s">
        <v>84</v>
      </c>
      <c r="F990" s="234" t="s">
        <v>92</v>
      </c>
      <c r="G990" s="18"/>
      <c r="H990" s="375"/>
      <c r="I990" s="396"/>
    </row>
    <row r="991" spans="1:9" s="65" customFormat="1" ht="15" x14ac:dyDescent="0.25">
      <c r="A991" s="23" t="s">
        <v>1046</v>
      </c>
      <c r="B991" s="217" t="s">
        <v>643</v>
      </c>
      <c r="C991" s="414">
        <v>0</v>
      </c>
      <c r="D991" s="414">
        <v>100</v>
      </c>
      <c r="E991" s="217" t="s">
        <v>158</v>
      </c>
      <c r="F991" s="34" t="s">
        <v>92</v>
      </c>
      <c r="G991" s="18"/>
      <c r="H991" s="375"/>
      <c r="I991" s="396"/>
    </row>
    <row r="992" spans="1:9" s="65" customFormat="1" ht="15" x14ac:dyDescent="0.25">
      <c r="A992" s="23" t="s">
        <v>1047</v>
      </c>
      <c r="B992" s="217" t="s">
        <v>643</v>
      </c>
      <c r="C992" s="414">
        <v>0</v>
      </c>
      <c r="D992" s="414">
        <v>100</v>
      </c>
      <c r="E992" s="217" t="s">
        <v>79</v>
      </c>
      <c r="F992" s="34" t="s">
        <v>92</v>
      </c>
      <c r="G992" s="18"/>
      <c r="H992" s="375"/>
      <c r="I992" s="396"/>
    </row>
    <row r="993" spans="1:9" s="65" customFormat="1" ht="15" x14ac:dyDescent="0.25">
      <c r="A993" s="425" t="s">
        <v>348</v>
      </c>
      <c r="B993" s="217" t="s">
        <v>1027</v>
      </c>
      <c r="C993" s="412" t="s">
        <v>77</v>
      </c>
      <c r="D993" s="412" t="s">
        <v>77</v>
      </c>
      <c r="E993" s="217" t="s">
        <v>77</v>
      </c>
      <c r="F993" s="234" t="s">
        <v>91</v>
      </c>
      <c r="G993" s="18"/>
      <c r="H993" s="539" t="s">
        <v>339</v>
      </c>
      <c r="I993" s="396" t="s">
        <v>1123</v>
      </c>
    </row>
    <row r="994" spans="1:9" s="65" customFormat="1" ht="15" x14ac:dyDescent="0.25">
      <c r="A994" s="424" t="s">
        <v>353</v>
      </c>
      <c r="B994" s="217" t="s">
        <v>1026</v>
      </c>
      <c r="C994" s="414">
        <v>0</v>
      </c>
      <c r="D994" s="414">
        <v>500</v>
      </c>
      <c r="E994" s="217" t="s">
        <v>85</v>
      </c>
      <c r="F994" s="413" t="s">
        <v>92</v>
      </c>
      <c r="G994" s="18"/>
      <c r="H994" s="539"/>
      <c r="I994" s="396">
        <v>4</v>
      </c>
    </row>
    <row r="995" spans="1:9" s="65" customFormat="1" ht="15" x14ac:dyDescent="0.25">
      <c r="A995" s="424" t="s">
        <v>354</v>
      </c>
      <c r="B995" s="217" t="s">
        <v>1026</v>
      </c>
      <c r="C995" s="414">
        <v>0</v>
      </c>
      <c r="D995" s="414">
        <v>5</v>
      </c>
      <c r="E995" s="217" t="s">
        <v>84</v>
      </c>
      <c r="F995" s="413" t="s">
        <v>92</v>
      </c>
      <c r="G995" s="18"/>
      <c r="H995" s="539"/>
      <c r="I995" s="396"/>
    </row>
    <row r="996" spans="1:9" s="65" customFormat="1" ht="15" x14ac:dyDescent="0.25">
      <c r="A996" s="424" t="s">
        <v>356</v>
      </c>
      <c r="B996" s="217" t="s">
        <v>1027</v>
      </c>
      <c r="C996" s="412" t="s">
        <v>77</v>
      </c>
      <c r="D996" s="412" t="s">
        <v>77</v>
      </c>
      <c r="E996" s="217" t="s">
        <v>77</v>
      </c>
      <c r="F996" s="413" t="s">
        <v>91</v>
      </c>
      <c r="G996" s="18"/>
      <c r="H996" s="539"/>
      <c r="I996" s="396"/>
    </row>
    <row r="997" spans="1:9" s="65" customFormat="1" ht="15" x14ac:dyDescent="0.25">
      <c r="A997" s="424" t="s">
        <v>357</v>
      </c>
      <c r="B997" s="217" t="s">
        <v>1026</v>
      </c>
      <c r="C997" s="414">
        <v>0</v>
      </c>
      <c r="D997" s="414">
        <v>500</v>
      </c>
      <c r="E997" s="217" t="s">
        <v>85</v>
      </c>
      <c r="F997" s="413" t="s">
        <v>92</v>
      </c>
      <c r="G997" s="18"/>
      <c r="H997" s="539"/>
      <c r="I997" s="396"/>
    </row>
    <row r="998" spans="1:9" s="65" customFormat="1" ht="15" x14ac:dyDescent="0.25">
      <c r="A998" s="424" t="s">
        <v>358</v>
      </c>
      <c r="B998" s="217" t="s">
        <v>1026</v>
      </c>
      <c r="C998" s="414">
        <v>0</v>
      </c>
      <c r="D998" s="414">
        <v>5</v>
      </c>
      <c r="E998" s="217" t="s">
        <v>84</v>
      </c>
      <c r="F998" s="413" t="s">
        <v>92</v>
      </c>
      <c r="G998" s="18"/>
      <c r="H998" s="539"/>
      <c r="I998" s="396"/>
    </row>
    <row r="999" spans="1:9" s="65" customFormat="1" ht="15" x14ac:dyDescent="0.25">
      <c r="A999" s="426" t="s">
        <v>1048</v>
      </c>
      <c r="B999" s="261" t="s">
        <v>1026</v>
      </c>
      <c r="C999" s="427">
        <v>0</v>
      </c>
      <c r="D999" s="427">
        <v>500</v>
      </c>
      <c r="E999" s="261" t="s">
        <v>88</v>
      </c>
      <c r="F999" s="295" t="s">
        <v>92</v>
      </c>
      <c r="G999" s="18"/>
      <c r="H999" s="428"/>
      <c r="I999" s="396"/>
    </row>
    <row r="1000" spans="1:9" s="65" customFormat="1" ht="15" x14ac:dyDescent="0.25">
      <c r="A1000" s="426" t="s">
        <v>184</v>
      </c>
      <c r="B1000" s="261" t="s">
        <v>1026</v>
      </c>
      <c r="C1000" s="427">
        <v>0</v>
      </c>
      <c r="D1000" s="427">
        <v>500</v>
      </c>
      <c r="E1000" s="261" t="s">
        <v>88</v>
      </c>
      <c r="F1000" s="295" t="s">
        <v>92</v>
      </c>
      <c r="G1000" s="18"/>
      <c r="H1000" s="428"/>
      <c r="I1000" s="396"/>
    </row>
    <row r="1001" spans="1:9" s="65" customFormat="1" ht="15" x14ac:dyDescent="0.25">
      <c r="A1001" s="426" t="s">
        <v>1049</v>
      </c>
      <c r="B1001" s="271" t="s">
        <v>643</v>
      </c>
      <c r="C1001" s="429">
        <v>0</v>
      </c>
      <c r="D1001" s="429">
        <v>10000</v>
      </c>
      <c r="E1001" s="271" t="s">
        <v>389</v>
      </c>
      <c r="F1001" s="256" t="s">
        <v>92</v>
      </c>
      <c r="G1001" s="18"/>
      <c r="H1001" s="428"/>
      <c r="I1001" s="396"/>
    </row>
    <row r="1002" spans="1:9" s="65" customFormat="1" ht="15" x14ac:dyDescent="0.25">
      <c r="A1002" s="426" t="s">
        <v>1050</v>
      </c>
      <c r="B1002" s="430" t="s">
        <v>643</v>
      </c>
      <c r="C1002" s="427">
        <v>0</v>
      </c>
      <c r="D1002" s="427">
        <v>1000</v>
      </c>
      <c r="E1002" s="261" t="s">
        <v>899</v>
      </c>
      <c r="F1002" s="261" t="s">
        <v>92</v>
      </c>
      <c r="G1002" s="18"/>
      <c r="H1002" s="428"/>
      <c r="I1002" s="396"/>
    </row>
    <row r="1003" spans="1:9" s="65" customFormat="1" ht="15" x14ac:dyDescent="0.25">
      <c r="A1003" s="424" t="s">
        <v>1051</v>
      </c>
      <c r="B1003" s="217" t="s">
        <v>1026</v>
      </c>
      <c r="C1003" s="414">
        <v>0</v>
      </c>
      <c r="D1003" s="414">
        <v>10000</v>
      </c>
      <c r="E1003" s="217" t="s">
        <v>82</v>
      </c>
      <c r="F1003" s="413" t="s">
        <v>92</v>
      </c>
      <c r="G1003" s="18"/>
      <c r="H1003" s="375"/>
      <c r="I1003" s="396"/>
    </row>
    <row r="1004" spans="1:9" s="65" customFormat="1" ht="15" x14ac:dyDescent="0.25">
      <c r="A1004" s="424" t="s">
        <v>1052</v>
      </c>
      <c r="B1004" s="217" t="s">
        <v>1026</v>
      </c>
      <c r="C1004" s="414">
        <v>0</v>
      </c>
      <c r="D1004" s="414">
        <v>500</v>
      </c>
      <c r="E1004" s="217" t="s">
        <v>809</v>
      </c>
      <c r="F1004" s="413" t="s">
        <v>92</v>
      </c>
      <c r="G1004" s="18"/>
      <c r="H1004" s="375"/>
      <c r="I1004" s="396"/>
    </row>
    <row r="1005" spans="1:9" s="65" customFormat="1" ht="15" x14ac:dyDescent="0.25">
      <c r="A1005" s="424" t="s">
        <v>1053</v>
      </c>
      <c r="B1005" s="217" t="s">
        <v>1027</v>
      </c>
      <c r="C1005" s="412" t="s">
        <v>77</v>
      </c>
      <c r="D1005" s="412" t="s">
        <v>77</v>
      </c>
      <c r="E1005" s="217" t="s">
        <v>77</v>
      </c>
      <c r="F1005" s="413" t="s">
        <v>91</v>
      </c>
      <c r="G1005" s="18"/>
      <c r="H1005" s="375"/>
      <c r="I1005" s="396"/>
    </row>
    <row r="1006" spans="1:9" s="65" customFormat="1" ht="15" x14ac:dyDescent="0.25">
      <c r="A1006" s="424" t="s">
        <v>1054</v>
      </c>
      <c r="B1006" s="217" t="s">
        <v>1026</v>
      </c>
      <c r="C1006" s="414">
        <v>0</v>
      </c>
      <c r="D1006" s="414">
        <v>500</v>
      </c>
      <c r="E1006" s="217" t="s">
        <v>87</v>
      </c>
      <c r="F1006" s="413" t="s">
        <v>92</v>
      </c>
      <c r="G1006" s="18"/>
      <c r="H1006" s="375"/>
      <c r="I1006" s="396"/>
    </row>
    <row r="1007" spans="1:9" s="65" customFormat="1" ht="15" x14ac:dyDescent="0.25">
      <c r="A1007" s="424" t="s">
        <v>1055</v>
      </c>
      <c r="B1007" s="217" t="s">
        <v>1026</v>
      </c>
      <c r="C1007" s="414">
        <v>0</v>
      </c>
      <c r="D1007" s="414">
        <v>5</v>
      </c>
      <c r="E1007" s="217" t="s">
        <v>84</v>
      </c>
      <c r="F1007" s="413" t="s">
        <v>92</v>
      </c>
      <c r="G1007" s="18"/>
      <c r="H1007" s="375"/>
      <c r="I1007" s="396"/>
    </row>
    <row r="1008" spans="1:9" s="65" customFormat="1" ht="15" x14ac:dyDescent="0.25">
      <c r="A1008" s="424" t="s">
        <v>1056</v>
      </c>
      <c r="B1008" s="217" t="s">
        <v>1027</v>
      </c>
      <c r="C1008" s="412" t="s">
        <v>77</v>
      </c>
      <c r="D1008" s="412" t="s">
        <v>77</v>
      </c>
      <c r="E1008" s="217" t="s">
        <v>77</v>
      </c>
      <c r="F1008" s="413" t="s">
        <v>91</v>
      </c>
      <c r="G1008" s="18"/>
      <c r="H1008" s="539" t="s">
        <v>339</v>
      </c>
      <c r="I1008" s="396"/>
    </row>
    <row r="1009" spans="1:9" s="65" customFormat="1" ht="15" x14ac:dyDescent="0.25">
      <c r="A1009" s="424" t="s">
        <v>1057</v>
      </c>
      <c r="B1009" s="217" t="s">
        <v>1026</v>
      </c>
      <c r="C1009" s="414">
        <v>0</v>
      </c>
      <c r="D1009" s="414">
        <v>500</v>
      </c>
      <c r="E1009" s="217" t="s">
        <v>809</v>
      </c>
      <c r="F1009" s="413" t="s">
        <v>92</v>
      </c>
      <c r="G1009" s="18"/>
      <c r="H1009" s="539"/>
      <c r="I1009" s="396"/>
    </row>
    <row r="1010" spans="1:9" s="65" customFormat="1" ht="15" x14ac:dyDescent="0.25">
      <c r="A1010" s="424" t="s">
        <v>1058</v>
      </c>
      <c r="B1010" s="217" t="s">
        <v>1026</v>
      </c>
      <c r="C1010" s="414">
        <v>0</v>
      </c>
      <c r="D1010" s="414">
        <v>5</v>
      </c>
      <c r="E1010" s="217" t="s">
        <v>84</v>
      </c>
      <c r="F1010" s="413" t="s">
        <v>92</v>
      </c>
      <c r="G1010" s="18"/>
      <c r="H1010" s="539"/>
      <c r="I1010" s="396"/>
    </row>
    <row r="1011" spans="1:9" s="65" customFormat="1" ht="15" x14ac:dyDescent="0.25">
      <c r="A1011" s="424" t="s">
        <v>1059</v>
      </c>
      <c r="B1011" s="217" t="s">
        <v>1027</v>
      </c>
      <c r="C1011" s="412" t="s">
        <v>77</v>
      </c>
      <c r="D1011" s="412" t="s">
        <v>77</v>
      </c>
      <c r="E1011" s="217" t="s">
        <v>77</v>
      </c>
      <c r="F1011" s="413" t="s">
        <v>91</v>
      </c>
      <c r="G1011" s="18"/>
      <c r="H1011" s="539"/>
      <c r="I1011" s="396"/>
    </row>
    <row r="1012" spans="1:9" s="65" customFormat="1" ht="15" x14ac:dyDescent="0.25">
      <c r="A1012" s="424" t="s">
        <v>1060</v>
      </c>
      <c r="B1012" s="217" t="s">
        <v>1026</v>
      </c>
      <c r="C1012" s="414">
        <v>0</v>
      </c>
      <c r="D1012" s="414">
        <v>500</v>
      </c>
      <c r="E1012" s="217" t="s">
        <v>809</v>
      </c>
      <c r="F1012" s="413" t="s">
        <v>92</v>
      </c>
      <c r="G1012" s="18"/>
      <c r="H1012" s="539"/>
      <c r="I1012" s="396"/>
    </row>
    <row r="1013" spans="1:9" s="65" customFormat="1" ht="15" x14ac:dyDescent="0.25">
      <c r="A1013" s="424" t="s">
        <v>1061</v>
      </c>
      <c r="B1013" s="217" t="s">
        <v>1026</v>
      </c>
      <c r="C1013" s="414">
        <v>0</v>
      </c>
      <c r="D1013" s="414">
        <v>5</v>
      </c>
      <c r="E1013" s="217" t="s">
        <v>84</v>
      </c>
      <c r="F1013" s="413" t="s">
        <v>92</v>
      </c>
      <c r="G1013" s="18"/>
      <c r="H1013" s="539"/>
      <c r="I1013" s="396"/>
    </row>
    <row r="1014" spans="1:9" s="65" customFormat="1" ht="15" x14ac:dyDescent="0.25">
      <c r="A1014" s="424" t="s">
        <v>1062</v>
      </c>
      <c r="B1014" s="217" t="s">
        <v>1026</v>
      </c>
      <c r="C1014" s="414">
        <v>0</v>
      </c>
      <c r="D1014" s="414">
        <v>500</v>
      </c>
      <c r="E1014" s="217" t="s">
        <v>88</v>
      </c>
      <c r="F1014" s="413" t="s">
        <v>92</v>
      </c>
      <c r="G1014" s="265"/>
      <c r="H1014" s="375"/>
      <c r="I1014" s="396"/>
    </row>
    <row r="1015" spans="1:9" s="65" customFormat="1" ht="15" x14ac:dyDescent="0.25">
      <c r="A1015" s="424" t="s">
        <v>1063</v>
      </c>
      <c r="B1015" s="217" t="s">
        <v>1026</v>
      </c>
      <c r="C1015" s="414">
        <v>0</v>
      </c>
      <c r="D1015" s="414">
        <v>500</v>
      </c>
      <c r="E1015" s="217" t="s">
        <v>88</v>
      </c>
      <c r="F1015" s="413" t="s">
        <v>92</v>
      </c>
      <c r="G1015" s="265"/>
      <c r="H1015" s="375"/>
      <c r="I1015" s="396"/>
    </row>
    <row r="1016" spans="1:9" s="65" customFormat="1" ht="15" x14ac:dyDescent="0.25">
      <c r="A1016" s="411" t="s">
        <v>1064</v>
      </c>
      <c r="B1016" s="217" t="s">
        <v>1026</v>
      </c>
      <c r="C1016" s="414">
        <v>0</v>
      </c>
      <c r="D1016" s="414">
        <v>10000</v>
      </c>
      <c r="E1016" s="217" t="s">
        <v>1037</v>
      </c>
      <c r="F1016" s="413" t="s">
        <v>92</v>
      </c>
      <c r="G1016" s="265"/>
      <c r="H1016" s="375"/>
      <c r="I1016" s="396"/>
    </row>
    <row r="1017" spans="1:9" s="65" customFormat="1" ht="15" x14ac:dyDescent="0.25">
      <c r="A1017" s="431" t="s">
        <v>1065</v>
      </c>
      <c r="B1017" s="261" t="s">
        <v>1026</v>
      </c>
      <c r="C1017" s="432">
        <v>0</v>
      </c>
      <c r="D1017" s="432">
        <v>1000000000</v>
      </c>
      <c r="E1017" s="433" t="s">
        <v>1066</v>
      </c>
      <c r="F1017" s="434" t="s">
        <v>92</v>
      </c>
      <c r="G1017" s="265"/>
      <c r="H1017" s="375"/>
      <c r="I1017" s="396"/>
    </row>
    <row r="1018" spans="1:9" s="65" customFormat="1" thickBot="1" x14ac:dyDescent="0.3">
      <c r="A1018" s="435" t="s">
        <v>1067</v>
      </c>
      <c r="B1018" s="436" t="s">
        <v>1027</v>
      </c>
      <c r="C1018" s="437" t="s">
        <v>77</v>
      </c>
      <c r="D1018" s="437" t="s">
        <v>77</v>
      </c>
      <c r="E1018" s="436" t="s">
        <v>77</v>
      </c>
      <c r="F1018" s="438" t="s">
        <v>91</v>
      </c>
      <c r="G1018" s="265"/>
      <c r="H1018" s="378"/>
      <c r="I1018" s="396" t="s">
        <v>1120</v>
      </c>
    </row>
    <row r="1019" spans="1:9" ht="16.5" thickBot="1" x14ac:dyDescent="0.3"/>
    <row r="1020" spans="1:9" thickBot="1" x14ac:dyDescent="0.3">
      <c r="A1020" s="403" t="s">
        <v>1018</v>
      </c>
      <c r="B1020" s="540" t="s">
        <v>1069</v>
      </c>
      <c r="C1020" s="543"/>
      <c r="D1020" s="543"/>
      <c r="E1020" s="543"/>
      <c r="F1020" s="544"/>
      <c r="G1020" s="404"/>
      <c r="H1020" s="374"/>
      <c r="I1020" s="396"/>
    </row>
    <row r="1021" spans="1:9" thickBot="1" x14ac:dyDescent="0.3">
      <c r="A1021" s="405" t="s">
        <v>1019</v>
      </c>
      <c r="B1021" s="540" t="s">
        <v>1068</v>
      </c>
      <c r="C1021" s="541"/>
      <c r="D1021" s="541"/>
      <c r="E1021" s="541"/>
      <c r="F1021" s="542"/>
      <c r="G1021" s="404"/>
      <c r="H1021" s="375"/>
      <c r="I1021" s="396"/>
    </row>
    <row r="1022" spans="1:9" thickBot="1" x14ac:dyDescent="0.3">
      <c r="A1022" s="403" t="s">
        <v>1020</v>
      </c>
      <c r="B1022" s="540" t="s">
        <v>1087</v>
      </c>
      <c r="C1022" s="541"/>
      <c r="D1022" s="541"/>
      <c r="E1022" s="541"/>
      <c r="F1022" s="542"/>
      <c r="G1022" s="404"/>
      <c r="H1022" s="375"/>
      <c r="I1022" s="396"/>
    </row>
    <row r="1023" spans="1:9" thickBot="1" x14ac:dyDescent="0.3">
      <c r="A1023" s="403" t="s">
        <v>1022</v>
      </c>
      <c r="B1023" s="540"/>
      <c r="C1023" s="541"/>
      <c r="D1023" s="541"/>
      <c r="E1023" s="541"/>
      <c r="F1023" s="542"/>
      <c r="G1023" s="404"/>
      <c r="H1023" s="375"/>
      <c r="I1023" s="396"/>
    </row>
    <row r="1024" spans="1:9" ht="20.25" customHeight="1" thickBot="1" x14ac:dyDescent="0.3">
      <c r="A1024" s="406" t="s">
        <v>765</v>
      </c>
      <c r="B1024" s="11" t="s">
        <v>105</v>
      </c>
      <c r="C1024" s="9" t="s">
        <v>73</v>
      </c>
      <c r="D1024" s="9" t="s">
        <v>74</v>
      </c>
      <c r="E1024" s="9" t="s">
        <v>75</v>
      </c>
      <c r="F1024" s="407" t="s">
        <v>1024</v>
      </c>
      <c r="G1024" s="408"/>
      <c r="H1024" s="375"/>
      <c r="I1024" s="396"/>
    </row>
    <row r="1025" spans="1:9" ht="15" x14ac:dyDescent="0.25">
      <c r="A1025" s="409" t="s">
        <v>1025</v>
      </c>
      <c r="B1025" s="145" t="s">
        <v>1026</v>
      </c>
      <c r="C1025" s="410">
        <v>1</v>
      </c>
      <c r="D1025" s="410" t="s">
        <v>700</v>
      </c>
      <c r="E1025" s="145" t="s">
        <v>77</v>
      </c>
      <c r="F1025" s="148" t="s">
        <v>92</v>
      </c>
      <c r="G1025" s="265"/>
      <c r="H1025" s="375"/>
      <c r="I1025" s="439">
        <v>42879</v>
      </c>
    </row>
    <row r="1026" spans="1:9" s="443" customFormat="1" ht="15" x14ac:dyDescent="0.25">
      <c r="A1026" s="411" t="s">
        <v>346</v>
      </c>
      <c r="B1026" s="217" t="s">
        <v>1027</v>
      </c>
      <c r="C1026" s="412" t="s">
        <v>77</v>
      </c>
      <c r="D1026" s="412" t="s">
        <v>77</v>
      </c>
      <c r="E1026" s="217" t="s">
        <v>77</v>
      </c>
      <c r="F1026" s="413" t="s">
        <v>91</v>
      </c>
      <c r="G1026" s="265"/>
      <c r="H1026" s="539" t="s">
        <v>339</v>
      </c>
      <c r="I1026" s="396"/>
    </row>
    <row r="1027" spans="1:9" s="443" customFormat="1" ht="15" x14ac:dyDescent="0.25">
      <c r="A1027" s="411" t="s">
        <v>1088</v>
      </c>
      <c r="B1027" s="217" t="s">
        <v>1027</v>
      </c>
      <c r="C1027" s="412" t="s">
        <v>77</v>
      </c>
      <c r="D1027" s="412" t="s">
        <v>77</v>
      </c>
      <c r="E1027" s="217" t="s">
        <v>77</v>
      </c>
      <c r="F1027" s="413" t="s">
        <v>91</v>
      </c>
      <c r="G1027" s="265"/>
      <c r="H1027" s="539"/>
      <c r="I1027" s="396"/>
    </row>
    <row r="1028" spans="1:9" ht="15" x14ac:dyDescent="0.25">
      <c r="A1028" s="411" t="s">
        <v>1028</v>
      </c>
      <c r="B1028" s="217" t="s">
        <v>1026</v>
      </c>
      <c r="C1028" s="414">
        <v>0</v>
      </c>
      <c r="D1028" s="414">
        <v>10000</v>
      </c>
      <c r="E1028" s="217" t="s">
        <v>82</v>
      </c>
      <c r="F1028" s="413" t="s">
        <v>92</v>
      </c>
      <c r="G1028" s="265"/>
      <c r="H1028" s="375"/>
      <c r="I1028" s="396">
        <v>0</v>
      </c>
    </row>
    <row r="1029" spans="1:9" ht="15" x14ac:dyDescent="0.25">
      <c r="A1029" s="411" t="s">
        <v>1029</v>
      </c>
      <c r="B1029" s="217" t="s">
        <v>1026</v>
      </c>
      <c r="C1029" s="414">
        <v>0</v>
      </c>
      <c r="D1029" s="414">
        <v>10000</v>
      </c>
      <c r="E1029" s="217" t="s">
        <v>82</v>
      </c>
      <c r="F1029" s="413" t="s">
        <v>92</v>
      </c>
      <c r="G1029" s="265"/>
      <c r="H1029" s="375"/>
      <c r="I1029" s="396">
        <v>1565</v>
      </c>
    </row>
    <row r="1030" spans="1:9" ht="15" x14ac:dyDescent="0.25">
      <c r="A1030" s="411" t="s">
        <v>1030</v>
      </c>
      <c r="B1030" s="217" t="s">
        <v>1026</v>
      </c>
      <c r="C1030" s="414">
        <v>1000</v>
      </c>
      <c r="D1030" s="414">
        <v>-10000</v>
      </c>
      <c r="E1030" s="217" t="s">
        <v>82</v>
      </c>
      <c r="F1030" s="413" t="s">
        <v>92</v>
      </c>
      <c r="G1030" s="265"/>
      <c r="H1030" s="375"/>
      <c r="I1030" s="396"/>
    </row>
    <row r="1031" spans="1:9" ht="15" x14ac:dyDescent="0.25">
      <c r="A1031" s="411" t="s">
        <v>1031</v>
      </c>
      <c r="B1031" s="217" t="s">
        <v>1026</v>
      </c>
      <c r="C1031" s="414">
        <v>1000</v>
      </c>
      <c r="D1031" s="414">
        <v>-10000</v>
      </c>
      <c r="E1031" s="217" t="s">
        <v>82</v>
      </c>
      <c r="F1031" s="413" t="s">
        <v>92</v>
      </c>
      <c r="G1031" s="265"/>
      <c r="H1031" s="375"/>
      <c r="I1031" s="396"/>
    </row>
    <row r="1032" spans="1:9" ht="15" x14ac:dyDescent="0.25">
      <c r="A1032" s="411" t="s">
        <v>1032</v>
      </c>
      <c r="B1032" s="217" t="s">
        <v>1026</v>
      </c>
      <c r="C1032" s="414">
        <v>0</v>
      </c>
      <c r="D1032" s="414">
        <v>10000</v>
      </c>
      <c r="E1032" s="217" t="s">
        <v>82</v>
      </c>
      <c r="F1032" s="413" t="s">
        <v>92</v>
      </c>
      <c r="G1032" s="404"/>
      <c r="H1032" s="375"/>
      <c r="I1032" s="396"/>
    </row>
    <row r="1033" spans="1:9" ht="15" x14ac:dyDescent="0.25">
      <c r="A1033" s="411" t="s">
        <v>126</v>
      </c>
      <c r="B1033" s="217" t="s">
        <v>1026</v>
      </c>
      <c r="C1033" s="414">
        <v>0</v>
      </c>
      <c r="D1033" s="414">
        <v>10000</v>
      </c>
      <c r="E1033" s="217" t="s">
        <v>82</v>
      </c>
      <c r="F1033" s="413" t="s">
        <v>92</v>
      </c>
      <c r="G1033" s="404"/>
      <c r="H1033" s="375"/>
      <c r="I1033" s="396"/>
    </row>
    <row r="1034" spans="1:9" ht="15" x14ac:dyDescent="0.25">
      <c r="A1034" s="411" t="s">
        <v>139</v>
      </c>
      <c r="B1034" s="217" t="s">
        <v>1026</v>
      </c>
      <c r="C1034" s="414">
        <v>0</v>
      </c>
      <c r="D1034" s="414">
        <v>360</v>
      </c>
      <c r="E1034" s="217" t="s">
        <v>1033</v>
      </c>
      <c r="F1034" s="413" t="s">
        <v>92</v>
      </c>
      <c r="G1034" s="404"/>
      <c r="H1034" s="375"/>
      <c r="I1034" s="396"/>
    </row>
    <row r="1035" spans="1:9" ht="15" x14ac:dyDescent="0.25">
      <c r="A1035" s="411" t="s">
        <v>872</v>
      </c>
      <c r="B1035" s="217" t="s">
        <v>1026</v>
      </c>
      <c r="C1035" s="414">
        <v>0</v>
      </c>
      <c r="D1035" s="414">
        <v>360</v>
      </c>
      <c r="E1035" s="217" t="s">
        <v>1033</v>
      </c>
      <c r="F1035" s="413" t="s">
        <v>92</v>
      </c>
      <c r="G1035" s="404"/>
      <c r="H1035" s="375"/>
      <c r="I1035" s="396"/>
    </row>
    <row r="1036" spans="1:9" x14ac:dyDescent="0.25">
      <c r="A1036" s="416" t="s">
        <v>1034</v>
      </c>
      <c r="B1036" s="217"/>
      <c r="C1036" s="417"/>
      <c r="D1036" s="417"/>
      <c r="E1036" s="417"/>
      <c r="F1036" s="418"/>
      <c r="G1036" s="404"/>
      <c r="H1036" s="375"/>
      <c r="I1036" s="446"/>
    </row>
    <row r="1037" spans="1:9" ht="15" x14ac:dyDescent="0.25">
      <c r="A1037" s="411" t="s">
        <v>1035</v>
      </c>
      <c r="B1037" s="217" t="s">
        <v>1027</v>
      </c>
      <c r="C1037" s="412" t="s">
        <v>77</v>
      </c>
      <c r="D1037" s="412" t="s">
        <v>77</v>
      </c>
      <c r="E1037" s="217" t="s">
        <v>77</v>
      </c>
      <c r="F1037" s="413" t="s">
        <v>91</v>
      </c>
      <c r="G1037" s="265"/>
      <c r="H1037" s="375"/>
      <c r="I1037" s="396" t="s">
        <v>1076</v>
      </c>
    </row>
    <row r="1038" spans="1:9" ht="15" x14ac:dyDescent="0.25">
      <c r="A1038" s="411" t="s">
        <v>1036</v>
      </c>
      <c r="B1038" s="217" t="s">
        <v>1026</v>
      </c>
      <c r="C1038" s="414">
        <v>0</v>
      </c>
      <c r="D1038" s="414">
        <v>10000</v>
      </c>
      <c r="E1038" s="217" t="s">
        <v>1037</v>
      </c>
      <c r="F1038" s="413" t="s">
        <v>92</v>
      </c>
      <c r="G1038" s="265"/>
      <c r="H1038" s="539" t="s">
        <v>339</v>
      </c>
      <c r="I1038" s="396"/>
    </row>
    <row r="1039" spans="1:9" ht="15" x14ac:dyDescent="0.25">
      <c r="A1039" s="411" t="s">
        <v>1038</v>
      </c>
      <c r="B1039" s="217" t="s">
        <v>1026</v>
      </c>
      <c r="C1039" s="414">
        <v>0</v>
      </c>
      <c r="D1039" s="414">
        <v>10000</v>
      </c>
      <c r="E1039" s="217" t="s">
        <v>1037</v>
      </c>
      <c r="F1039" s="413" t="s">
        <v>92</v>
      </c>
      <c r="G1039" s="265"/>
      <c r="H1039" s="539"/>
      <c r="I1039" s="396"/>
    </row>
    <row r="1040" spans="1:9" ht="15" x14ac:dyDescent="0.25">
      <c r="A1040" s="411" t="s">
        <v>1089</v>
      </c>
      <c r="B1040" s="217" t="s">
        <v>1026</v>
      </c>
      <c r="C1040" s="419">
        <v>1</v>
      </c>
      <c r="D1040" s="419" t="s">
        <v>700</v>
      </c>
      <c r="E1040" s="217" t="s">
        <v>77</v>
      </c>
      <c r="F1040" s="413" t="s">
        <v>92</v>
      </c>
      <c r="G1040" s="265"/>
      <c r="H1040" s="375"/>
      <c r="I1040" s="439">
        <v>42879</v>
      </c>
    </row>
    <row r="1041" spans="1:9" ht="15" x14ac:dyDescent="0.25">
      <c r="A1041" s="411" t="s">
        <v>1090</v>
      </c>
      <c r="B1041" s="217" t="s">
        <v>1026</v>
      </c>
      <c r="C1041" s="419">
        <v>1</v>
      </c>
      <c r="D1041" s="419" t="s">
        <v>700</v>
      </c>
      <c r="E1041" s="217" t="s">
        <v>77</v>
      </c>
      <c r="F1041" s="413" t="s">
        <v>92</v>
      </c>
      <c r="G1041" s="265"/>
      <c r="H1041" s="375"/>
      <c r="I1041" s="439">
        <v>42879</v>
      </c>
    </row>
    <row r="1042" spans="1:9" ht="15" x14ac:dyDescent="0.25">
      <c r="A1042" s="420" t="s">
        <v>1041</v>
      </c>
      <c r="B1042" s="261" t="s">
        <v>1026</v>
      </c>
      <c r="C1042" s="421">
        <v>0</v>
      </c>
      <c r="D1042" s="421">
        <v>10000</v>
      </c>
      <c r="E1042" s="422" t="s">
        <v>98</v>
      </c>
      <c r="F1042" s="290" t="s">
        <v>92</v>
      </c>
      <c r="G1042" s="265"/>
      <c r="H1042" s="375"/>
      <c r="I1042" s="396"/>
    </row>
    <row r="1043" spans="1:9" ht="15" x14ac:dyDescent="0.25">
      <c r="A1043" s="411" t="s">
        <v>1091</v>
      </c>
      <c r="B1043" s="217" t="s">
        <v>1026</v>
      </c>
      <c r="C1043" s="414">
        <v>0</v>
      </c>
      <c r="D1043" s="414" t="s">
        <v>1092</v>
      </c>
      <c r="E1043" s="217" t="s">
        <v>86</v>
      </c>
      <c r="F1043" s="413" t="s">
        <v>92</v>
      </c>
      <c r="G1043" s="265"/>
      <c r="H1043" s="375"/>
      <c r="I1043" s="396"/>
    </row>
    <row r="1044" spans="1:9" ht="15" x14ac:dyDescent="0.25">
      <c r="A1044" s="411" t="s">
        <v>193</v>
      </c>
      <c r="B1044" s="217" t="s">
        <v>1026</v>
      </c>
      <c r="C1044" s="423">
        <v>0</v>
      </c>
      <c r="D1044" s="423">
        <v>10000</v>
      </c>
      <c r="E1044" s="217" t="s">
        <v>82</v>
      </c>
      <c r="F1044" s="413" t="s">
        <v>92</v>
      </c>
      <c r="G1044" s="265"/>
      <c r="H1044" s="375"/>
      <c r="I1044" s="396">
        <v>1248</v>
      </c>
    </row>
    <row r="1045" spans="1:9" ht="15" x14ac:dyDescent="0.25">
      <c r="A1045" s="411" t="s">
        <v>591</v>
      </c>
      <c r="B1045" s="217" t="s">
        <v>1026</v>
      </c>
      <c r="C1045" s="414">
        <v>0</v>
      </c>
      <c r="D1045" s="414">
        <v>10000</v>
      </c>
      <c r="E1045" s="217" t="s">
        <v>82</v>
      </c>
      <c r="F1045" s="413" t="s">
        <v>92</v>
      </c>
      <c r="G1045" s="265"/>
      <c r="H1045" s="375"/>
      <c r="I1045" s="396"/>
    </row>
    <row r="1046" spans="1:9" ht="15" x14ac:dyDescent="0.25">
      <c r="A1046" s="411" t="s">
        <v>1042</v>
      </c>
      <c r="B1046" s="217" t="s">
        <v>1026</v>
      </c>
      <c r="C1046" s="414">
        <v>0</v>
      </c>
      <c r="D1046" s="414">
        <v>10000</v>
      </c>
      <c r="E1046" s="217" t="s">
        <v>82</v>
      </c>
      <c r="F1046" s="413" t="s">
        <v>92</v>
      </c>
      <c r="G1046" s="265"/>
      <c r="H1046" s="375"/>
      <c r="I1046" s="396">
        <v>1565</v>
      </c>
    </row>
    <row r="1047" spans="1:9" ht="15" x14ac:dyDescent="0.25">
      <c r="A1047" s="411" t="s">
        <v>210</v>
      </c>
      <c r="B1047" s="217" t="s">
        <v>1027</v>
      </c>
      <c r="C1047" s="412" t="s">
        <v>77</v>
      </c>
      <c r="D1047" s="412" t="s">
        <v>77</v>
      </c>
      <c r="E1047" s="217" t="s">
        <v>77</v>
      </c>
      <c r="F1047" s="413" t="s">
        <v>91</v>
      </c>
      <c r="G1047" s="265"/>
      <c r="H1047" s="375"/>
      <c r="I1047" s="396"/>
    </row>
    <row r="1048" spans="1:9" ht="15" x14ac:dyDescent="0.25">
      <c r="A1048" s="411" t="s">
        <v>1094</v>
      </c>
      <c r="B1048" s="217" t="s">
        <v>1027</v>
      </c>
      <c r="C1048" s="412" t="s">
        <v>77</v>
      </c>
      <c r="D1048" s="412" t="s">
        <v>77</v>
      </c>
      <c r="E1048" s="217" t="s">
        <v>77</v>
      </c>
      <c r="F1048" s="413" t="s">
        <v>91</v>
      </c>
      <c r="G1048" s="265"/>
      <c r="H1048" s="375"/>
      <c r="I1048" s="396"/>
    </row>
    <row r="1049" spans="1:9" ht="15" x14ac:dyDescent="0.25">
      <c r="A1049" s="411" t="s">
        <v>1095</v>
      </c>
      <c r="B1049" s="217" t="s">
        <v>1026</v>
      </c>
      <c r="C1049" s="414">
        <v>0</v>
      </c>
      <c r="D1049" s="414">
        <v>500</v>
      </c>
      <c r="E1049" s="217" t="s">
        <v>809</v>
      </c>
      <c r="F1049" s="413" t="s">
        <v>92</v>
      </c>
      <c r="G1049" s="265"/>
      <c r="H1049" s="375"/>
      <c r="I1049" s="396"/>
    </row>
    <row r="1050" spans="1:9" s="443" customFormat="1" ht="15" x14ac:dyDescent="0.25">
      <c r="A1050" s="411" t="s">
        <v>1096</v>
      </c>
      <c r="B1050" s="217" t="s">
        <v>1026</v>
      </c>
      <c r="C1050" s="414">
        <v>0</v>
      </c>
      <c r="D1050" s="414">
        <v>5</v>
      </c>
      <c r="E1050" s="217" t="s">
        <v>84</v>
      </c>
      <c r="F1050" s="413" t="s">
        <v>92</v>
      </c>
      <c r="G1050" s="265"/>
      <c r="H1050" s="375"/>
      <c r="I1050" s="396"/>
    </row>
    <row r="1051" spans="1:9" ht="15" x14ac:dyDescent="0.25">
      <c r="A1051" s="411" t="s">
        <v>1097</v>
      </c>
      <c r="B1051" s="217" t="s">
        <v>1026</v>
      </c>
      <c r="C1051" s="414">
        <v>0</v>
      </c>
      <c r="D1051" s="414">
        <v>10000</v>
      </c>
      <c r="E1051" s="217" t="s">
        <v>82</v>
      </c>
      <c r="F1051" s="413" t="s">
        <v>92</v>
      </c>
      <c r="G1051" s="265"/>
      <c r="H1051" s="375"/>
      <c r="I1051" s="396">
        <v>0</v>
      </c>
    </row>
    <row r="1052" spans="1:9" ht="15" x14ac:dyDescent="0.25">
      <c r="A1052" s="411" t="s">
        <v>1098</v>
      </c>
      <c r="B1052" s="217" t="s">
        <v>1026</v>
      </c>
      <c r="C1052" s="414">
        <v>0</v>
      </c>
      <c r="D1052" s="414">
        <v>10000</v>
      </c>
      <c r="E1052" s="217" t="s">
        <v>82</v>
      </c>
      <c r="F1052" s="413" t="s">
        <v>92</v>
      </c>
      <c r="G1052" s="265"/>
      <c r="H1052" s="375"/>
      <c r="I1052" s="396">
        <v>1565</v>
      </c>
    </row>
    <row r="1053" spans="1:9" s="443" customFormat="1" ht="15" x14ac:dyDescent="0.25">
      <c r="A1053" s="424" t="s">
        <v>350</v>
      </c>
      <c r="B1053" s="217" t="s">
        <v>1027</v>
      </c>
      <c r="C1053" s="412" t="s">
        <v>77</v>
      </c>
      <c r="D1053" s="412" t="s">
        <v>77</v>
      </c>
      <c r="E1053" s="217" t="s">
        <v>77</v>
      </c>
      <c r="F1053" s="413" t="s">
        <v>91</v>
      </c>
      <c r="G1053" s="265"/>
      <c r="H1053" s="375"/>
      <c r="I1053" s="396" t="s">
        <v>1124</v>
      </c>
    </row>
    <row r="1054" spans="1:9" ht="15" x14ac:dyDescent="0.25">
      <c r="A1054" s="424" t="s">
        <v>351</v>
      </c>
      <c r="B1054" s="217" t="s">
        <v>1026</v>
      </c>
      <c r="C1054" s="414">
        <v>0</v>
      </c>
      <c r="D1054" s="414">
        <v>500</v>
      </c>
      <c r="E1054" s="217" t="s">
        <v>781</v>
      </c>
      <c r="F1054" s="413" t="s">
        <v>92</v>
      </c>
      <c r="G1054" s="265"/>
      <c r="H1054" s="375"/>
      <c r="I1054" s="396">
        <v>15</v>
      </c>
    </row>
    <row r="1055" spans="1:9" ht="15" x14ac:dyDescent="0.25">
      <c r="A1055" s="424" t="s">
        <v>352</v>
      </c>
      <c r="B1055" s="217" t="s">
        <v>1026</v>
      </c>
      <c r="C1055" s="414">
        <v>0</v>
      </c>
      <c r="D1055" s="414">
        <v>5</v>
      </c>
      <c r="E1055" s="217" t="s">
        <v>84</v>
      </c>
      <c r="F1055" s="413" t="s">
        <v>92</v>
      </c>
      <c r="G1055" s="265"/>
      <c r="H1055" s="375"/>
      <c r="I1055" s="396"/>
    </row>
    <row r="1056" spans="1:9" ht="15" x14ac:dyDescent="0.25">
      <c r="A1056" s="424" t="s">
        <v>310</v>
      </c>
      <c r="B1056" s="217" t="s">
        <v>1027</v>
      </c>
      <c r="C1056" s="414" t="s">
        <v>77</v>
      </c>
      <c r="D1056" s="414" t="s">
        <v>77</v>
      </c>
      <c r="E1056" s="217" t="s">
        <v>77</v>
      </c>
      <c r="F1056" s="413" t="s">
        <v>91</v>
      </c>
      <c r="G1056" s="265"/>
      <c r="H1056" s="375"/>
      <c r="I1056" s="396"/>
    </row>
    <row r="1057" spans="1:9" ht="15" x14ac:dyDescent="0.25">
      <c r="A1057" s="426" t="s">
        <v>522</v>
      </c>
      <c r="B1057" s="261" t="s">
        <v>1026</v>
      </c>
      <c r="C1057" s="427">
        <v>0</v>
      </c>
      <c r="D1057" s="427">
        <v>500</v>
      </c>
      <c r="E1057" s="261" t="s">
        <v>87</v>
      </c>
      <c r="F1057" s="295" t="s">
        <v>92</v>
      </c>
      <c r="G1057" s="265"/>
      <c r="H1057" s="375"/>
      <c r="I1057" s="396"/>
    </row>
    <row r="1058" spans="1:9" s="443" customFormat="1" ht="15" x14ac:dyDescent="0.25">
      <c r="A1058" s="424" t="s">
        <v>348</v>
      </c>
      <c r="B1058" s="217" t="s">
        <v>1027</v>
      </c>
      <c r="C1058" s="412" t="s">
        <v>77</v>
      </c>
      <c r="D1058" s="412" t="s">
        <v>77</v>
      </c>
      <c r="E1058" s="217" t="s">
        <v>77</v>
      </c>
      <c r="F1058" s="413" t="s">
        <v>91</v>
      </c>
      <c r="G1058" s="265"/>
      <c r="H1058" s="539" t="s">
        <v>339</v>
      </c>
      <c r="I1058" s="396" t="s">
        <v>1125</v>
      </c>
    </row>
    <row r="1059" spans="1:9" ht="15" x14ac:dyDescent="0.25">
      <c r="A1059" s="424" t="s">
        <v>353</v>
      </c>
      <c r="B1059" s="217" t="s">
        <v>1026</v>
      </c>
      <c r="C1059" s="414">
        <v>0</v>
      </c>
      <c r="D1059" s="414">
        <v>500</v>
      </c>
      <c r="E1059" s="217" t="s">
        <v>85</v>
      </c>
      <c r="F1059" s="413" t="s">
        <v>92</v>
      </c>
      <c r="G1059" s="265"/>
      <c r="H1059" s="539"/>
      <c r="I1059" s="396"/>
    </row>
    <row r="1060" spans="1:9" ht="15" x14ac:dyDescent="0.25">
      <c r="A1060" s="424" t="s">
        <v>354</v>
      </c>
      <c r="B1060" s="217" t="s">
        <v>1026</v>
      </c>
      <c r="C1060" s="414">
        <v>0</v>
      </c>
      <c r="D1060" s="414">
        <v>5</v>
      </c>
      <c r="E1060" s="217" t="s">
        <v>84</v>
      </c>
      <c r="F1060" s="413" t="s">
        <v>92</v>
      </c>
      <c r="G1060" s="265"/>
      <c r="H1060" s="539"/>
      <c r="I1060" s="396"/>
    </row>
    <row r="1061" spans="1:9" ht="15" x14ac:dyDescent="0.25">
      <c r="A1061" s="424" t="s">
        <v>356</v>
      </c>
      <c r="B1061" s="217" t="s">
        <v>1027</v>
      </c>
      <c r="C1061" s="412" t="s">
        <v>77</v>
      </c>
      <c r="D1061" s="412" t="s">
        <v>77</v>
      </c>
      <c r="E1061" s="217" t="s">
        <v>77</v>
      </c>
      <c r="F1061" s="413" t="s">
        <v>91</v>
      </c>
      <c r="G1061" s="265"/>
      <c r="H1061" s="539"/>
      <c r="I1061" s="396"/>
    </row>
    <row r="1062" spans="1:9" ht="15" x14ac:dyDescent="0.25">
      <c r="A1062" s="424" t="s">
        <v>357</v>
      </c>
      <c r="B1062" s="217" t="s">
        <v>1026</v>
      </c>
      <c r="C1062" s="414">
        <v>0</v>
      </c>
      <c r="D1062" s="414">
        <v>500</v>
      </c>
      <c r="E1062" s="217" t="s">
        <v>781</v>
      </c>
      <c r="F1062" s="413" t="s">
        <v>92</v>
      </c>
      <c r="G1062" s="265"/>
      <c r="H1062" s="539"/>
      <c r="I1062" s="396"/>
    </row>
    <row r="1063" spans="1:9" ht="15" x14ac:dyDescent="0.25">
      <c r="A1063" s="424" t="s">
        <v>358</v>
      </c>
      <c r="B1063" s="217" t="s">
        <v>1026</v>
      </c>
      <c r="C1063" s="414">
        <v>0</v>
      </c>
      <c r="D1063" s="414">
        <v>5</v>
      </c>
      <c r="E1063" s="217" t="s">
        <v>84</v>
      </c>
      <c r="F1063" s="413" t="s">
        <v>92</v>
      </c>
      <c r="G1063" s="265"/>
      <c r="H1063" s="539"/>
      <c r="I1063" s="396"/>
    </row>
    <row r="1064" spans="1:9" ht="15" x14ac:dyDescent="0.25">
      <c r="A1064" s="424" t="s">
        <v>1100</v>
      </c>
      <c r="B1064" s="217" t="s">
        <v>1026</v>
      </c>
      <c r="C1064" s="414">
        <v>0</v>
      </c>
      <c r="D1064" s="414">
        <v>10000</v>
      </c>
      <c r="E1064" s="217" t="s">
        <v>82</v>
      </c>
      <c r="F1064" s="413" t="s">
        <v>92</v>
      </c>
      <c r="G1064" s="265"/>
      <c r="H1064" s="539"/>
      <c r="I1064" s="396"/>
    </row>
    <row r="1065" spans="1:9" ht="15" x14ac:dyDescent="0.25">
      <c r="A1065" s="424" t="s">
        <v>1101</v>
      </c>
      <c r="B1065" s="217" t="s">
        <v>1026</v>
      </c>
      <c r="C1065" s="414">
        <v>0</v>
      </c>
      <c r="D1065" s="414">
        <v>500</v>
      </c>
      <c r="E1065" s="217" t="s">
        <v>87</v>
      </c>
      <c r="F1065" s="413" t="s">
        <v>92</v>
      </c>
      <c r="G1065" s="265"/>
      <c r="H1065" s="539"/>
      <c r="I1065" s="396"/>
    </row>
    <row r="1066" spans="1:9" ht="15" x14ac:dyDescent="0.25">
      <c r="A1066" s="424" t="s">
        <v>1102</v>
      </c>
      <c r="B1066" s="217" t="s">
        <v>1027</v>
      </c>
      <c r="C1066" s="412" t="s">
        <v>77</v>
      </c>
      <c r="D1066" s="412" t="s">
        <v>77</v>
      </c>
      <c r="E1066" s="217" t="s">
        <v>77</v>
      </c>
      <c r="F1066" s="413" t="s">
        <v>91</v>
      </c>
      <c r="G1066" s="265"/>
      <c r="H1066" s="539"/>
      <c r="I1066" s="396"/>
    </row>
    <row r="1067" spans="1:9" ht="15" x14ac:dyDescent="0.25">
      <c r="A1067" s="424" t="s">
        <v>1103</v>
      </c>
      <c r="B1067" s="217" t="s">
        <v>1026</v>
      </c>
      <c r="C1067" s="414">
        <v>0</v>
      </c>
      <c r="D1067" s="414">
        <v>500</v>
      </c>
      <c r="E1067" s="217" t="s">
        <v>809</v>
      </c>
      <c r="F1067" s="413" t="s">
        <v>92</v>
      </c>
      <c r="G1067" s="265"/>
      <c r="H1067" s="539"/>
      <c r="I1067" s="396"/>
    </row>
    <row r="1068" spans="1:9" ht="15" x14ac:dyDescent="0.25">
      <c r="A1068" s="424" t="s">
        <v>1104</v>
      </c>
      <c r="B1068" s="217" t="s">
        <v>1026</v>
      </c>
      <c r="C1068" s="414">
        <v>0</v>
      </c>
      <c r="D1068" s="414">
        <v>5</v>
      </c>
      <c r="E1068" s="217" t="s">
        <v>84</v>
      </c>
      <c r="F1068" s="413" t="s">
        <v>92</v>
      </c>
      <c r="G1068" s="265"/>
      <c r="H1068" s="539"/>
      <c r="I1068" s="396"/>
    </row>
    <row r="1069" spans="1:9" ht="15" x14ac:dyDescent="0.25">
      <c r="A1069" s="424" t="s">
        <v>1056</v>
      </c>
      <c r="B1069" s="217" t="s">
        <v>1027</v>
      </c>
      <c r="C1069" s="412" t="s">
        <v>77</v>
      </c>
      <c r="D1069" s="412" t="s">
        <v>77</v>
      </c>
      <c r="E1069" s="217" t="s">
        <v>77</v>
      </c>
      <c r="F1069" s="413" t="s">
        <v>91</v>
      </c>
      <c r="G1069" s="265"/>
      <c r="H1069" s="539"/>
      <c r="I1069" s="396"/>
    </row>
    <row r="1070" spans="1:9" ht="15" x14ac:dyDescent="0.25">
      <c r="A1070" s="424" t="s">
        <v>1057</v>
      </c>
      <c r="B1070" s="217" t="s">
        <v>1026</v>
      </c>
      <c r="C1070" s="414">
        <v>0</v>
      </c>
      <c r="D1070" s="414">
        <v>500</v>
      </c>
      <c r="E1070" s="217" t="s">
        <v>809</v>
      </c>
      <c r="F1070" s="413" t="s">
        <v>92</v>
      </c>
      <c r="G1070" s="265"/>
      <c r="H1070" s="539"/>
      <c r="I1070" s="396"/>
    </row>
    <row r="1071" spans="1:9" ht="15" x14ac:dyDescent="0.25">
      <c r="A1071" s="424" t="s">
        <v>1058</v>
      </c>
      <c r="B1071" s="217" t="s">
        <v>1026</v>
      </c>
      <c r="C1071" s="414">
        <v>0</v>
      </c>
      <c r="D1071" s="414">
        <v>5</v>
      </c>
      <c r="E1071" s="217" t="s">
        <v>84</v>
      </c>
      <c r="F1071" s="413" t="s">
        <v>92</v>
      </c>
      <c r="G1071" s="265"/>
      <c r="H1071" s="539"/>
      <c r="I1071" s="396"/>
    </row>
    <row r="1072" spans="1:9" ht="15" x14ac:dyDescent="0.25">
      <c r="A1072" s="424" t="s">
        <v>1105</v>
      </c>
      <c r="B1072" s="217" t="s">
        <v>1026</v>
      </c>
      <c r="C1072" s="414">
        <v>0</v>
      </c>
      <c r="D1072" s="414">
        <v>500</v>
      </c>
      <c r="E1072" s="217" t="s">
        <v>88</v>
      </c>
      <c r="F1072" s="413" t="s">
        <v>92</v>
      </c>
      <c r="G1072" s="265"/>
      <c r="H1072" s="539"/>
      <c r="I1072" s="396"/>
    </row>
    <row r="1073" spans="1:9" ht="15" x14ac:dyDescent="0.25">
      <c r="A1073" s="424" t="s">
        <v>1106</v>
      </c>
      <c r="B1073" s="217" t="s">
        <v>1026</v>
      </c>
      <c r="C1073" s="414">
        <v>0</v>
      </c>
      <c r="D1073" s="414">
        <v>500</v>
      </c>
      <c r="E1073" s="217" t="s">
        <v>88</v>
      </c>
      <c r="F1073" s="413" t="s">
        <v>92</v>
      </c>
      <c r="G1073" s="265"/>
      <c r="H1073" s="539"/>
      <c r="I1073" s="396"/>
    </row>
    <row r="1074" spans="1:9" ht="15" x14ac:dyDescent="0.25">
      <c r="A1074" s="424" t="s">
        <v>1107</v>
      </c>
      <c r="B1074" s="217" t="s">
        <v>1026</v>
      </c>
      <c r="C1074" s="414">
        <v>0</v>
      </c>
      <c r="D1074" s="414">
        <v>10000</v>
      </c>
      <c r="E1074" s="217" t="s">
        <v>82</v>
      </c>
      <c r="F1074" s="413" t="s">
        <v>92</v>
      </c>
      <c r="G1074" s="265"/>
      <c r="H1074" s="539"/>
      <c r="I1074" s="396"/>
    </row>
    <row r="1075" spans="1:9" ht="15" x14ac:dyDescent="0.25">
      <c r="A1075" s="424" t="s">
        <v>1108</v>
      </c>
      <c r="B1075" s="217" t="s">
        <v>1026</v>
      </c>
      <c r="C1075" s="414">
        <v>0</v>
      </c>
      <c r="D1075" s="414">
        <v>500</v>
      </c>
      <c r="E1075" s="217" t="s">
        <v>809</v>
      </c>
      <c r="F1075" s="413" t="s">
        <v>92</v>
      </c>
      <c r="G1075" s="265"/>
      <c r="H1075" s="539"/>
      <c r="I1075" s="396"/>
    </row>
    <row r="1076" spans="1:9" ht="15" x14ac:dyDescent="0.25">
      <c r="A1076" s="424" t="s">
        <v>1109</v>
      </c>
      <c r="B1076" s="217" t="s">
        <v>1027</v>
      </c>
      <c r="C1076" s="412" t="s">
        <v>77</v>
      </c>
      <c r="D1076" s="412" t="s">
        <v>77</v>
      </c>
      <c r="E1076" s="217" t="s">
        <v>77</v>
      </c>
      <c r="F1076" s="413" t="s">
        <v>91</v>
      </c>
      <c r="G1076" s="265"/>
      <c r="H1076" s="539"/>
      <c r="I1076" s="396"/>
    </row>
    <row r="1077" spans="1:9" ht="15" x14ac:dyDescent="0.25">
      <c r="A1077" s="424" t="s">
        <v>1110</v>
      </c>
      <c r="B1077" s="217" t="s">
        <v>1026</v>
      </c>
      <c r="C1077" s="414">
        <v>0</v>
      </c>
      <c r="D1077" s="414">
        <v>500</v>
      </c>
      <c r="E1077" s="217" t="s">
        <v>809</v>
      </c>
      <c r="F1077" s="413" t="s">
        <v>92</v>
      </c>
      <c r="G1077" s="265"/>
      <c r="H1077" s="539"/>
      <c r="I1077" s="396"/>
    </row>
    <row r="1078" spans="1:9" ht="15" x14ac:dyDescent="0.25">
      <c r="A1078" s="424" t="s">
        <v>1111</v>
      </c>
      <c r="B1078" s="217" t="s">
        <v>1026</v>
      </c>
      <c r="C1078" s="414">
        <v>0</v>
      </c>
      <c r="D1078" s="414">
        <v>5</v>
      </c>
      <c r="E1078" s="217" t="s">
        <v>84</v>
      </c>
      <c r="F1078" s="413" t="s">
        <v>92</v>
      </c>
      <c r="G1078" s="265"/>
      <c r="H1078" s="539"/>
      <c r="I1078" s="396"/>
    </row>
    <row r="1079" spans="1:9" ht="15" x14ac:dyDescent="0.25">
      <c r="A1079" s="424" t="s">
        <v>1059</v>
      </c>
      <c r="B1079" s="217" t="s">
        <v>1027</v>
      </c>
      <c r="C1079" s="412" t="s">
        <v>77</v>
      </c>
      <c r="D1079" s="412" t="s">
        <v>77</v>
      </c>
      <c r="E1079" s="217" t="s">
        <v>77</v>
      </c>
      <c r="F1079" s="413" t="s">
        <v>91</v>
      </c>
      <c r="G1079" s="265"/>
      <c r="H1079" s="539"/>
      <c r="I1079" s="396"/>
    </row>
    <row r="1080" spans="1:9" ht="15" x14ac:dyDescent="0.25">
      <c r="A1080" s="424" t="s">
        <v>1112</v>
      </c>
      <c r="B1080" s="217" t="s">
        <v>1026</v>
      </c>
      <c r="C1080" s="414">
        <v>0</v>
      </c>
      <c r="D1080" s="414">
        <v>500</v>
      </c>
      <c r="E1080" s="217" t="s">
        <v>809</v>
      </c>
      <c r="F1080" s="413" t="s">
        <v>92</v>
      </c>
      <c r="G1080" s="265"/>
      <c r="H1080" s="539"/>
      <c r="I1080" s="396"/>
    </row>
    <row r="1081" spans="1:9" ht="15" x14ac:dyDescent="0.25">
      <c r="A1081" s="424" t="s">
        <v>1061</v>
      </c>
      <c r="B1081" s="217" t="s">
        <v>1026</v>
      </c>
      <c r="C1081" s="414">
        <v>0</v>
      </c>
      <c r="D1081" s="414">
        <v>5</v>
      </c>
      <c r="E1081" s="217" t="s">
        <v>84</v>
      </c>
      <c r="F1081" s="413" t="s">
        <v>92</v>
      </c>
      <c r="G1081" s="265"/>
      <c r="H1081" s="539"/>
      <c r="I1081" s="396"/>
    </row>
    <row r="1082" spans="1:9" ht="15" x14ac:dyDescent="0.25">
      <c r="A1082" s="424" t="s">
        <v>1113</v>
      </c>
      <c r="B1082" s="217" t="s">
        <v>1026</v>
      </c>
      <c r="C1082" s="414">
        <v>0</v>
      </c>
      <c r="D1082" s="414">
        <v>500</v>
      </c>
      <c r="E1082" s="217" t="s">
        <v>88</v>
      </c>
      <c r="F1082" s="413" t="s">
        <v>92</v>
      </c>
      <c r="G1082" s="265"/>
      <c r="H1082" s="539"/>
      <c r="I1082" s="396"/>
    </row>
    <row r="1083" spans="1:9" ht="15" x14ac:dyDescent="0.25">
      <c r="A1083" s="424" t="s">
        <v>1114</v>
      </c>
      <c r="B1083" s="217" t="s">
        <v>1026</v>
      </c>
      <c r="C1083" s="414">
        <v>0</v>
      </c>
      <c r="D1083" s="414">
        <v>500</v>
      </c>
      <c r="E1083" s="217" t="s">
        <v>88</v>
      </c>
      <c r="F1083" s="413" t="s">
        <v>92</v>
      </c>
      <c r="G1083" s="265"/>
      <c r="H1083" s="539"/>
      <c r="I1083" s="396"/>
    </row>
    <row r="1084" spans="1:9" ht="15" x14ac:dyDescent="0.25">
      <c r="A1084" s="424" t="s">
        <v>1115</v>
      </c>
      <c r="B1084" s="217" t="s">
        <v>1026</v>
      </c>
      <c r="C1084" s="414">
        <v>0</v>
      </c>
      <c r="D1084" s="414">
        <v>10000</v>
      </c>
      <c r="E1084" s="217" t="s">
        <v>82</v>
      </c>
      <c r="F1084" s="413" t="s">
        <v>92</v>
      </c>
      <c r="G1084" s="265"/>
      <c r="H1084" s="375"/>
      <c r="I1084" s="396"/>
    </row>
    <row r="1085" spans="1:9" ht="15" x14ac:dyDescent="0.25">
      <c r="A1085" s="424" t="s">
        <v>644</v>
      </c>
      <c r="B1085" s="217" t="s">
        <v>1027</v>
      </c>
      <c r="C1085" s="445" t="s">
        <v>77</v>
      </c>
      <c r="D1085" s="445" t="s">
        <v>77</v>
      </c>
      <c r="E1085" s="217" t="s">
        <v>77</v>
      </c>
      <c r="F1085" s="413" t="s">
        <v>91</v>
      </c>
      <c r="G1085" s="265"/>
      <c r="H1085" s="375"/>
      <c r="I1085" s="396"/>
    </row>
    <row r="1086" spans="1:9" ht="15" x14ac:dyDescent="0.25">
      <c r="A1086" s="424" t="s">
        <v>1116</v>
      </c>
      <c r="B1086" s="217" t="s">
        <v>1026</v>
      </c>
      <c r="C1086" s="414">
        <v>0</v>
      </c>
      <c r="D1086" s="414">
        <v>5</v>
      </c>
      <c r="E1086" s="217" t="s">
        <v>84</v>
      </c>
      <c r="F1086" s="413" t="s">
        <v>92</v>
      </c>
      <c r="G1086" s="265"/>
      <c r="H1086" s="375"/>
      <c r="I1086" s="396"/>
    </row>
    <row r="1087" spans="1:9" ht="15" x14ac:dyDescent="0.25">
      <c r="A1087" s="424" t="s">
        <v>1117</v>
      </c>
      <c r="B1087" s="217" t="s">
        <v>1026</v>
      </c>
      <c r="C1087" s="414">
        <v>0</v>
      </c>
      <c r="D1087" s="414">
        <v>500</v>
      </c>
      <c r="E1087" s="217" t="s">
        <v>87</v>
      </c>
      <c r="F1087" s="413" t="s">
        <v>92</v>
      </c>
      <c r="G1087" s="265"/>
      <c r="H1087" s="375"/>
      <c r="I1087" s="396"/>
    </row>
    <row r="1088" spans="1:9" ht="15" x14ac:dyDescent="0.25">
      <c r="A1088" s="424" t="s">
        <v>1118</v>
      </c>
      <c r="B1088" s="217" t="s">
        <v>1026</v>
      </c>
      <c r="C1088" s="414">
        <v>0</v>
      </c>
      <c r="D1088" s="414">
        <v>1000</v>
      </c>
      <c r="E1088" s="217" t="s">
        <v>89</v>
      </c>
      <c r="F1088" s="413" t="s">
        <v>92</v>
      </c>
      <c r="G1088" s="265"/>
      <c r="H1088" s="375"/>
      <c r="I1088" s="396"/>
    </row>
    <row r="1089" spans="1:31" ht="15" x14ac:dyDescent="0.25">
      <c r="A1089" s="424" t="s">
        <v>1119</v>
      </c>
      <c r="B1089" s="217" t="s">
        <v>1027</v>
      </c>
      <c r="C1089" s="414" t="s">
        <v>77</v>
      </c>
      <c r="D1089" s="414" t="s">
        <v>77</v>
      </c>
      <c r="E1089" s="217" t="s">
        <v>77</v>
      </c>
      <c r="F1089" s="413" t="s">
        <v>91</v>
      </c>
      <c r="G1089" s="265"/>
      <c r="H1089" s="375"/>
      <c r="I1089" s="396"/>
    </row>
    <row r="1090" spans="1:31" ht="15" x14ac:dyDescent="0.25">
      <c r="A1090" s="424" t="s">
        <v>0</v>
      </c>
      <c r="B1090" s="217" t="s">
        <v>1026</v>
      </c>
      <c r="C1090" s="414">
        <v>0</v>
      </c>
      <c r="D1090" s="414">
        <v>1000</v>
      </c>
      <c r="E1090" s="217" t="s">
        <v>83</v>
      </c>
      <c r="F1090" s="413" t="s">
        <v>92</v>
      </c>
      <c r="G1090" s="265"/>
      <c r="H1090" s="375"/>
      <c r="I1090" s="396"/>
    </row>
    <row r="1091" spans="1:31" ht="15" x14ac:dyDescent="0.25">
      <c r="A1091" s="424" t="s">
        <v>940</v>
      </c>
      <c r="B1091" s="217" t="s">
        <v>1027</v>
      </c>
      <c r="C1091" s="412" t="s">
        <v>77</v>
      </c>
      <c r="D1091" s="412" t="s">
        <v>77</v>
      </c>
      <c r="E1091" s="217" t="s">
        <v>77</v>
      </c>
      <c r="F1091" s="413" t="s">
        <v>91</v>
      </c>
      <c r="G1091" s="265"/>
      <c r="H1091" s="375"/>
      <c r="I1091" s="396"/>
    </row>
    <row r="1092" spans="1:31" ht="15" x14ac:dyDescent="0.25">
      <c r="A1092" s="424" t="s">
        <v>941</v>
      </c>
      <c r="B1092" s="217" t="s">
        <v>1026</v>
      </c>
      <c r="C1092" s="414">
        <v>0</v>
      </c>
      <c r="D1092" s="414">
        <v>1000</v>
      </c>
      <c r="E1092" s="217" t="s">
        <v>83</v>
      </c>
      <c r="F1092" s="413" t="s">
        <v>92</v>
      </c>
      <c r="G1092" s="265"/>
      <c r="H1092" s="375"/>
      <c r="I1092" s="396"/>
    </row>
    <row r="1093" spans="1:31" ht="15" x14ac:dyDescent="0.25">
      <c r="A1093" s="424" t="s">
        <v>340</v>
      </c>
      <c r="B1093" s="217" t="s">
        <v>1026</v>
      </c>
      <c r="C1093" s="414">
        <v>0</v>
      </c>
      <c r="D1093" s="414">
        <v>10000</v>
      </c>
      <c r="E1093" s="217" t="s">
        <v>82</v>
      </c>
      <c r="F1093" s="413" t="s">
        <v>92</v>
      </c>
      <c r="G1093" s="265"/>
      <c r="H1093" s="539" t="s">
        <v>339</v>
      </c>
      <c r="I1093" s="396">
        <v>1436</v>
      </c>
    </row>
    <row r="1094" spans="1:31" ht="15" x14ac:dyDescent="0.25">
      <c r="A1094" s="424" t="s">
        <v>341</v>
      </c>
      <c r="B1094" s="217" t="s">
        <v>1026</v>
      </c>
      <c r="C1094" s="414">
        <v>0</v>
      </c>
      <c r="D1094" s="414">
        <v>10000</v>
      </c>
      <c r="E1094" s="217" t="s">
        <v>82</v>
      </c>
      <c r="F1094" s="413" t="s">
        <v>92</v>
      </c>
      <c r="G1094" s="265"/>
      <c r="H1094" s="539"/>
      <c r="I1094" s="396">
        <v>1565</v>
      </c>
    </row>
    <row r="1095" spans="1:31" ht="15" x14ac:dyDescent="0.25">
      <c r="A1095" s="424" t="s">
        <v>342</v>
      </c>
      <c r="B1095" s="217" t="s">
        <v>1026</v>
      </c>
      <c r="C1095" s="414">
        <v>0</v>
      </c>
      <c r="D1095" s="414">
        <v>10000</v>
      </c>
      <c r="E1095" s="217" t="s">
        <v>82</v>
      </c>
      <c r="F1095" s="413" t="s">
        <v>92</v>
      </c>
      <c r="G1095" s="265"/>
      <c r="H1095" s="539"/>
      <c r="I1095" s="396"/>
    </row>
    <row r="1096" spans="1:31" ht="15" x14ac:dyDescent="0.25">
      <c r="A1096" s="424" t="s">
        <v>343</v>
      </c>
      <c r="B1096" s="217" t="s">
        <v>1026</v>
      </c>
      <c r="C1096" s="414">
        <v>0</v>
      </c>
      <c r="D1096" s="414">
        <v>10000</v>
      </c>
      <c r="E1096" s="217" t="s">
        <v>82</v>
      </c>
      <c r="F1096" s="413" t="s">
        <v>92</v>
      </c>
      <c r="G1096" s="265"/>
      <c r="H1096" s="539"/>
      <c r="I1096" s="396"/>
    </row>
    <row r="1097" spans="1:31" ht="15" x14ac:dyDescent="0.25">
      <c r="A1097" s="411" t="s">
        <v>1064</v>
      </c>
      <c r="B1097" s="217" t="s">
        <v>1026</v>
      </c>
      <c r="C1097" s="414">
        <v>0</v>
      </c>
      <c r="D1097" s="414">
        <v>10000</v>
      </c>
      <c r="E1097" s="217" t="s">
        <v>1037</v>
      </c>
      <c r="F1097" s="413" t="s">
        <v>92</v>
      </c>
      <c r="G1097" s="265"/>
      <c r="H1097" s="375"/>
      <c r="I1097" s="396"/>
    </row>
    <row r="1098" spans="1:31" ht="15" x14ac:dyDescent="0.25">
      <c r="A1098" s="431" t="s">
        <v>1065</v>
      </c>
      <c r="B1098" s="261" t="s">
        <v>1026</v>
      </c>
      <c r="C1098" s="432">
        <v>0</v>
      </c>
      <c r="D1098" s="432">
        <v>1000000000</v>
      </c>
      <c r="E1098" s="433" t="s">
        <v>1066</v>
      </c>
      <c r="F1098" s="434" t="s">
        <v>92</v>
      </c>
      <c r="G1098" s="265"/>
      <c r="H1098" s="375"/>
      <c r="I1098" s="396"/>
    </row>
    <row r="1099" spans="1:31" thickBot="1" x14ac:dyDescent="0.3">
      <c r="A1099" s="435" t="s">
        <v>1067</v>
      </c>
      <c r="B1099" s="436" t="s">
        <v>1027</v>
      </c>
      <c r="C1099" s="437" t="s">
        <v>77</v>
      </c>
      <c r="D1099" s="437" t="s">
        <v>77</v>
      </c>
      <c r="E1099" s="436" t="s">
        <v>77</v>
      </c>
      <c r="F1099" s="438" t="s">
        <v>91</v>
      </c>
      <c r="G1099" s="265"/>
      <c r="H1099" s="378"/>
      <c r="I1099" s="396" t="s">
        <v>1120</v>
      </c>
    </row>
    <row r="1100" spans="1:31" ht="16.5" thickBot="1" x14ac:dyDescent="0.3"/>
    <row r="1101" spans="1:31" s="65" customFormat="1" ht="16.5" customHeight="1" thickBot="1" x14ac:dyDescent="0.3">
      <c r="A1101" s="403" t="s">
        <v>1018</v>
      </c>
      <c r="B1101" s="540" t="s">
        <v>1069</v>
      </c>
      <c r="C1101" s="541"/>
      <c r="D1101" s="541"/>
      <c r="E1101" s="541"/>
      <c r="F1101" s="542"/>
      <c r="G1101" s="404"/>
      <c r="H1101" s="374"/>
      <c r="I1101" s="396"/>
      <c r="J1101" s="260"/>
      <c r="K1101" s="260"/>
      <c r="L1101" s="260"/>
      <c r="M1101" s="260"/>
      <c r="N1101" s="260"/>
      <c r="O1101" s="260"/>
      <c r="P1101" s="260"/>
      <c r="Q1101" s="260"/>
      <c r="R1101" s="260"/>
      <c r="S1101" s="260"/>
      <c r="T1101" s="260"/>
      <c r="U1101" s="260"/>
      <c r="V1101" s="260"/>
      <c r="W1101" s="260"/>
      <c r="X1101" s="260"/>
      <c r="Y1101" s="260"/>
      <c r="Z1101" s="260"/>
      <c r="AA1101" s="260"/>
      <c r="AB1101" s="260"/>
      <c r="AC1101" s="260"/>
      <c r="AD1101" s="260"/>
      <c r="AE1101" s="260"/>
    </row>
    <row r="1102" spans="1:31" s="65" customFormat="1" ht="16.5" customHeight="1" thickBot="1" x14ac:dyDescent="0.3">
      <c r="A1102" s="405" t="s">
        <v>1019</v>
      </c>
      <c r="B1102" s="540" t="s">
        <v>1068</v>
      </c>
      <c r="C1102" s="541"/>
      <c r="D1102" s="541"/>
      <c r="E1102" s="541"/>
      <c r="F1102" s="542"/>
      <c r="G1102" s="404"/>
      <c r="H1102" s="375"/>
      <c r="I1102" s="396"/>
      <c r="J1102" s="260"/>
      <c r="K1102" s="260"/>
      <c r="L1102" s="260"/>
      <c r="M1102" s="260"/>
      <c r="N1102" s="260"/>
      <c r="O1102" s="260"/>
      <c r="P1102" s="260"/>
      <c r="Q1102" s="260"/>
      <c r="R1102" s="260"/>
      <c r="S1102" s="260"/>
      <c r="T1102" s="260"/>
      <c r="U1102" s="260"/>
      <c r="V1102" s="260"/>
      <c r="W1102" s="260"/>
      <c r="X1102" s="260"/>
      <c r="Y1102" s="260"/>
      <c r="Z1102" s="260"/>
      <c r="AA1102" s="260"/>
      <c r="AB1102" s="260"/>
      <c r="AC1102" s="260"/>
      <c r="AD1102" s="260"/>
      <c r="AE1102" s="260"/>
    </row>
    <row r="1103" spans="1:31" s="65" customFormat="1" ht="16.5" customHeight="1" thickBot="1" x14ac:dyDescent="0.3">
      <c r="A1103" s="403" t="s">
        <v>1020</v>
      </c>
      <c r="B1103" s="540" t="s">
        <v>1127</v>
      </c>
      <c r="C1103" s="541"/>
      <c r="D1103" s="541"/>
      <c r="E1103" s="541"/>
      <c r="F1103" s="542"/>
      <c r="G1103" s="404"/>
      <c r="H1103" s="375"/>
      <c r="I1103" s="396"/>
      <c r="J1103" s="260"/>
      <c r="K1103" s="260"/>
      <c r="L1103" s="260"/>
      <c r="M1103" s="260"/>
      <c r="N1103" s="260"/>
      <c r="O1103" s="260"/>
      <c r="P1103" s="260"/>
      <c r="Q1103" s="260"/>
      <c r="R1103" s="260"/>
      <c r="S1103" s="260"/>
      <c r="T1103" s="260"/>
      <c r="U1103" s="260"/>
      <c r="V1103" s="260"/>
      <c r="W1103" s="260"/>
      <c r="X1103" s="260"/>
      <c r="Y1103" s="260"/>
      <c r="Z1103" s="260"/>
      <c r="AA1103" s="260"/>
      <c r="AB1103" s="260"/>
      <c r="AC1103" s="260"/>
      <c r="AD1103" s="260"/>
      <c r="AE1103" s="260"/>
    </row>
    <row r="1104" spans="1:31" s="65" customFormat="1" thickBot="1" x14ac:dyDescent="0.3">
      <c r="A1104" s="403" t="s">
        <v>1022</v>
      </c>
      <c r="B1104" s="540"/>
      <c r="C1104" s="541"/>
      <c r="D1104" s="541"/>
      <c r="E1104" s="541"/>
      <c r="F1104" s="542"/>
      <c r="G1104" s="404"/>
      <c r="H1104" s="375"/>
      <c r="I1104" s="396"/>
      <c r="J1104" s="260"/>
      <c r="K1104" s="260"/>
      <c r="L1104" s="260"/>
      <c r="M1104" s="260"/>
      <c r="N1104" s="260"/>
      <c r="O1104" s="260"/>
      <c r="P1104" s="260"/>
      <c r="Q1104" s="260"/>
      <c r="R1104" s="260"/>
      <c r="S1104" s="260"/>
      <c r="T1104" s="260"/>
      <c r="U1104" s="260"/>
      <c r="V1104" s="260"/>
      <c r="W1104" s="260"/>
      <c r="X1104" s="260"/>
      <c r="Y1104" s="260"/>
      <c r="Z1104" s="260"/>
      <c r="AA1104" s="260"/>
      <c r="AB1104" s="260"/>
      <c r="AC1104" s="260"/>
      <c r="AD1104" s="260"/>
      <c r="AE1104" s="260"/>
    </row>
    <row r="1105" spans="1:31" s="65" customFormat="1" ht="16.5" customHeight="1" thickBot="1" x14ac:dyDescent="0.3">
      <c r="A1105" s="406" t="s">
        <v>765</v>
      </c>
      <c r="B1105" s="11" t="s">
        <v>105</v>
      </c>
      <c r="C1105" s="9" t="s">
        <v>73</v>
      </c>
      <c r="D1105" s="9" t="s">
        <v>74</v>
      </c>
      <c r="E1105" s="9" t="s">
        <v>75</v>
      </c>
      <c r="F1105" s="407" t="s">
        <v>1024</v>
      </c>
      <c r="G1105" s="408"/>
      <c r="H1105" s="375"/>
      <c r="I1105" s="396"/>
      <c r="J1105" s="260"/>
      <c r="K1105" s="260"/>
      <c r="L1105" s="260"/>
      <c r="M1105" s="260"/>
      <c r="N1105" s="260"/>
      <c r="O1105" s="260"/>
      <c r="P1105" s="260"/>
      <c r="Q1105" s="260"/>
      <c r="R1105" s="260"/>
      <c r="S1105" s="260"/>
      <c r="T1105" s="260"/>
      <c r="U1105" s="260"/>
      <c r="V1105" s="260"/>
      <c r="W1105" s="260"/>
      <c r="X1105" s="260"/>
      <c r="Y1105" s="260"/>
      <c r="Z1105" s="260"/>
      <c r="AA1105" s="260"/>
      <c r="AB1105" s="260"/>
      <c r="AC1105" s="260"/>
      <c r="AD1105" s="260"/>
      <c r="AE1105" s="260"/>
    </row>
    <row r="1106" spans="1:31" s="65" customFormat="1" ht="15" x14ac:dyDescent="0.25">
      <c r="A1106" s="409" t="s">
        <v>1025</v>
      </c>
      <c r="B1106" s="145" t="s">
        <v>1026</v>
      </c>
      <c r="C1106" s="410">
        <v>1</v>
      </c>
      <c r="D1106" s="410" t="s">
        <v>700</v>
      </c>
      <c r="E1106" s="145" t="s">
        <v>77</v>
      </c>
      <c r="F1106" s="148" t="s">
        <v>92</v>
      </c>
      <c r="G1106" s="265"/>
      <c r="H1106" s="375"/>
      <c r="I1106" s="439">
        <v>42884</v>
      </c>
      <c r="J1106" s="260"/>
      <c r="K1106" s="260"/>
      <c r="L1106" s="260"/>
      <c r="M1106" s="260"/>
      <c r="N1106" s="260"/>
      <c r="O1106" s="260"/>
      <c r="P1106" s="260"/>
      <c r="Q1106" s="260"/>
      <c r="R1106" s="260"/>
      <c r="S1106" s="260"/>
      <c r="T1106" s="260"/>
      <c r="U1106" s="260"/>
      <c r="V1106" s="260"/>
      <c r="W1106" s="260"/>
      <c r="X1106" s="260"/>
      <c r="Y1106" s="260"/>
      <c r="Z1106" s="260"/>
      <c r="AA1106" s="260"/>
      <c r="AB1106" s="260"/>
      <c r="AC1106" s="260"/>
      <c r="AD1106" s="260"/>
      <c r="AE1106" s="260"/>
    </row>
    <row r="1107" spans="1:31" s="65" customFormat="1" ht="15" x14ac:dyDescent="0.25">
      <c r="A1107" s="411" t="s">
        <v>346</v>
      </c>
      <c r="B1107" s="217" t="s">
        <v>1027</v>
      </c>
      <c r="C1107" s="412" t="s">
        <v>77</v>
      </c>
      <c r="D1107" s="412" t="s">
        <v>77</v>
      </c>
      <c r="E1107" s="217" t="s">
        <v>77</v>
      </c>
      <c r="F1107" s="413" t="s">
        <v>91</v>
      </c>
      <c r="G1107" s="265"/>
      <c r="H1107" s="539" t="s">
        <v>339</v>
      </c>
      <c r="I1107" s="396" t="s">
        <v>1008</v>
      </c>
      <c r="J1107" s="260"/>
      <c r="K1107" s="260"/>
      <c r="L1107" s="260"/>
      <c r="M1107" s="260"/>
      <c r="N1107" s="260"/>
      <c r="O1107" s="260"/>
      <c r="P1107" s="260"/>
      <c r="Q1107" s="260"/>
      <c r="R1107" s="260"/>
      <c r="S1107" s="260"/>
      <c r="T1107" s="260"/>
      <c r="U1107" s="260"/>
      <c r="V1107" s="260"/>
      <c r="W1107" s="260"/>
      <c r="X1107" s="260"/>
      <c r="Y1107" s="260"/>
      <c r="Z1107" s="260"/>
      <c r="AA1107" s="260"/>
      <c r="AB1107" s="260"/>
      <c r="AC1107" s="260"/>
      <c r="AD1107" s="260"/>
      <c r="AE1107" s="260"/>
    </row>
    <row r="1108" spans="1:31" s="65" customFormat="1" ht="15" x14ac:dyDescent="0.25">
      <c r="A1108" s="411" t="s">
        <v>347</v>
      </c>
      <c r="B1108" s="217" t="s">
        <v>1027</v>
      </c>
      <c r="C1108" s="412" t="s">
        <v>77</v>
      </c>
      <c r="D1108" s="412" t="s">
        <v>77</v>
      </c>
      <c r="E1108" s="217" t="s">
        <v>77</v>
      </c>
      <c r="F1108" s="413" t="s">
        <v>91</v>
      </c>
      <c r="G1108" s="265"/>
      <c r="H1108" s="539"/>
      <c r="I1108" s="396" t="s">
        <v>1015</v>
      </c>
      <c r="J1108" s="260"/>
      <c r="K1108" s="260"/>
      <c r="L1108" s="260"/>
      <c r="M1108" s="260"/>
      <c r="N1108" s="260"/>
      <c r="O1108" s="260"/>
      <c r="P1108" s="260"/>
      <c r="Q1108" s="260"/>
      <c r="R1108" s="260"/>
      <c r="S1108" s="260"/>
      <c r="T1108" s="260"/>
      <c r="U1108" s="260"/>
      <c r="V1108" s="260"/>
      <c r="W1108" s="260"/>
      <c r="X1108" s="260"/>
      <c r="Y1108" s="260"/>
      <c r="Z1108" s="260"/>
      <c r="AA1108" s="260"/>
      <c r="AB1108" s="260"/>
      <c r="AC1108" s="260"/>
      <c r="AD1108" s="260"/>
      <c r="AE1108" s="260"/>
    </row>
    <row r="1109" spans="1:31" s="65" customFormat="1" ht="15" x14ac:dyDescent="0.25">
      <c r="A1109" s="411" t="s">
        <v>1028</v>
      </c>
      <c r="B1109" s="217" t="s">
        <v>1026</v>
      </c>
      <c r="C1109" s="414">
        <v>0</v>
      </c>
      <c r="D1109" s="414">
        <v>10000</v>
      </c>
      <c r="E1109" s="217" t="s">
        <v>82</v>
      </c>
      <c r="F1109" s="413" t="s">
        <v>92</v>
      </c>
      <c r="G1109" s="265"/>
      <c r="H1109" s="375"/>
      <c r="I1109" s="396">
        <v>1474</v>
      </c>
      <c r="J1109" s="260"/>
      <c r="K1109" s="260"/>
      <c r="L1109" s="260"/>
      <c r="M1109" s="260"/>
      <c r="N1109" s="260"/>
      <c r="O1109" s="260"/>
      <c r="P1109" s="260"/>
      <c r="Q1109" s="260"/>
      <c r="R1109" s="260"/>
      <c r="S1109" s="260"/>
      <c r="T1109" s="260"/>
      <c r="U1109" s="260"/>
      <c r="V1109" s="260"/>
      <c r="W1109" s="260"/>
      <c r="X1109" s="260"/>
      <c r="Y1109" s="260"/>
      <c r="Z1109" s="260"/>
      <c r="AA1109" s="260"/>
      <c r="AB1109" s="260"/>
      <c r="AC1109" s="260"/>
      <c r="AD1109" s="260"/>
      <c r="AE1109" s="260"/>
    </row>
    <row r="1110" spans="1:31" s="65" customFormat="1" ht="15" x14ac:dyDescent="0.25">
      <c r="A1110" s="411" t="s">
        <v>1029</v>
      </c>
      <c r="B1110" s="217" t="s">
        <v>1026</v>
      </c>
      <c r="C1110" s="414">
        <v>0</v>
      </c>
      <c r="D1110" s="414">
        <v>10000</v>
      </c>
      <c r="E1110" s="217" t="s">
        <v>82</v>
      </c>
      <c r="F1110" s="413" t="s">
        <v>92</v>
      </c>
      <c r="G1110" s="265"/>
      <c r="H1110" s="375"/>
      <c r="I1110" s="396">
        <v>1556</v>
      </c>
      <c r="J1110" s="260"/>
      <c r="K1110" s="260"/>
      <c r="L1110" s="260"/>
      <c r="M1110" s="260"/>
      <c r="N1110" s="260"/>
      <c r="O1110" s="260"/>
      <c r="P1110" s="260"/>
      <c r="Q1110" s="260"/>
      <c r="R1110" s="260"/>
      <c r="S1110" s="260"/>
      <c r="T1110" s="260"/>
      <c r="U1110" s="260"/>
      <c r="V1110" s="260"/>
      <c r="W1110" s="260"/>
      <c r="X1110" s="260"/>
      <c r="Y1110" s="260"/>
      <c r="Z1110" s="260"/>
      <c r="AA1110" s="260"/>
      <c r="AB1110" s="260"/>
      <c r="AC1110" s="260"/>
      <c r="AD1110" s="260"/>
      <c r="AE1110" s="260"/>
    </row>
    <row r="1111" spans="1:31" s="65" customFormat="1" ht="15" x14ac:dyDescent="0.25">
      <c r="A1111" s="411" t="s">
        <v>1030</v>
      </c>
      <c r="B1111" s="217" t="s">
        <v>1026</v>
      </c>
      <c r="C1111" s="414">
        <v>1000</v>
      </c>
      <c r="D1111" s="414">
        <v>-10000</v>
      </c>
      <c r="E1111" s="217" t="s">
        <v>82</v>
      </c>
      <c r="F1111" s="413" t="s">
        <v>92</v>
      </c>
      <c r="G1111" s="265"/>
      <c r="H1111" s="375"/>
      <c r="I1111" s="396"/>
      <c r="J1111" s="260"/>
      <c r="K1111" s="260"/>
      <c r="L1111" s="260"/>
      <c r="M1111" s="260"/>
      <c r="N1111" s="260"/>
      <c r="O1111" s="260"/>
      <c r="P1111" s="260"/>
      <c r="Q1111" s="260"/>
      <c r="R1111" s="260"/>
      <c r="S1111" s="260"/>
      <c r="T1111" s="260"/>
      <c r="U1111" s="260"/>
      <c r="V1111" s="260"/>
      <c r="W1111" s="260"/>
      <c r="X1111" s="260"/>
      <c r="Y1111" s="260"/>
      <c r="Z1111" s="260"/>
      <c r="AA1111" s="260"/>
      <c r="AB1111" s="260"/>
      <c r="AC1111" s="260"/>
      <c r="AD1111" s="260"/>
      <c r="AE1111" s="260"/>
    </row>
    <row r="1112" spans="1:31" s="65" customFormat="1" ht="15" x14ac:dyDescent="0.25">
      <c r="A1112" s="411" t="s">
        <v>1031</v>
      </c>
      <c r="B1112" s="217" t="s">
        <v>1026</v>
      </c>
      <c r="C1112" s="414">
        <v>1000</v>
      </c>
      <c r="D1112" s="414">
        <v>-10000</v>
      </c>
      <c r="E1112" s="217" t="s">
        <v>82</v>
      </c>
      <c r="F1112" s="413" t="s">
        <v>92</v>
      </c>
      <c r="G1112" s="265"/>
      <c r="H1112" s="375"/>
      <c r="I1112" s="396"/>
      <c r="J1112" s="260"/>
      <c r="K1112" s="260"/>
      <c r="L1112" s="260"/>
      <c r="M1112" s="260"/>
      <c r="N1112" s="260"/>
      <c r="O1112" s="260"/>
      <c r="P1112" s="260"/>
      <c r="Q1112" s="260"/>
      <c r="R1112" s="260"/>
      <c r="S1112" s="260"/>
      <c r="T1112" s="260"/>
      <c r="U1112" s="260"/>
      <c r="V1112" s="260"/>
      <c r="W1112" s="260"/>
      <c r="X1112" s="260"/>
      <c r="Y1112" s="260"/>
      <c r="Z1112" s="260"/>
      <c r="AA1112" s="260"/>
      <c r="AB1112" s="260"/>
      <c r="AC1112" s="260"/>
      <c r="AD1112" s="260"/>
      <c r="AE1112" s="260"/>
    </row>
    <row r="1113" spans="1:31" s="65" customFormat="1" ht="15" x14ac:dyDescent="0.25">
      <c r="A1113" s="411" t="s">
        <v>1032</v>
      </c>
      <c r="B1113" s="217" t="s">
        <v>1026</v>
      </c>
      <c r="C1113" s="414">
        <v>0</v>
      </c>
      <c r="D1113" s="414">
        <v>10000</v>
      </c>
      <c r="E1113" s="217" t="s">
        <v>82</v>
      </c>
      <c r="F1113" s="413" t="s">
        <v>92</v>
      </c>
      <c r="G1113" s="404"/>
      <c r="H1113" s="375"/>
      <c r="I1113" s="396"/>
      <c r="J1113" s="260"/>
      <c r="K1113" s="260"/>
      <c r="L1113" s="260"/>
      <c r="M1113" s="260"/>
      <c r="N1113" s="260"/>
      <c r="O1113" s="260"/>
      <c r="P1113" s="260"/>
      <c r="Q1113" s="260"/>
      <c r="R1113" s="260"/>
      <c r="S1113" s="260"/>
      <c r="T1113" s="260"/>
      <c r="U1113" s="260"/>
      <c r="V1113" s="260"/>
      <c r="W1113" s="260"/>
      <c r="X1113" s="260"/>
      <c r="Y1113" s="260"/>
      <c r="Z1113" s="260"/>
      <c r="AA1113" s="260"/>
      <c r="AB1113" s="260"/>
      <c r="AC1113" s="260"/>
      <c r="AD1113" s="260"/>
      <c r="AE1113" s="260"/>
    </row>
    <row r="1114" spans="1:31" s="65" customFormat="1" ht="15" x14ac:dyDescent="0.25">
      <c r="A1114" s="411" t="s">
        <v>126</v>
      </c>
      <c r="B1114" s="217" t="s">
        <v>1026</v>
      </c>
      <c r="C1114" s="414">
        <v>0</v>
      </c>
      <c r="D1114" s="414">
        <v>10000</v>
      </c>
      <c r="E1114" s="217" t="s">
        <v>82</v>
      </c>
      <c r="F1114" s="413" t="s">
        <v>92</v>
      </c>
      <c r="G1114" s="404"/>
      <c r="H1114" s="375"/>
      <c r="I1114" s="396"/>
      <c r="J1114" s="260"/>
      <c r="K1114" s="260"/>
      <c r="L1114" s="260"/>
      <c r="M1114" s="260"/>
      <c r="N1114" s="260"/>
      <c r="O1114" s="260"/>
      <c r="P1114" s="260"/>
      <c r="Q1114" s="260"/>
      <c r="R1114" s="260"/>
      <c r="S1114" s="260"/>
      <c r="T1114" s="260"/>
      <c r="U1114" s="260"/>
      <c r="V1114" s="260"/>
      <c r="W1114" s="260"/>
      <c r="X1114" s="260"/>
      <c r="Y1114" s="260"/>
      <c r="Z1114" s="260"/>
      <c r="AA1114" s="260"/>
      <c r="AB1114" s="260"/>
      <c r="AC1114" s="260"/>
      <c r="AD1114" s="260"/>
      <c r="AE1114" s="260"/>
    </row>
    <row r="1115" spans="1:31" s="65" customFormat="1" ht="15" x14ac:dyDescent="0.25">
      <c r="A1115" s="411" t="s">
        <v>139</v>
      </c>
      <c r="B1115" s="217" t="s">
        <v>1026</v>
      </c>
      <c r="C1115" s="414">
        <v>0</v>
      </c>
      <c r="D1115" s="414">
        <v>360</v>
      </c>
      <c r="E1115" s="217" t="s">
        <v>1033</v>
      </c>
      <c r="F1115" s="413" t="s">
        <v>92</v>
      </c>
      <c r="G1115" s="404"/>
      <c r="H1115" s="375"/>
      <c r="I1115" s="396"/>
      <c r="J1115" s="260"/>
      <c r="K1115" s="260"/>
      <c r="L1115" s="260"/>
      <c r="M1115" s="260"/>
      <c r="N1115" s="260"/>
      <c r="O1115" s="260"/>
      <c r="P1115" s="260"/>
      <c r="Q1115" s="260"/>
      <c r="R1115" s="260"/>
      <c r="S1115" s="260"/>
      <c r="T1115" s="260"/>
      <c r="U1115" s="260"/>
      <c r="V1115" s="260"/>
      <c r="W1115" s="260"/>
      <c r="X1115" s="260"/>
      <c r="Y1115" s="260"/>
      <c r="Z1115" s="260"/>
      <c r="AA1115" s="260"/>
      <c r="AB1115" s="260"/>
      <c r="AC1115" s="260"/>
      <c r="AD1115" s="260"/>
      <c r="AE1115" s="260"/>
    </row>
    <row r="1116" spans="1:31" s="65" customFormat="1" ht="15" x14ac:dyDescent="0.25">
      <c r="A1116" s="411" t="s">
        <v>872</v>
      </c>
      <c r="B1116" s="217" t="s">
        <v>1026</v>
      </c>
      <c r="C1116" s="414">
        <v>0</v>
      </c>
      <c r="D1116" s="414">
        <v>360</v>
      </c>
      <c r="E1116" s="217" t="s">
        <v>1033</v>
      </c>
      <c r="F1116" s="413" t="s">
        <v>92</v>
      </c>
      <c r="G1116" s="404"/>
      <c r="H1116" s="375"/>
      <c r="I1116" s="396"/>
      <c r="J1116" s="260"/>
      <c r="K1116" s="260"/>
      <c r="L1116" s="260"/>
      <c r="M1116" s="260"/>
      <c r="N1116" s="260"/>
      <c r="O1116" s="260"/>
      <c r="P1116" s="260"/>
      <c r="Q1116" s="260"/>
      <c r="R1116" s="260"/>
      <c r="S1116" s="260"/>
      <c r="T1116" s="260"/>
      <c r="U1116" s="260"/>
      <c r="V1116" s="260"/>
      <c r="W1116" s="260"/>
      <c r="X1116" s="260"/>
      <c r="Y1116" s="260"/>
      <c r="Z1116" s="260"/>
      <c r="AA1116" s="260"/>
      <c r="AB1116" s="260"/>
      <c r="AC1116" s="260"/>
      <c r="AD1116" s="260"/>
      <c r="AE1116" s="260"/>
    </row>
    <row r="1117" spans="1:31" s="65" customFormat="1" x14ac:dyDescent="0.25">
      <c r="A1117" s="416" t="s">
        <v>1034</v>
      </c>
      <c r="B1117" s="217"/>
      <c r="C1117" s="417"/>
      <c r="D1117" s="417"/>
      <c r="E1117" s="417"/>
      <c r="F1117" s="418"/>
      <c r="G1117" s="404"/>
      <c r="H1117" s="375"/>
      <c r="I1117" s="446"/>
      <c r="J1117" s="260"/>
      <c r="K1117" s="260"/>
      <c r="L1117" s="260"/>
      <c r="M1117" s="260"/>
      <c r="N1117" s="260"/>
      <c r="O1117" s="260"/>
      <c r="P1117" s="260"/>
      <c r="Q1117" s="260"/>
      <c r="R1117" s="260"/>
      <c r="S1117" s="260"/>
      <c r="T1117" s="260"/>
      <c r="U1117" s="260"/>
      <c r="V1117" s="260"/>
      <c r="W1117" s="260"/>
      <c r="X1117" s="260"/>
      <c r="Y1117" s="260"/>
      <c r="Z1117" s="260"/>
      <c r="AA1117" s="260"/>
      <c r="AB1117" s="260"/>
      <c r="AC1117" s="260"/>
      <c r="AD1117" s="260"/>
      <c r="AE1117" s="260"/>
    </row>
    <row r="1118" spans="1:31" s="65" customFormat="1" ht="15" x14ac:dyDescent="0.25">
      <c r="A1118" s="411" t="s">
        <v>1035</v>
      </c>
      <c r="B1118" s="217" t="s">
        <v>1027</v>
      </c>
      <c r="C1118" s="412" t="s">
        <v>77</v>
      </c>
      <c r="D1118" s="412" t="s">
        <v>77</v>
      </c>
      <c r="E1118" s="217" t="s">
        <v>77</v>
      </c>
      <c r="F1118" s="413" t="s">
        <v>91</v>
      </c>
      <c r="G1118" s="265"/>
      <c r="H1118" s="375"/>
      <c r="I1118" s="396" t="s">
        <v>1076</v>
      </c>
      <c r="J1118" s="260"/>
      <c r="K1118" s="260"/>
      <c r="L1118" s="260"/>
      <c r="M1118" s="260"/>
      <c r="N1118" s="260"/>
      <c r="O1118" s="260"/>
      <c r="P1118" s="260"/>
      <c r="Q1118" s="260"/>
      <c r="R1118" s="260"/>
      <c r="S1118" s="260"/>
      <c r="T1118" s="260"/>
      <c r="U1118" s="260"/>
      <c r="V1118" s="260"/>
      <c r="W1118" s="260"/>
      <c r="X1118" s="260"/>
      <c r="Y1118" s="260"/>
      <c r="Z1118" s="260"/>
      <c r="AA1118" s="260"/>
      <c r="AB1118" s="260"/>
      <c r="AC1118" s="260"/>
      <c r="AD1118" s="260"/>
      <c r="AE1118" s="260"/>
    </row>
    <row r="1119" spans="1:31" s="65" customFormat="1" ht="15" x14ac:dyDescent="0.25">
      <c r="A1119" s="411" t="s">
        <v>1036</v>
      </c>
      <c r="B1119" s="217" t="s">
        <v>1026</v>
      </c>
      <c r="C1119" s="414">
        <v>0</v>
      </c>
      <c r="D1119" s="414">
        <v>10000</v>
      </c>
      <c r="E1119" s="217" t="s">
        <v>1037</v>
      </c>
      <c r="F1119" s="413" t="s">
        <v>92</v>
      </c>
      <c r="G1119" s="265"/>
      <c r="H1119" s="539" t="s">
        <v>339</v>
      </c>
      <c r="I1119" s="396"/>
      <c r="J1119" s="260"/>
      <c r="K1119" s="260"/>
      <c r="L1119" s="260"/>
      <c r="M1119" s="260"/>
      <c r="N1119" s="260"/>
      <c r="O1119" s="260"/>
      <c r="P1119" s="260"/>
      <c r="Q1119" s="260"/>
      <c r="R1119" s="260"/>
      <c r="S1119" s="260"/>
      <c r="T1119" s="260"/>
      <c r="U1119" s="260"/>
      <c r="V1119" s="260"/>
      <c r="W1119" s="260"/>
      <c r="X1119" s="260"/>
      <c r="Y1119" s="260"/>
      <c r="Z1119" s="260"/>
      <c r="AA1119" s="260"/>
      <c r="AB1119" s="260"/>
      <c r="AC1119" s="260"/>
      <c r="AD1119" s="260"/>
      <c r="AE1119" s="260"/>
    </row>
    <row r="1120" spans="1:31" s="65" customFormat="1" ht="15" x14ac:dyDescent="0.25">
      <c r="A1120" s="411" t="s">
        <v>1038</v>
      </c>
      <c r="B1120" s="217" t="s">
        <v>1026</v>
      </c>
      <c r="C1120" s="414">
        <v>0</v>
      </c>
      <c r="D1120" s="414">
        <v>10000</v>
      </c>
      <c r="E1120" s="217" t="s">
        <v>1037</v>
      </c>
      <c r="F1120" s="413" t="s">
        <v>92</v>
      </c>
      <c r="G1120" s="265"/>
      <c r="H1120" s="539"/>
      <c r="I1120" s="396"/>
      <c r="J1120" s="260"/>
      <c r="K1120" s="260"/>
      <c r="L1120" s="260"/>
      <c r="M1120" s="260"/>
      <c r="N1120" s="260"/>
      <c r="O1120" s="260"/>
      <c r="P1120" s="260"/>
      <c r="Q1120" s="260"/>
      <c r="R1120" s="260"/>
      <c r="S1120" s="260"/>
      <c r="T1120" s="260"/>
      <c r="U1120" s="260"/>
      <c r="V1120" s="260"/>
      <c r="W1120" s="260"/>
      <c r="X1120" s="260"/>
      <c r="Y1120" s="260"/>
      <c r="Z1120" s="260"/>
      <c r="AA1120" s="260"/>
      <c r="AB1120" s="260"/>
      <c r="AC1120" s="260"/>
      <c r="AD1120" s="260"/>
      <c r="AE1120" s="260"/>
    </row>
    <row r="1121" spans="1:31" s="65" customFormat="1" ht="15" x14ac:dyDescent="0.25">
      <c r="A1121" s="411" t="s">
        <v>1128</v>
      </c>
      <c r="B1121" s="217" t="s">
        <v>1026</v>
      </c>
      <c r="C1121" s="419">
        <v>1</v>
      </c>
      <c r="D1121" s="419" t="s">
        <v>700</v>
      </c>
      <c r="E1121" s="217" t="s">
        <v>77</v>
      </c>
      <c r="F1121" s="413" t="s">
        <v>92</v>
      </c>
      <c r="G1121" s="265"/>
      <c r="H1121" s="375"/>
      <c r="I1121" s="439">
        <v>42884</v>
      </c>
      <c r="J1121" s="260"/>
      <c r="K1121" s="260"/>
      <c r="L1121" s="260"/>
      <c r="M1121" s="260"/>
      <c r="N1121" s="260"/>
      <c r="O1121" s="260"/>
      <c r="P1121" s="260"/>
      <c r="Q1121" s="260"/>
      <c r="R1121" s="260"/>
      <c r="S1121" s="260"/>
      <c r="T1121" s="260"/>
      <c r="U1121" s="260"/>
      <c r="V1121" s="260"/>
      <c r="W1121" s="260"/>
      <c r="X1121" s="260"/>
      <c r="Y1121" s="260"/>
      <c r="Z1121" s="260"/>
      <c r="AA1121" s="260"/>
      <c r="AB1121" s="260"/>
      <c r="AC1121" s="260"/>
      <c r="AD1121" s="260"/>
      <c r="AE1121" s="260"/>
    </row>
    <row r="1122" spans="1:31" s="65" customFormat="1" ht="15" x14ac:dyDescent="0.25">
      <c r="A1122" s="411" t="s">
        <v>1129</v>
      </c>
      <c r="B1122" s="217" t="s">
        <v>1026</v>
      </c>
      <c r="C1122" s="419">
        <v>1</v>
      </c>
      <c r="D1122" s="419" t="s">
        <v>700</v>
      </c>
      <c r="E1122" s="217" t="s">
        <v>77</v>
      </c>
      <c r="F1122" s="413" t="s">
        <v>92</v>
      </c>
      <c r="G1122" s="265"/>
      <c r="H1122" s="375"/>
      <c r="I1122" s="439">
        <v>42884</v>
      </c>
      <c r="J1122" s="260"/>
      <c r="K1122" s="260"/>
      <c r="L1122" s="260"/>
      <c r="M1122" s="260"/>
      <c r="N1122" s="260"/>
      <c r="O1122" s="260"/>
      <c r="P1122" s="260"/>
      <c r="Q1122" s="260"/>
      <c r="R1122" s="260"/>
      <c r="S1122" s="260"/>
      <c r="T1122" s="260"/>
      <c r="U1122" s="260"/>
      <c r="V1122" s="260"/>
      <c r="W1122" s="260"/>
      <c r="X1122" s="260"/>
      <c r="Y1122" s="260"/>
      <c r="Z1122" s="260"/>
      <c r="AA1122" s="260"/>
      <c r="AB1122" s="260"/>
      <c r="AC1122" s="260"/>
      <c r="AD1122" s="260"/>
      <c r="AE1122" s="260"/>
    </row>
    <row r="1123" spans="1:31" s="65" customFormat="1" ht="15" x14ac:dyDescent="0.25">
      <c r="A1123" s="420" t="s">
        <v>1041</v>
      </c>
      <c r="B1123" s="261" t="s">
        <v>1026</v>
      </c>
      <c r="C1123" s="421">
        <v>0</v>
      </c>
      <c r="D1123" s="421">
        <v>10000</v>
      </c>
      <c r="E1123" s="422" t="s">
        <v>98</v>
      </c>
      <c r="F1123" s="290" t="s">
        <v>92</v>
      </c>
      <c r="G1123" s="265"/>
      <c r="H1123" s="375"/>
      <c r="I1123" s="396"/>
      <c r="J1123" s="260"/>
      <c r="K1123" s="260"/>
      <c r="L1123" s="260"/>
      <c r="M1123" s="260"/>
      <c r="N1123" s="260"/>
      <c r="O1123" s="260"/>
      <c r="P1123" s="260"/>
      <c r="Q1123" s="260"/>
      <c r="R1123" s="260"/>
      <c r="S1123" s="260"/>
      <c r="T1123" s="260"/>
      <c r="U1123" s="260"/>
      <c r="V1123" s="260"/>
      <c r="W1123" s="260"/>
      <c r="X1123" s="260"/>
      <c r="Y1123" s="260"/>
      <c r="Z1123" s="260"/>
      <c r="AA1123" s="260"/>
      <c r="AB1123" s="260"/>
      <c r="AC1123" s="260"/>
      <c r="AD1123" s="260"/>
      <c r="AE1123" s="260"/>
    </row>
    <row r="1124" spans="1:31" s="65" customFormat="1" ht="15" x14ac:dyDescent="0.25">
      <c r="A1124" s="75" t="s">
        <v>60</v>
      </c>
      <c r="B1124" s="77" t="s">
        <v>1027</v>
      </c>
      <c r="C1124" s="30" t="s">
        <v>77</v>
      </c>
      <c r="D1124" s="30" t="s">
        <v>77</v>
      </c>
      <c r="E1124" s="13" t="s">
        <v>77</v>
      </c>
      <c r="F1124" s="13" t="s">
        <v>91</v>
      </c>
      <c r="G1124" s="265"/>
      <c r="H1124" s="375"/>
      <c r="I1124" s="396"/>
      <c r="J1124" s="260"/>
      <c r="K1124" s="260"/>
      <c r="L1124" s="260"/>
      <c r="M1124" s="260"/>
      <c r="N1124" s="260"/>
      <c r="O1124" s="260"/>
      <c r="P1124" s="260"/>
      <c r="Q1124" s="260"/>
      <c r="R1124" s="260"/>
      <c r="S1124" s="260"/>
      <c r="T1124" s="260"/>
      <c r="U1124" s="260"/>
      <c r="V1124" s="260"/>
      <c r="W1124" s="260"/>
      <c r="X1124" s="260"/>
      <c r="Y1124" s="260"/>
      <c r="Z1124" s="260"/>
      <c r="AA1124" s="260"/>
      <c r="AB1124" s="260"/>
      <c r="AC1124" s="260"/>
      <c r="AD1124" s="260"/>
      <c r="AE1124" s="260"/>
    </row>
    <row r="1125" spans="1:31" s="65" customFormat="1" ht="15" x14ac:dyDescent="0.25">
      <c r="A1125" s="411" t="s">
        <v>1042</v>
      </c>
      <c r="B1125" s="217" t="s">
        <v>1026</v>
      </c>
      <c r="C1125" s="414">
        <v>0</v>
      </c>
      <c r="D1125" s="414">
        <v>10000</v>
      </c>
      <c r="E1125" s="217" t="s">
        <v>82</v>
      </c>
      <c r="F1125" s="413" t="s">
        <v>92</v>
      </c>
      <c r="G1125" s="265"/>
      <c r="H1125" s="375"/>
      <c r="I1125" s="396">
        <v>1565</v>
      </c>
      <c r="J1125" s="260"/>
      <c r="K1125" s="260"/>
      <c r="L1125" s="260"/>
      <c r="M1125" s="260"/>
      <c r="N1125" s="260"/>
      <c r="O1125" s="260"/>
      <c r="P1125" s="260"/>
      <c r="Q1125" s="260"/>
      <c r="R1125" s="260"/>
      <c r="S1125" s="260"/>
      <c r="T1125" s="260"/>
      <c r="U1125" s="260"/>
      <c r="V1125" s="260"/>
      <c r="W1125" s="260"/>
      <c r="X1125" s="260"/>
      <c r="Y1125" s="260"/>
      <c r="Z1125" s="260"/>
      <c r="AA1125" s="260"/>
      <c r="AB1125" s="260"/>
      <c r="AC1125" s="260"/>
      <c r="AD1125" s="260"/>
      <c r="AE1125" s="260"/>
    </row>
    <row r="1126" spans="1:31" s="65" customFormat="1" ht="15" x14ac:dyDescent="0.25">
      <c r="A1126" s="447" t="s">
        <v>1130</v>
      </c>
      <c r="B1126" s="217" t="s">
        <v>1026</v>
      </c>
      <c r="C1126" s="414">
        <v>0</v>
      </c>
      <c r="D1126" s="414">
        <v>10000</v>
      </c>
      <c r="E1126" s="217" t="s">
        <v>82</v>
      </c>
      <c r="F1126" s="413" t="s">
        <v>92</v>
      </c>
      <c r="G1126" s="265"/>
      <c r="H1126" s="539" t="s">
        <v>339</v>
      </c>
      <c r="I1126" s="396"/>
      <c r="J1126" s="260"/>
      <c r="K1126" s="260"/>
      <c r="L1126" s="260"/>
      <c r="M1126" s="260"/>
      <c r="N1126" s="260"/>
      <c r="O1126" s="260"/>
      <c r="P1126" s="260"/>
      <c r="Q1126" s="260"/>
      <c r="R1126" s="260"/>
      <c r="S1126" s="260"/>
      <c r="T1126" s="260"/>
      <c r="U1126" s="260"/>
      <c r="V1126" s="260"/>
      <c r="W1126" s="260"/>
      <c r="X1126" s="260"/>
      <c r="Y1126" s="260"/>
      <c r="Z1126" s="260"/>
      <c r="AA1126" s="260"/>
      <c r="AB1126" s="260"/>
      <c r="AC1126" s="260"/>
      <c r="AD1126" s="260"/>
      <c r="AE1126" s="260"/>
    </row>
    <row r="1127" spans="1:31" s="65" customFormat="1" ht="15" x14ac:dyDescent="0.25">
      <c r="A1127" s="447" t="s">
        <v>1131</v>
      </c>
      <c r="B1127" s="217" t="s">
        <v>1026</v>
      </c>
      <c r="C1127" s="414">
        <v>0</v>
      </c>
      <c r="D1127" s="414">
        <v>10000</v>
      </c>
      <c r="E1127" s="217" t="s">
        <v>82</v>
      </c>
      <c r="F1127" s="413" t="s">
        <v>92</v>
      </c>
      <c r="G1127" s="265"/>
      <c r="H1127" s="539"/>
      <c r="I1127" s="396"/>
      <c r="J1127" s="260"/>
      <c r="K1127" s="260"/>
      <c r="L1127" s="260"/>
      <c r="M1127" s="260"/>
      <c r="N1127" s="260"/>
      <c r="O1127" s="260"/>
      <c r="P1127" s="260"/>
      <c r="Q1127" s="260"/>
      <c r="R1127" s="260"/>
      <c r="S1127" s="260"/>
      <c r="T1127" s="260"/>
      <c r="U1127" s="260"/>
      <c r="V1127" s="260"/>
      <c r="W1127" s="260"/>
      <c r="X1127" s="260"/>
      <c r="Y1127" s="260"/>
      <c r="Z1127" s="260"/>
      <c r="AA1127" s="260"/>
      <c r="AB1127" s="260"/>
      <c r="AC1127" s="260"/>
      <c r="AD1127" s="260"/>
      <c r="AE1127" s="260"/>
    </row>
    <row r="1128" spans="1:31" s="65" customFormat="1" ht="15" x14ac:dyDescent="0.25">
      <c r="A1128" s="447" t="s">
        <v>1132</v>
      </c>
      <c r="B1128" s="217" t="s">
        <v>1026</v>
      </c>
      <c r="C1128" s="414">
        <v>0</v>
      </c>
      <c r="D1128" s="414">
        <v>10000</v>
      </c>
      <c r="E1128" s="217" t="s">
        <v>82</v>
      </c>
      <c r="F1128" s="413" t="s">
        <v>92</v>
      </c>
      <c r="G1128" s="265"/>
      <c r="H1128" s="539"/>
      <c r="I1128" s="396"/>
      <c r="J1128" s="260"/>
      <c r="K1128" s="260"/>
      <c r="L1128" s="260"/>
      <c r="M1128" s="260"/>
      <c r="N1128" s="260"/>
      <c r="O1128" s="260"/>
      <c r="P1128" s="260"/>
      <c r="Q1128" s="260"/>
      <c r="R1128" s="260"/>
      <c r="S1128" s="260"/>
      <c r="T1128" s="260"/>
      <c r="U1128" s="260"/>
      <c r="V1128" s="260"/>
      <c r="W1128" s="260"/>
      <c r="X1128" s="260"/>
      <c r="Y1128" s="260"/>
      <c r="Z1128" s="260"/>
      <c r="AA1128" s="260"/>
      <c r="AB1128" s="260"/>
      <c r="AC1128" s="260"/>
      <c r="AD1128" s="260"/>
      <c r="AE1128" s="260"/>
    </row>
    <row r="1129" spans="1:31" s="65" customFormat="1" ht="15" x14ac:dyDescent="0.25">
      <c r="A1129" s="447" t="s">
        <v>1133</v>
      </c>
      <c r="B1129" s="217" t="s">
        <v>1026</v>
      </c>
      <c r="C1129" s="414">
        <v>0</v>
      </c>
      <c r="D1129" s="414">
        <v>10000</v>
      </c>
      <c r="E1129" s="217" t="s">
        <v>82</v>
      </c>
      <c r="F1129" s="413" t="s">
        <v>92</v>
      </c>
      <c r="G1129" s="265"/>
      <c r="H1129" s="539"/>
      <c r="I1129" s="396"/>
      <c r="J1129" s="260"/>
      <c r="K1129" s="260"/>
      <c r="L1129" s="260"/>
      <c r="M1129" s="260"/>
      <c r="N1129" s="260"/>
      <c r="O1129" s="260"/>
      <c r="P1129" s="260"/>
      <c r="Q1129" s="260"/>
      <c r="R1129" s="260"/>
      <c r="S1129" s="260"/>
      <c r="T1129" s="260"/>
      <c r="U1129" s="260"/>
      <c r="V1129" s="260"/>
      <c r="W1129" s="260"/>
      <c r="X1129" s="260"/>
      <c r="Y1129" s="260"/>
      <c r="Z1129" s="260"/>
      <c r="AA1129" s="260"/>
      <c r="AB1129" s="260"/>
      <c r="AC1129" s="260"/>
      <c r="AD1129" s="260"/>
      <c r="AE1129" s="260"/>
    </row>
    <row r="1130" spans="1:31" s="65" customFormat="1" ht="15" x14ac:dyDescent="0.25">
      <c r="A1130" s="447" t="s">
        <v>1134</v>
      </c>
      <c r="B1130" s="217" t="s">
        <v>1027</v>
      </c>
      <c r="C1130" s="448" t="s">
        <v>77</v>
      </c>
      <c r="D1130" s="448"/>
      <c r="E1130" s="217" t="s">
        <v>77</v>
      </c>
      <c r="F1130" s="413" t="s">
        <v>91</v>
      </c>
      <c r="G1130" s="265"/>
      <c r="H1130" s="375"/>
      <c r="J1130" s="260"/>
      <c r="K1130" s="260"/>
      <c r="L1130" s="260"/>
      <c r="M1130" s="260"/>
      <c r="N1130" s="260"/>
      <c r="O1130" s="260"/>
      <c r="P1130" s="260"/>
      <c r="Q1130" s="260"/>
      <c r="R1130" s="260"/>
      <c r="S1130" s="260"/>
      <c r="T1130" s="260"/>
      <c r="U1130" s="260"/>
      <c r="V1130" s="260"/>
      <c r="W1130" s="260"/>
      <c r="X1130" s="260"/>
      <c r="Y1130" s="260"/>
      <c r="Z1130" s="260"/>
      <c r="AA1130" s="260"/>
      <c r="AB1130" s="260"/>
      <c r="AC1130" s="260"/>
      <c r="AD1130" s="260"/>
      <c r="AE1130" s="260"/>
    </row>
    <row r="1131" spans="1:31" s="65" customFormat="1" ht="15" x14ac:dyDescent="0.25">
      <c r="A1131" s="447" t="s">
        <v>1135</v>
      </c>
      <c r="B1131" s="217" t="s">
        <v>1026</v>
      </c>
      <c r="C1131" s="414">
        <v>0</v>
      </c>
      <c r="D1131" s="414">
        <v>1000</v>
      </c>
      <c r="E1131" s="217" t="s">
        <v>83</v>
      </c>
      <c r="F1131" s="413" t="s">
        <v>92</v>
      </c>
      <c r="G1131" s="265"/>
      <c r="H1131" s="375"/>
      <c r="I1131" s="396"/>
      <c r="J1131" s="260"/>
      <c r="K1131" s="260"/>
      <c r="L1131" s="260"/>
      <c r="M1131" s="260"/>
      <c r="N1131" s="260"/>
      <c r="O1131" s="260"/>
      <c r="P1131" s="260"/>
      <c r="Q1131" s="260"/>
      <c r="R1131" s="260"/>
      <c r="S1131" s="260"/>
      <c r="T1131" s="260"/>
      <c r="U1131" s="260"/>
      <c r="V1131" s="260"/>
      <c r="W1131" s="260"/>
      <c r="X1131" s="260"/>
      <c r="Y1131" s="260"/>
      <c r="Z1131" s="260"/>
      <c r="AA1131" s="260"/>
      <c r="AB1131" s="260"/>
      <c r="AC1131" s="260"/>
      <c r="AD1131" s="260"/>
      <c r="AE1131" s="260"/>
    </row>
    <row r="1132" spans="1:31" s="65" customFormat="1" ht="15" x14ac:dyDescent="0.25">
      <c r="A1132" s="447" t="s">
        <v>1136</v>
      </c>
      <c r="B1132" s="217" t="s">
        <v>1026</v>
      </c>
      <c r="C1132" s="414">
        <v>0</v>
      </c>
      <c r="D1132" s="414">
        <v>10000</v>
      </c>
      <c r="E1132" s="217" t="s">
        <v>82</v>
      </c>
      <c r="F1132" s="413" t="s">
        <v>92</v>
      </c>
      <c r="G1132" s="265"/>
      <c r="H1132" s="539" t="s">
        <v>339</v>
      </c>
      <c r="I1132" s="396"/>
      <c r="J1132" s="260"/>
      <c r="K1132" s="260"/>
      <c r="L1132" s="260"/>
      <c r="M1132" s="260"/>
      <c r="N1132" s="260"/>
      <c r="O1132" s="260"/>
      <c r="P1132" s="260"/>
      <c r="Q1132" s="260"/>
      <c r="R1132" s="260"/>
      <c r="S1132" s="260"/>
      <c r="T1132" s="260"/>
      <c r="U1132" s="260"/>
      <c r="V1132" s="260"/>
      <c r="W1132" s="260"/>
      <c r="X1132" s="260"/>
      <c r="Y1132" s="260"/>
      <c r="Z1132" s="260"/>
      <c r="AA1132" s="260"/>
      <c r="AB1132" s="260"/>
      <c r="AC1132" s="260"/>
      <c r="AD1132" s="260"/>
      <c r="AE1132" s="260"/>
    </row>
    <row r="1133" spans="1:31" s="65" customFormat="1" ht="15" x14ac:dyDescent="0.25">
      <c r="A1133" s="447" t="s">
        <v>1137</v>
      </c>
      <c r="B1133" s="217" t="s">
        <v>1026</v>
      </c>
      <c r="C1133" s="414">
        <v>0</v>
      </c>
      <c r="D1133" s="414">
        <v>10000</v>
      </c>
      <c r="E1133" s="217" t="s">
        <v>82</v>
      </c>
      <c r="F1133" s="413" t="s">
        <v>92</v>
      </c>
      <c r="G1133" s="265"/>
      <c r="H1133" s="539"/>
      <c r="I1133" s="396"/>
      <c r="J1133" s="260"/>
      <c r="K1133" s="260"/>
      <c r="L1133" s="260"/>
      <c r="M1133" s="260"/>
      <c r="N1133" s="260"/>
      <c r="O1133" s="260"/>
      <c r="P1133" s="260"/>
      <c r="Q1133" s="260"/>
      <c r="R1133" s="260"/>
      <c r="S1133" s="260"/>
      <c r="T1133" s="260"/>
      <c r="U1133" s="260"/>
      <c r="V1133" s="260"/>
      <c r="W1133" s="260"/>
      <c r="X1133" s="260"/>
      <c r="Y1133" s="260"/>
      <c r="Z1133" s="260"/>
      <c r="AA1133" s="260"/>
      <c r="AB1133" s="260"/>
      <c r="AC1133" s="260"/>
      <c r="AD1133" s="260"/>
      <c r="AE1133" s="260"/>
    </row>
    <row r="1134" spans="1:31" s="65" customFormat="1" ht="15" x14ac:dyDescent="0.25">
      <c r="A1134" s="447" t="s">
        <v>1138</v>
      </c>
      <c r="B1134" s="217" t="s">
        <v>1026</v>
      </c>
      <c r="C1134" s="414">
        <v>0</v>
      </c>
      <c r="D1134" s="414">
        <v>10000</v>
      </c>
      <c r="E1134" s="217" t="s">
        <v>82</v>
      </c>
      <c r="F1134" s="413" t="s">
        <v>92</v>
      </c>
      <c r="G1134" s="265"/>
      <c r="H1134" s="539"/>
      <c r="I1134" s="396"/>
      <c r="J1134" s="260"/>
      <c r="K1134" s="260"/>
      <c r="L1134" s="260"/>
      <c r="M1134" s="260"/>
      <c r="N1134" s="260"/>
      <c r="O1134" s="260"/>
      <c r="P1134" s="260"/>
      <c r="Q1134" s="260"/>
      <c r="R1134" s="260"/>
      <c r="S1134" s="260"/>
      <c r="T1134" s="260"/>
      <c r="U1134" s="260"/>
      <c r="V1134" s="260"/>
      <c r="W1134" s="260"/>
      <c r="X1134" s="260"/>
      <c r="Y1134" s="260"/>
      <c r="Z1134" s="260"/>
      <c r="AA1134" s="260"/>
      <c r="AB1134" s="260"/>
      <c r="AC1134" s="260"/>
      <c r="AD1134" s="260"/>
      <c r="AE1134" s="260"/>
    </row>
    <row r="1135" spans="1:31" s="65" customFormat="1" ht="15" x14ac:dyDescent="0.25">
      <c r="A1135" s="447" t="s">
        <v>1139</v>
      </c>
      <c r="B1135" s="217" t="s">
        <v>1026</v>
      </c>
      <c r="C1135" s="414">
        <v>0</v>
      </c>
      <c r="D1135" s="414">
        <v>10000</v>
      </c>
      <c r="E1135" s="217" t="s">
        <v>82</v>
      </c>
      <c r="F1135" s="413" t="s">
        <v>92</v>
      </c>
      <c r="G1135" s="265"/>
      <c r="H1135" s="539"/>
      <c r="I1135" s="396"/>
      <c r="J1135" s="260"/>
      <c r="K1135" s="260"/>
      <c r="L1135" s="260"/>
      <c r="M1135" s="260"/>
      <c r="N1135" s="260"/>
      <c r="O1135" s="260"/>
      <c r="P1135" s="260"/>
      <c r="Q1135" s="260"/>
      <c r="R1135" s="260"/>
      <c r="S1135" s="260"/>
      <c r="T1135" s="260"/>
      <c r="U1135" s="260"/>
      <c r="V1135" s="260"/>
      <c r="W1135" s="260"/>
      <c r="X1135" s="260"/>
      <c r="Y1135" s="260"/>
      <c r="Z1135" s="260"/>
      <c r="AA1135" s="260"/>
      <c r="AB1135" s="260"/>
      <c r="AC1135" s="260"/>
      <c r="AD1135" s="260"/>
      <c r="AE1135" s="260"/>
    </row>
    <row r="1136" spans="1:31" s="65" customFormat="1" ht="15" x14ac:dyDescent="0.25">
      <c r="A1136" s="447" t="s">
        <v>1140</v>
      </c>
      <c r="B1136" s="217" t="s">
        <v>1027</v>
      </c>
      <c r="C1136" s="448" t="s">
        <v>77</v>
      </c>
      <c r="D1136" s="448" t="s">
        <v>77</v>
      </c>
      <c r="E1136" s="217" t="s">
        <v>77</v>
      </c>
      <c r="F1136" s="413" t="s">
        <v>91</v>
      </c>
      <c r="G1136" s="265"/>
      <c r="H1136" s="375"/>
      <c r="I1136" s="396" t="s">
        <v>1152</v>
      </c>
      <c r="J1136" s="260"/>
      <c r="K1136" s="260"/>
      <c r="L1136" s="260"/>
      <c r="M1136" s="260"/>
      <c r="N1136" s="260"/>
      <c r="O1136" s="260"/>
      <c r="P1136" s="260"/>
      <c r="Q1136" s="260"/>
      <c r="R1136" s="260"/>
      <c r="S1136" s="260"/>
      <c r="T1136" s="260"/>
      <c r="U1136" s="260"/>
      <c r="V1136" s="260"/>
      <c r="W1136" s="260"/>
      <c r="X1136" s="260"/>
      <c r="Y1136" s="260"/>
      <c r="Z1136" s="260"/>
      <c r="AA1136" s="260"/>
      <c r="AB1136" s="260"/>
      <c r="AC1136" s="260"/>
      <c r="AD1136" s="260"/>
      <c r="AE1136" s="260"/>
    </row>
    <row r="1137" spans="1:31" s="65" customFormat="1" ht="15" x14ac:dyDescent="0.25">
      <c r="A1137" s="447" t="s">
        <v>1141</v>
      </c>
      <c r="B1137" s="217" t="s">
        <v>1026</v>
      </c>
      <c r="C1137" s="414">
        <v>0</v>
      </c>
      <c r="D1137" s="414">
        <v>10000</v>
      </c>
      <c r="E1137" s="217" t="s">
        <v>82</v>
      </c>
      <c r="F1137" s="413" t="s">
        <v>92</v>
      </c>
      <c r="G1137" s="265"/>
      <c r="H1137" s="375"/>
      <c r="I1137" s="396">
        <v>1474</v>
      </c>
      <c r="J1137" s="260"/>
      <c r="K1137" s="260"/>
      <c r="L1137" s="260"/>
      <c r="M1137" s="260"/>
      <c r="N1137" s="260"/>
      <c r="O1137" s="260"/>
      <c r="P1137" s="260"/>
      <c r="Q1137" s="260"/>
      <c r="R1137" s="260"/>
      <c r="S1137" s="260"/>
      <c r="T1137" s="260"/>
      <c r="U1137" s="260"/>
      <c r="V1137" s="260"/>
      <c r="W1137" s="260"/>
      <c r="X1137" s="260"/>
      <c r="Y1137" s="260"/>
      <c r="Z1137" s="260"/>
      <c r="AA1137" s="260"/>
      <c r="AB1137" s="260"/>
      <c r="AC1137" s="260"/>
      <c r="AD1137" s="260"/>
      <c r="AE1137" s="260"/>
    </row>
    <row r="1138" spans="1:31" s="65" customFormat="1" ht="15" x14ac:dyDescent="0.25">
      <c r="A1138" s="447" t="s">
        <v>1142</v>
      </c>
      <c r="B1138" s="217" t="s">
        <v>1026</v>
      </c>
      <c r="C1138" s="414">
        <v>0</v>
      </c>
      <c r="D1138" s="414">
        <v>10000</v>
      </c>
      <c r="E1138" s="217" t="s">
        <v>82</v>
      </c>
      <c r="F1138" s="413" t="s">
        <v>92</v>
      </c>
      <c r="G1138" s="265"/>
      <c r="H1138" s="375"/>
      <c r="I1138" s="396">
        <v>1556</v>
      </c>
      <c r="J1138" s="260"/>
      <c r="K1138" s="260"/>
      <c r="L1138" s="260"/>
      <c r="M1138" s="260"/>
      <c r="N1138" s="260"/>
      <c r="O1138" s="260"/>
      <c r="P1138" s="260"/>
      <c r="Q1138" s="260"/>
      <c r="R1138" s="260"/>
      <c r="S1138" s="260"/>
      <c r="T1138" s="260"/>
      <c r="U1138" s="260"/>
      <c r="V1138" s="260"/>
      <c r="W1138" s="260"/>
      <c r="X1138" s="260"/>
      <c r="Y1138" s="260"/>
      <c r="Z1138" s="260"/>
      <c r="AA1138" s="260"/>
      <c r="AB1138" s="260"/>
      <c r="AC1138" s="260"/>
      <c r="AD1138" s="260"/>
      <c r="AE1138" s="260"/>
    </row>
    <row r="1139" spans="1:31" s="65" customFormat="1" ht="15" x14ac:dyDescent="0.25">
      <c r="A1139" s="447" t="s">
        <v>1143</v>
      </c>
      <c r="B1139" s="217" t="s">
        <v>1026</v>
      </c>
      <c r="C1139" s="414">
        <v>0</v>
      </c>
      <c r="D1139" s="414">
        <v>1000</v>
      </c>
      <c r="E1139" s="217" t="s">
        <v>83</v>
      </c>
      <c r="F1139" s="413" t="s">
        <v>92</v>
      </c>
      <c r="G1139" s="265"/>
      <c r="H1139" s="375"/>
      <c r="I1139" s="396"/>
      <c r="J1139" s="260"/>
      <c r="K1139" s="260"/>
      <c r="L1139" s="260"/>
      <c r="M1139" s="260"/>
      <c r="N1139" s="260"/>
      <c r="O1139" s="260"/>
      <c r="P1139" s="260"/>
      <c r="Q1139" s="260"/>
      <c r="R1139" s="260"/>
      <c r="S1139" s="260"/>
      <c r="T1139" s="260"/>
      <c r="U1139" s="260"/>
      <c r="V1139" s="260"/>
      <c r="W1139" s="260"/>
      <c r="X1139" s="260"/>
      <c r="Y1139" s="260"/>
      <c r="Z1139" s="260"/>
      <c r="AA1139" s="260"/>
      <c r="AB1139" s="260"/>
      <c r="AC1139" s="260"/>
      <c r="AD1139" s="260"/>
      <c r="AE1139" s="260"/>
    </row>
    <row r="1140" spans="1:31" s="65" customFormat="1" ht="15" x14ac:dyDescent="0.25">
      <c r="A1140" s="447" t="s">
        <v>1144</v>
      </c>
      <c r="B1140" s="217" t="s">
        <v>1026</v>
      </c>
      <c r="C1140" s="414">
        <v>0</v>
      </c>
      <c r="D1140" s="414">
        <v>1000</v>
      </c>
      <c r="E1140" s="217" t="s">
        <v>83</v>
      </c>
      <c r="F1140" s="413" t="s">
        <v>92</v>
      </c>
      <c r="G1140" s="265"/>
      <c r="H1140" s="381"/>
      <c r="I1140" s="396"/>
      <c r="J1140" s="260"/>
      <c r="K1140" s="260"/>
      <c r="L1140" s="260"/>
      <c r="M1140" s="260"/>
      <c r="N1140" s="260"/>
      <c r="O1140" s="260"/>
      <c r="P1140" s="260"/>
      <c r="Q1140" s="260"/>
      <c r="R1140" s="260"/>
      <c r="S1140" s="260"/>
      <c r="T1140" s="260"/>
      <c r="U1140" s="260"/>
      <c r="V1140" s="260"/>
      <c r="W1140" s="260"/>
      <c r="X1140" s="260"/>
      <c r="Y1140" s="260"/>
      <c r="Z1140" s="260"/>
      <c r="AA1140" s="260"/>
      <c r="AB1140" s="260"/>
      <c r="AC1140" s="260"/>
      <c r="AD1140" s="260"/>
      <c r="AE1140" s="260"/>
    </row>
    <row r="1141" spans="1:31" s="65" customFormat="1" ht="15" x14ac:dyDescent="0.25">
      <c r="A1141" s="447" t="s">
        <v>1145</v>
      </c>
      <c r="B1141" s="217" t="s">
        <v>1027</v>
      </c>
      <c r="C1141" s="414" t="s">
        <v>77</v>
      </c>
      <c r="D1141" s="414" t="s">
        <v>77</v>
      </c>
      <c r="E1141" s="217" t="s">
        <v>77</v>
      </c>
      <c r="F1141" s="413" t="s">
        <v>91</v>
      </c>
      <c r="G1141" s="265"/>
      <c r="H1141" s="375"/>
      <c r="I1141" s="396" t="s">
        <v>1153</v>
      </c>
      <c r="J1141" s="260"/>
      <c r="K1141" s="260"/>
      <c r="L1141" s="260"/>
      <c r="M1141" s="260"/>
      <c r="N1141" s="260"/>
      <c r="O1141" s="260"/>
      <c r="P1141" s="260"/>
      <c r="Q1141" s="260"/>
      <c r="R1141" s="260"/>
      <c r="S1141" s="260"/>
      <c r="T1141" s="260"/>
      <c r="U1141" s="260"/>
      <c r="V1141" s="260"/>
      <c r="W1141" s="260"/>
      <c r="X1141" s="260"/>
      <c r="Y1141" s="260"/>
      <c r="Z1141" s="260"/>
      <c r="AA1141" s="260"/>
      <c r="AB1141" s="260"/>
      <c r="AC1141" s="260"/>
      <c r="AD1141" s="260"/>
      <c r="AE1141" s="260"/>
    </row>
    <row r="1142" spans="1:31" s="65" customFormat="1" ht="15" x14ac:dyDescent="0.25">
      <c r="A1142" s="447" t="s">
        <v>1146</v>
      </c>
      <c r="B1142" s="217" t="s">
        <v>1026</v>
      </c>
      <c r="C1142" s="414">
        <v>0</v>
      </c>
      <c r="D1142" s="414">
        <v>10000</v>
      </c>
      <c r="E1142" s="217" t="s">
        <v>82</v>
      </c>
      <c r="F1142" s="413" t="s">
        <v>92</v>
      </c>
      <c r="G1142" s="265"/>
      <c r="H1142" s="539" t="s">
        <v>339</v>
      </c>
      <c r="I1142" s="396">
        <v>1474</v>
      </c>
      <c r="J1142" s="260"/>
      <c r="K1142" s="260"/>
      <c r="L1142" s="260"/>
      <c r="M1142" s="260"/>
      <c r="N1142" s="260"/>
      <c r="O1142" s="260"/>
      <c r="P1142" s="260"/>
      <c r="Q1142" s="260"/>
      <c r="R1142" s="260"/>
      <c r="S1142" s="260"/>
      <c r="T1142" s="260"/>
      <c r="U1142" s="260"/>
      <c r="V1142" s="260"/>
      <c r="W1142" s="260"/>
      <c r="X1142" s="260"/>
      <c r="Y1142" s="260"/>
      <c r="Z1142" s="260"/>
      <c r="AA1142" s="260"/>
      <c r="AB1142" s="260"/>
      <c r="AC1142" s="260"/>
      <c r="AD1142" s="260"/>
      <c r="AE1142" s="260"/>
    </row>
    <row r="1143" spans="1:31" s="65" customFormat="1" ht="15" x14ac:dyDescent="0.25">
      <c r="A1143" s="447" t="s">
        <v>1147</v>
      </c>
      <c r="B1143" s="217" t="s">
        <v>1026</v>
      </c>
      <c r="C1143" s="414">
        <v>0</v>
      </c>
      <c r="D1143" s="414">
        <v>10000</v>
      </c>
      <c r="E1143" s="217" t="s">
        <v>82</v>
      </c>
      <c r="F1143" s="413" t="s">
        <v>92</v>
      </c>
      <c r="G1143" s="265"/>
      <c r="H1143" s="539"/>
      <c r="I1143" s="396">
        <v>1556</v>
      </c>
      <c r="J1143" s="260"/>
      <c r="K1143" s="260"/>
      <c r="L1143" s="260"/>
      <c r="M1143" s="260"/>
      <c r="N1143" s="260"/>
      <c r="O1143" s="260"/>
      <c r="P1143" s="260"/>
      <c r="Q1143" s="260"/>
      <c r="R1143" s="260"/>
      <c r="S1143" s="260"/>
      <c r="T1143" s="260"/>
      <c r="U1143" s="260"/>
      <c r="V1143" s="260"/>
      <c r="W1143" s="260"/>
      <c r="X1143" s="260"/>
      <c r="Y1143" s="260"/>
      <c r="Z1143" s="260"/>
      <c r="AA1143" s="260"/>
      <c r="AB1143" s="260"/>
      <c r="AC1143" s="260"/>
      <c r="AD1143" s="260"/>
      <c r="AE1143" s="260"/>
    </row>
    <row r="1144" spans="1:31" s="65" customFormat="1" ht="15" x14ac:dyDescent="0.25">
      <c r="A1144" s="447" t="s">
        <v>1148</v>
      </c>
      <c r="B1144" s="217" t="s">
        <v>1026</v>
      </c>
      <c r="C1144" s="414">
        <v>0</v>
      </c>
      <c r="D1144" s="414">
        <v>10000</v>
      </c>
      <c r="E1144" s="217" t="s">
        <v>82</v>
      </c>
      <c r="F1144" s="413" t="s">
        <v>92</v>
      </c>
      <c r="G1144" s="265"/>
      <c r="H1144" s="539"/>
      <c r="I1144" s="396"/>
      <c r="J1144" s="260"/>
      <c r="K1144" s="260"/>
      <c r="L1144" s="260"/>
      <c r="M1144" s="260"/>
      <c r="N1144" s="260"/>
      <c r="O1144" s="260"/>
      <c r="P1144" s="260"/>
      <c r="Q1144" s="260"/>
      <c r="R1144" s="260"/>
      <c r="S1144" s="260"/>
      <c r="T1144" s="260"/>
      <c r="U1144" s="260"/>
      <c r="V1144" s="260"/>
      <c r="W1144" s="260"/>
      <c r="X1144" s="260"/>
      <c r="Y1144" s="260"/>
      <c r="Z1144" s="260"/>
      <c r="AA1144" s="260"/>
      <c r="AB1144" s="260"/>
      <c r="AC1144" s="260"/>
      <c r="AD1144" s="260"/>
      <c r="AE1144" s="260"/>
    </row>
    <row r="1145" spans="1:31" s="65" customFormat="1" ht="15" x14ac:dyDescent="0.25">
      <c r="A1145" s="447" t="s">
        <v>1149</v>
      </c>
      <c r="B1145" s="217" t="s">
        <v>1026</v>
      </c>
      <c r="C1145" s="414">
        <v>0</v>
      </c>
      <c r="D1145" s="414">
        <v>10000</v>
      </c>
      <c r="E1145" s="217" t="s">
        <v>82</v>
      </c>
      <c r="F1145" s="413" t="s">
        <v>92</v>
      </c>
      <c r="G1145" s="265"/>
      <c r="H1145" s="539"/>
      <c r="I1145" s="396"/>
      <c r="J1145" s="260"/>
      <c r="K1145" s="260"/>
      <c r="L1145" s="260"/>
      <c r="M1145" s="260"/>
      <c r="N1145" s="260"/>
      <c r="O1145" s="260"/>
      <c r="P1145" s="260"/>
      <c r="Q1145" s="260"/>
      <c r="R1145" s="260"/>
      <c r="S1145" s="260"/>
      <c r="T1145" s="260"/>
      <c r="U1145" s="260"/>
      <c r="V1145" s="260"/>
      <c r="W1145" s="260"/>
      <c r="X1145" s="260"/>
      <c r="Y1145" s="260"/>
      <c r="Z1145" s="260"/>
      <c r="AA1145" s="260"/>
      <c r="AB1145" s="260"/>
      <c r="AC1145" s="260"/>
      <c r="AD1145" s="260"/>
      <c r="AE1145" s="260"/>
    </row>
    <row r="1146" spans="1:31" s="65" customFormat="1" ht="15" x14ac:dyDescent="0.25">
      <c r="A1146" s="449" t="s">
        <v>1150</v>
      </c>
      <c r="B1146" s="145" t="s">
        <v>1026</v>
      </c>
      <c r="C1146" s="146">
        <v>0</v>
      </c>
      <c r="D1146" s="146">
        <v>500</v>
      </c>
      <c r="E1146" s="145" t="s">
        <v>88</v>
      </c>
      <c r="F1146" s="148" t="s">
        <v>92</v>
      </c>
      <c r="G1146" s="265"/>
      <c r="H1146" s="375"/>
      <c r="I1146" s="396">
        <v>150</v>
      </c>
      <c r="J1146" s="260"/>
      <c r="K1146" s="260"/>
      <c r="L1146" s="260"/>
      <c r="M1146" s="260"/>
      <c r="N1146" s="260"/>
      <c r="O1146" s="260"/>
      <c r="P1146" s="260"/>
      <c r="Q1146" s="260"/>
      <c r="R1146" s="260"/>
      <c r="S1146" s="260"/>
      <c r="T1146" s="260"/>
      <c r="U1146" s="260"/>
      <c r="V1146" s="260"/>
      <c r="W1146" s="260"/>
      <c r="X1146" s="260"/>
      <c r="Y1146" s="260"/>
      <c r="Z1146" s="260"/>
      <c r="AA1146" s="260"/>
      <c r="AB1146" s="260"/>
      <c r="AC1146" s="260"/>
      <c r="AD1146" s="260"/>
      <c r="AE1146" s="260"/>
    </row>
    <row r="1147" spans="1:31" s="65" customFormat="1" ht="15" x14ac:dyDescent="0.25">
      <c r="A1147" s="424" t="s">
        <v>1151</v>
      </c>
      <c r="B1147" s="217" t="s">
        <v>1026</v>
      </c>
      <c r="C1147" s="414">
        <v>0</v>
      </c>
      <c r="D1147" s="414">
        <v>500</v>
      </c>
      <c r="E1147" s="217" t="s">
        <v>88</v>
      </c>
      <c r="F1147" s="413" t="s">
        <v>92</v>
      </c>
      <c r="G1147" s="265"/>
      <c r="H1147" s="375"/>
      <c r="I1147" s="396">
        <v>150</v>
      </c>
      <c r="J1147" s="260"/>
      <c r="K1147" s="260"/>
      <c r="L1147" s="260"/>
      <c r="M1147" s="260"/>
      <c r="N1147" s="260"/>
      <c r="O1147" s="260"/>
      <c r="P1147" s="260"/>
      <c r="Q1147" s="260"/>
      <c r="R1147" s="260"/>
      <c r="S1147" s="260"/>
      <c r="T1147" s="260"/>
      <c r="U1147" s="260"/>
      <c r="V1147" s="260"/>
      <c r="W1147" s="260"/>
      <c r="X1147" s="260"/>
      <c r="Y1147" s="260"/>
      <c r="Z1147" s="260"/>
      <c r="AA1147" s="260"/>
      <c r="AB1147" s="260"/>
      <c r="AC1147" s="260"/>
      <c r="AD1147" s="260"/>
      <c r="AE1147" s="260"/>
    </row>
    <row r="1148" spans="1:31" s="65" customFormat="1" ht="15" x14ac:dyDescent="0.25">
      <c r="A1148" s="411" t="s">
        <v>1064</v>
      </c>
      <c r="B1148" s="217" t="s">
        <v>1026</v>
      </c>
      <c r="C1148" s="414">
        <v>0</v>
      </c>
      <c r="D1148" s="414">
        <v>10000</v>
      </c>
      <c r="E1148" s="217" t="s">
        <v>1037</v>
      </c>
      <c r="F1148" s="413" t="s">
        <v>92</v>
      </c>
      <c r="G1148" s="265"/>
      <c r="H1148" s="375"/>
      <c r="I1148" s="396"/>
      <c r="J1148" s="260"/>
      <c r="K1148" s="260"/>
      <c r="L1148" s="260"/>
      <c r="M1148" s="260"/>
      <c r="N1148" s="260"/>
      <c r="O1148" s="260"/>
      <c r="P1148" s="260"/>
      <c r="Q1148" s="260"/>
      <c r="R1148" s="260"/>
      <c r="S1148" s="260"/>
      <c r="T1148" s="260"/>
      <c r="U1148" s="260"/>
      <c r="V1148" s="260"/>
      <c r="W1148" s="260"/>
      <c r="X1148" s="260"/>
      <c r="Y1148" s="260"/>
      <c r="Z1148" s="260"/>
      <c r="AA1148" s="260"/>
      <c r="AB1148" s="260"/>
      <c r="AC1148" s="260"/>
      <c r="AD1148" s="260"/>
      <c r="AE1148" s="260"/>
    </row>
    <row r="1149" spans="1:31" s="65" customFormat="1" ht="15" x14ac:dyDescent="0.25">
      <c r="A1149" s="431" t="s">
        <v>1065</v>
      </c>
      <c r="B1149" s="261" t="s">
        <v>1026</v>
      </c>
      <c r="C1149" s="432">
        <v>0</v>
      </c>
      <c r="D1149" s="432">
        <v>1000000000</v>
      </c>
      <c r="E1149" s="433" t="s">
        <v>1066</v>
      </c>
      <c r="F1149" s="434" t="s">
        <v>92</v>
      </c>
      <c r="G1149" s="265"/>
      <c r="H1149" s="375"/>
      <c r="I1149" s="396"/>
      <c r="J1149" s="260"/>
      <c r="K1149" s="260"/>
      <c r="L1149" s="260"/>
      <c r="M1149" s="260"/>
      <c r="N1149" s="260"/>
      <c r="O1149" s="260"/>
      <c r="P1149" s="260"/>
      <c r="Q1149" s="260"/>
      <c r="R1149" s="260"/>
      <c r="S1149" s="260"/>
      <c r="T1149" s="260"/>
      <c r="U1149" s="260"/>
      <c r="V1149" s="260"/>
      <c r="W1149" s="260"/>
      <c r="X1149" s="260"/>
      <c r="Y1149" s="260"/>
      <c r="Z1149" s="260"/>
      <c r="AA1149" s="260"/>
      <c r="AB1149" s="260"/>
      <c r="AC1149" s="260"/>
      <c r="AD1149" s="260"/>
      <c r="AE1149" s="260"/>
    </row>
    <row r="1150" spans="1:31" s="65" customFormat="1" thickBot="1" x14ac:dyDescent="0.3">
      <c r="A1150" s="435" t="s">
        <v>1067</v>
      </c>
      <c r="B1150" s="436" t="s">
        <v>1027</v>
      </c>
      <c r="C1150" s="437" t="s">
        <v>77</v>
      </c>
      <c r="D1150" s="437" t="s">
        <v>77</v>
      </c>
      <c r="E1150" s="436" t="s">
        <v>77</v>
      </c>
      <c r="F1150" s="438" t="s">
        <v>91</v>
      </c>
      <c r="G1150" s="265"/>
      <c r="H1150" s="378"/>
      <c r="I1150" s="396" t="s">
        <v>1120</v>
      </c>
      <c r="J1150" s="260"/>
      <c r="K1150" s="260"/>
      <c r="L1150" s="260"/>
      <c r="M1150" s="260"/>
      <c r="N1150" s="260"/>
      <c r="O1150" s="260"/>
      <c r="P1150" s="260"/>
      <c r="Q1150" s="260"/>
      <c r="R1150" s="260"/>
      <c r="S1150" s="260"/>
      <c r="T1150" s="260"/>
      <c r="U1150" s="260"/>
      <c r="V1150" s="260"/>
      <c r="W1150" s="260"/>
      <c r="X1150" s="260"/>
      <c r="Y1150" s="260"/>
      <c r="Z1150" s="260"/>
      <c r="AA1150" s="260"/>
      <c r="AB1150" s="260"/>
      <c r="AC1150" s="260"/>
      <c r="AD1150" s="260"/>
      <c r="AE1150" s="260"/>
    </row>
    <row r="1151" spans="1:31" ht="16.5" thickBot="1" x14ac:dyDescent="0.3"/>
    <row r="1152" spans="1:31" s="65" customFormat="1" thickBot="1" x14ac:dyDescent="0.3">
      <c r="A1152" s="403" t="s">
        <v>1018</v>
      </c>
      <c r="B1152" s="540" t="s">
        <v>1069</v>
      </c>
      <c r="C1152" s="543"/>
      <c r="D1152" s="543"/>
      <c r="E1152" s="543"/>
      <c r="F1152" s="544"/>
      <c r="G1152" s="404"/>
      <c r="H1152" s="374"/>
      <c r="I1152" s="396"/>
    </row>
    <row r="1153" spans="1:9" s="65" customFormat="1" thickBot="1" x14ac:dyDescent="0.3">
      <c r="A1153" s="405" t="s">
        <v>1019</v>
      </c>
      <c r="B1153" s="540" t="s">
        <v>1068</v>
      </c>
      <c r="C1153" s="541"/>
      <c r="D1153" s="541"/>
      <c r="E1153" s="541"/>
      <c r="F1153" s="542"/>
      <c r="G1153" s="404"/>
      <c r="H1153" s="375"/>
      <c r="I1153" s="396"/>
    </row>
    <row r="1154" spans="1:9" s="65" customFormat="1" thickBot="1" x14ac:dyDescent="0.3">
      <c r="A1154" s="403" t="s">
        <v>1020</v>
      </c>
      <c r="B1154" s="540" t="s">
        <v>1021</v>
      </c>
      <c r="C1154" s="541"/>
      <c r="D1154" s="541"/>
      <c r="E1154" s="541"/>
      <c r="F1154" s="542"/>
      <c r="G1154" s="404"/>
      <c r="H1154" s="375"/>
      <c r="I1154" s="396"/>
    </row>
    <row r="1155" spans="1:9" s="65" customFormat="1" thickBot="1" x14ac:dyDescent="0.3">
      <c r="A1155" s="403" t="s">
        <v>1022</v>
      </c>
      <c r="B1155" s="540"/>
      <c r="C1155" s="541"/>
      <c r="D1155" s="541"/>
      <c r="E1155" s="541"/>
      <c r="F1155" s="542"/>
      <c r="G1155" s="404"/>
      <c r="H1155" s="375"/>
      <c r="I1155" s="396"/>
    </row>
    <row r="1156" spans="1:9" s="65" customFormat="1" ht="21" customHeight="1" thickBot="1" x14ac:dyDescent="0.3">
      <c r="A1156" s="406" t="s">
        <v>765</v>
      </c>
      <c r="B1156" s="11" t="s">
        <v>105</v>
      </c>
      <c r="C1156" s="9" t="s">
        <v>73</v>
      </c>
      <c r="D1156" s="9" t="s">
        <v>74</v>
      </c>
      <c r="E1156" s="9" t="s">
        <v>75</v>
      </c>
      <c r="F1156" s="407" t="s">
        <v>1024</v>
      </c>
      <c r="G1156" s="408"/>
      <c r="H1156" s="375"/>
      <c r="I1156" s="396"/>
    </row>
    <row r="1157" spans="1:9" s="65" customFormat="1" ht="15" x14ac:dyDescent="0.25">
      <c r="A1157" s="409" t="s">
        <v>1025</v>
      </c>
      <c r="B1157" s="145" t="s">
        <v>1026</v>
      </c>
      <c r="C1157" s="410">
        <v>1</v>
      </c>
      <c r="D1157" s="410" t="s">
        <v>700</v>
      </c>
      <c r="E1157" s="145" t="s">
        <v>77</v>
      </c>
      <c r="F1157" s="148" t="s">
        <v>92</v>
      </c>
      <c r="G1157" s="265"/>
      <c r="H1157" s="375"/>
      <c r="I1157" s="439">
        <v>42887</v>
      </c>
    </row>
    <row r="1158" spans="1:9" s="65" customFormat="1" ht="15" x14ac:dyDescent="0.25">
      <c r="A1158" s="411" t="s">
        <v>346</v>
      </c>
      <c r="B1158" s="217" t="s">
        <v>1027</v>
      </c>
      <c r="C1158" s="412" t="s">
        <v>77</v>
      </c>
      <c r="D1158" s="412" t="s">
        <v>77</v>
      </c>
      <c r="E1158" s="217" t="s">
        <v>77</v>
      </c>
      <c r="F1158" s="413" t="s">
        <v>91</v>
      </c>
      <c r="G1158" s="18"/>
      <c r="H1158" s="539" t="s">
        <v>339</v>
      </c>
      <c r="I1158" s="396"/>
    </row>
    <row r="1159" spans="1:9" s="65" customFormat="1" ht="15" x14ac:dyDescent="0.25">
      <c r="A1159" s="411" t="s">
        <v>347</v>
      </c>
      <c r="B1159" s="217" t="s">
        <v>1027</v>
      </c>
      <c r="C1159" s="412" t="s">
        <v>77</v>
      </c>
      <c r="D1159" s="412" t="s">
        <v>77</v>
      </c>
      <c r="E1159" s="217" t="s">
        <v>77</v>
      </c>
      <c r="F1159" s="413" t="s">
        <v>91</v>
      </c>
      <c r="G1159" s="18"/>
      <c r="H1159" s="539"/>
      <c r="I1159" s="396"/>
    </row>
    <row r="1160" spans="1:9" s="65" customFormat="1" ht="15" x14ac:dyDescent="0.25">
      <c r="A1160" s="411" t="s">
        <v>1028</v>
      </c>
      <c r="B1160" s="217" t="s">
        <v>1026</v>
      </c>
      <c r="C1160" s="414">
        <v>0</v>
      </c>
      <c r="D1160" s="414">
        <v>10000</v>
      </c>
      <c r="E1160" s="217" t="s">
        <v>82</v>
      </c>
      <c r="F1160" s="413" t="s">
        <v>92</v>
      </c>
      <c r="G1160" s="18"/>
      <c r="H1160" s="375"/>
      <c r="I1160" s="396">
        <v>0</v>
      </c>
    </row>
    <row r="1161" spans="1:9" s="65" customFormat="1" ht="15" x14ac:dyDescent="0.25">
      <c r="A1161" s="411" t="s">
        <v>1029</v>
      </c>
      <c r="B1161" s="217" t="s">
        <v>1026</v>
      </c>
      <c r="C1161" s="414">
        <v>0</v>
      </c>
      <c r="D1161" s="414">
        <v>10000</v>
      </c>
      <c r="E1161" s="217" t="s">
        <v>82</v>
      </c>
      <c r="F1161" s="413" t="s">
        <v>92</v>
      </c>
      <c r="G1161" s="18"/>
      <c r="H1161" s="375"/>
      <c r="I1161" s="396">
        <v>1565</v>
      </c>
    </row>
    <row r="1162" spans="1:9" s="65" customFormat="1" ht="15" x14ac:dyDescent="0.25">
      <c r="A1162" s="411" t="s">
        <v>1030</v>
      </c>
      <c r="B1162" s="217" t="s">
        <v>1026</v>
      </c>
      <c r="C1162" s="414">
        <v>1000</v>
      </c>
      <c r="D1162" s="414">
        <v>-10000</v>
      </c>
      <c r="E1162" s="217" t="s">
        <v>82</v>
      </c>
      <c r="F1162" s="413" t="s">
        <v>92</v>
      </c>
      <c r="G1162" s="18"/>
      <c r="H1162" s="375"/>
      <c r="I1162" s="396"/>
    </row>
    <row r="1163" spans="1:9" s="65" customFormat="1" ht="15" x14ac:dyDescent="0.25">
      <c r="A1163" s="411" t="s">
        <v>1031</v>
      </c>
      <c r="B1163" s="217" t="s">
        <v>1026</v>
      </c>
      <c r="C1163" s="414">
        <v>1000</v>
      </c>
      <c r="D1163" s="414">
        <v>-10000</v>
      </c>
      <c r="E1163" s="217" t="s">
        <v>82</v>
      </c>
      <c r="F1163" s="413" t="s">
        <v>92</v>
      </c>
      <c r="G1163" s="18"/>
      <c r="H1163" s="375"/>
      <c r="I1163" s="396"/>
    </row>
    <row r="1164" spans="1:9" s="65" customFormat="1" ht="15" x14ac:dyDescent="0.25">
      <c r="A1164" s="411" t="s">
        <v>1032</v>
      </c>
      <c r="B1164" s="217" t="s">
        <v>1026</v>
      </c>
      <c r="C1164" s="414">
        <v>0</v>
      </c>
      <c r="D1164" s="414">
        <v>10000</v>
      </c>
      <c r="E1164" s="217" t="s">
        <v>82</v>
      </c>
      <c r="F1164" s="413" t="s">
        <v>92</v>
      </c>
      <c r="G1164" s="415"/>
      <c r="H1164" s="375"/>
      <c r="I1164" s="396"/>
    </row>
    <row r="1165" spans="1:9" s="65" customFormat="1" ht="15" x14ac:dyDescent="0.25">
      <c r="A1165" s="411" t="s">
        <v>126</v>
      </c>
      <c r="B1165" s="217" t="s">
        <v>1026</v>
      </c>
      <c r="C1165" s="414">
        <v>0</v>
      </c>
      <c r="D1165" s="414">
        <v>10000</v>
      </c>
      <c r="E1165" s="217" t="s">
        <v>82</v>
      </c>
      <c r="F1165" s="413" t="s">
        <v>92</v>
      </c>
      <c r="G1165" s="415"/>
      <c r="H1165" s="375"/>
      <c r="I1165" s="396"/>
    </row>
    <row r="1166" spans="1:9" s="65" customFormat="1" ht="15" x14ac:dyDescent="0.25">
      <c r="A1166" s="411" t="s">
        <v>139</v>
      </c>
      <c r="B1166" s="217" t="s">
        <v>1026</v>
      </c>
      <c r="C1166" s="414">
        <v>0</v>
      </c>
      <c r="D1166" s="414">
        <v>360</v>
      </c>
      <c r="E1166" s="217" t="s">
        <v>1033</v>
      </c>
      <c r="F1166" s="413" t="s">
        <v>92</v>
      </c>
      <c r="G1166" s="415"/>
      <c r="H1166" s="375"/>
      <c r="I1166" s="396"/>
    </row>
    <row r="1167" spans="1:9" s="65" customFormat="1" ht="15" x14ac:dyDescent="0.25">
      <c r="A1167" s="411" t="s">
        <v>872</v>
      </c>
      <c r="B1167" s="217" t="s">
        <v>1026</v>
      </c>
      <c r="C1167" s="414">
        <v>0</v>
      </c>
      <c r="D1167" s="414">
        <v>360</v>
      </c>
      <c r="E1167" s="217" t="s">
        <v>1033</v>
      </c>
      <c r="F1167" s="413" t="s">
        <v>92</v>
      </c>
      <c r="G1167" s="415"/>
      <c r="H1167" s="375"/>
      <c r="I1167" s="396"/>
    </row>
    <row r="1168" spans="1:9" s="65" customFormat="1" x14ac:dyDescent="0.25">
      <c r="A1168" s="416" t="s">
        <v>1034</v>
      </c>
      <c r="B1168" s="217"/>
      <c r="C1168" s="417"/>
      <c r="D1168" s="417"/>
      <c r="E1168" s="417"/>
      <c r="F1168" s="418"/>
      <c r="G1168" s="415"/>
      <c r="H1168" s="375"/>
      <c r="I1168" s="446"/>
    </row>
    <row r="1169" spans="1:9" s="65" customFormat="1" ht="15" x14ac:dyDescent="0.25">
      <c r="A1169" s="411" t="s">
        <v>1035</v>
      </c>
      <c r="B1169" s="217" t="s">
        <v>1027</v>
      </c>
      <c r="C1169" s="412" t="s">
        <v>77</v>
      </c>
      <c r="D1169" s="412" t="s">
        <v>77</v>
      </c>
      <c r="E1169" s="217" t="s">
        <v>77</v>
      </c>
      <c r="F1169" s="413" t="s">
        <v>91</v>
      </c>
      <c r="G1169" s="18"/>
      <c r="H1169" s="375"/>
      <c r="I1169" s="396" t="s">
        <v>1076</v>
      </c>
    </row>
    <row r="1170" spans="1:9" s="65" customFormat="1" ht="15" x14ac:dyDescent="0.25">
      <c r="A1170" s="411" t="s">
        <v>1036</v>
      </c>
      <c r="B1170" s="217" t="s">
        <v>1026</v>
      </c>
      <c r="C1170" s="414">
        <v>0</v>
      </c>
      <c r="D1170" s="414">
        <v>10000</v>
      </c>
      <c r="E1170" s="217" t="s">
        <v>81</v>
      </c>
      <c r="F1170" s="413" t="s">
        <v>92</v>
      </c>
      <c r="G1170" s="18"/>
      <c r="H1170" s="539" t="s">
        <v>339</v>
      </c>
      <c r="I1170" s="396"/>
    </row>
    <row r="1171" spans="1:9" s="65" customFormat="1" ht="15" x14ac:dyDescent="0.25">
      <c r="A1171" s="411" t="s">
        <v>1038</v>
      </c>
      <c r="B1171" s="217" t="s">
        <v>1026</v>
      </c>
      <c r="C1171" s="414">
        <v>0</v>
      </c>
      <c r="D1171" s="414">
        <v>10000</v>
      </c>
      <c r="E1171" s="217" t="s">
        <v>1037</v>
      </c>
      <c r="F1171" s="413" t="s">
        <v>92</v>
      </c>
      <c r="G1171" s="18"/>
      <c r="H1171" s="539"/>
      <c r="I1171" s="396"/>
    </row>
    <row r="1172" spans="1:9" s="65" customFormat="1" ht="15" x14ac:dyDescent="0.25">
      <c r="A1172" s="411" t="s">
        <v>1039</v>
      </c>
      <c r="B1172" s="217" t="s">
        <v>1026</v>
      </c>
      <c r="C1172" s="419">
        <v>1</v>
      </c>
      <c r="D1172" s="419" t="s">
        <v>700</v>
      </c>
      <c r="E1172" s="217" t="s">
        <v>77</v>
      </c>
      <c r="F1172" s="413" t="s">
        <v>92</v>
      </c>
      <c r="G1172" s="18"/>
      <c r="H1172" s="375"/>
      <c r="I1172" s="439">
        <v>42887</v>
      </c>
    </row>
    <row r="1173" spans="1:9" s="65" customFormat="1" ht="15" x14ac:dyDescent="0.25">
      <c r="A1173" s="411" t="s">
        <v>1040</v>
      </c>
      <c r="B1173" s="217" t="s">
        <v>1026</v>
      </c>
      <c r="C1173" s="419">
        <v>1</v>
      </c>
      <c r="D1173" s="419" t="s">
        <v>700</v>
      </c>
      <c r="E1173" s="217" t="s">
        <v>77</v>
      </c>
      <c r="F1173" s="413" t="s">
        <v>92</v>
      </c>
      <c r="G1173" s="18"/>
      <c r="H1173" s="375"/>
      <c r="I1173" s="439">
        <v>42887</v>
      </c>
    </row>
    <row r="1174" spans="1:9" s="65" customFormat="1" ht="15" x14ac:dyDescent="0.25">
      <c r="A1174" s="420" t="s">
        <v>1041</v>
      </c>
      <c r="B1174" s="261" t="s">
        <v>1026</v>
      </c>
      <c r="C1174" s="421">
        <v>0</v>
      </c>
      <c r="D1174" s="421">
        <v>10000</v>
      </c>
      <c r="E1174" s="422" t="s">
        <v>98</v>
      </c>
      <c r="F1174" s="290" t="s">
        <v>92</v>
      </c>
      <c r="G1174" s="18"/>
      <c r="H1174" s="375"/>
      <c r="I1174" s="396"/>
    </row>
    <row r="1175" spans="1:9" s="65" customFormat="1" ht="15" x14ac:dyDescent="0.25">
      <c r="A1175" s="411" t="s">
        <v>193</v>
      </c>
      <c r="B1175" s="217" t="s">
        <v>1026</v>
      </c>
      <c r="C1175" s="423">
        <v>0</v>
      </c>
      <c r="D1175" s="423">
        <v>10000</v>
      </c>
      <c r="E1175" s="217" t="s">
        <v>82</v>
      </c>
      <c r="F1175" s="413" t="s">
        <v>92</v>
      </c>
      <c r="G1175" s="18"/>
      <c r="H1175" s="375"/>
      <c r="I1175" s="396">
        <v>1458</v>
      </c>
    </row>
    <row r="1176" spans="1:9" s="65" customFormat="1" ht="15" x14ac:dyDescent="0.25">
      <c r="A1176" s="411" t="s">
        <v>210</v>
      </c>
      <c r="B1176" s="217" t="s">
        <v>1027</v>
      </c>
      <c r="C1176" s="412" t="s">
        <v>77</v>
      </c>
      <c r="D1176" s="412" t="s">
        <v>77</v>
      </c>
      <c r="E1176" s="217" t="s">
        <v>77</v>
      </c>
      <c r="F1176" s="413" t="s">
        <v>91</v>
      </c>
      <c r="G1176" s="18"/>
      <c r="H1176" s="375"/>
      <c r="I1176" s="396"/>
    </row>
    <row r="1177" spans="1:9" s="65" customFormat="1" ht="15" x14ac:dyDescent="0.25">
      <c r="A1177" s="411" t="s">
        <v>591</v>
      </c>
      <c r="B1177" s="217" t="s">
        <v>1026</v>
      </c>
      <c r="C1177" s="414">
        <v>0</v>
      </c>
      <c r="D1177" s="414">
        <v>10000</v>
      </c>
      <c r="E1177" s="217" t="s">
        <v>82</v>
      </c>
      <c r="F1177" s="413" t="s">
        <v>92</v>
      </c>
      <c r="G1177" s="18"/>
      <c r="H1177" s="375"/>
      <c r="I1177" s="396"/>
    </row>
    <row r="1178" spans="1:9" s="65" customFormat="1" ht="15" x14ac:dyDescent="0.25">
      <c r="A1178" s="411" t="s">
        <v>1042</v>
      </c>
      <c r="B1178" s="217" t="s">
        <v>1026</v>
      </c>
      <c r="C1178" s="414">
        <v>0</v>
      </c>
      <c r="D1178" s="414">
        <v>10000</v>
      </c>
      <c r="E1178" s="217" t="s">
        <v>82</v>
      </c>
      <c r="F1178" s="413" t="s">
        <v>92</v>
      </c>
      <c r="G1178" s="18"/>
      <c r="H1178" s="375"/>
      <c r="I1178" s="396">
        <v>1565</v>
      </c>
    </row>
    <row r="1179" spans="1:9" s="65" customFormat="1" ht="15" x14ac:dyDescent="0.25">
      <c r="A1179" s="411" t="s">
        <v>1043</v>
      </c>
      <c r="B1179" s="217" t="s">
        <v>1026</v>
      </c>
      <c r="C1179" s="414">
        <v>0</v>
      </c>
      <c r="D1179" s="414">
        <v>10000</v>
      </c>
      <c r="E1179" s="217" t="s">
        <v>82</v>
      </c>
      <c r="F1179" s="413" t="s">
        <v>92</v>
      </c>
      <c r="G1179" s="18"/>
      <c r="H1179" s="375"/>
      <c r="I1179" s="396">
        <v>0</v>
      </c>
    </row>
    <row r="1180" spans="1:9" s="65" customFormat="1" ht="15" x14ac:dyDescent="0.25">
      <c r="A1180" s="411" t="s">
        <v>1044</v>
      </c>
      <c r="B1180" s="217" t="s">
        <v>1026</v>
      </c>
      <c r="C1180" s="414">
        <v>0</v>
      </c>
      <c r="D1180" s="414">
        <v>10000</v>
      </c>
      <c r="E1180" s="217" t="s">
        <v>82</v>
      </c>
      <c r="F1180" s="413" t="s">
        <v>92</v>
      </c>
      <c r="G1180" s="18"/>
      <c r="H1180" s="375"/>
      <c r="I1180" s="396">
        <v>1565</v>
      </c>
    </row>
    <row r="1181" spans="1:9" s="65" customFormat="1" ht="15" x14ac:dyDescent="0.25">
      <c r="A1181" s="411" t="s">
        <v>1045</v>
      </c>
      <c r="B1181" s="217" t="s">
        <v>1027</v>
      </c>
      <c r="C1181" s="412" t="s">
        <v>77</v>
      </c>
      <c r="D1181" s="412" t="s">
        <v>77</v>
      </c>
      <c r="E1181" s="217" t="s">
        <v>77</v>
      </c>
      <c r="F1181" s="413" t="s">
        <v>92</v>
      </c>
      <c r="G1181" s="18"/>
      <c r="H1181" s="375"/>
      <c r="I1181" s="396"/>
    </row>
    <row r="1182" spans="1:9" s="65" customFormat="1" ht="15" x14ac:dyDescent="0.25">
      <c r="A1182" s="424" t="s">
        <v>350</v>
      </c>
      <c r="B1182" s="217" t="s">
        <v>1027</v>
      </c>
      <c r="C1182" s="412" t="s">
        <v>77</v>
      </c>
      <c r="D1182" s="412" t="s">
        <v>77</v>
      </c>
      <c r="E1182" s="217" t="s">
        <v>77</v>
      </c>
      <c r="F1182" s="413" t="s">
        <v>91</v>
      </c>
      <c r="G1182" s="18"/>
      <c r="H1182" s="375"/>
      <c r="I1182" s="396" t="s">
        <v>1017</v>
      </c>
    </row>
    <row r="1183" spans="1:9" s="65" customFormat="1" ht="15" x14ac:dyDescent="0.25">
      <c r="A1183" s="425" t="s">
        <v>351</v>
      </c>
      <c r="B1183" s="217" t="s">
        <v>1026</v>
      </c>
      <c r="C1183" s="414">
        <v>0</v>
      </c>
      <c r="D1183" s="414">
        <v>500</v>
      </c>
      <c r="E1183" s="217" t="s">
        <v>85</v>
      </c>
      <c r="F1183" s="234" t="s">
        <v>92</v>
      </c>
      <c r="G1183" s="18"/>
      <c r="H1183" s="375"/>
      <c r="I1183" s="396">
        <v>15</v>
      </c>
    </row>
    <row r="1184" spans="1:9" s="65" customFormat="1" ht="15" x14ac:dyDescent="0.25">
      <c r="A1184" s="425" t="s">
        <v>352</v>
      </c>
      <c r="B1184" s="217" t="s">
        <v>1026</v>
      </c>
      <c r="C1184" s="414">
        <v>0</v>
      </c>
      <c r="D1184" s="414">
        <v>5</v>
      </c>
      <c r="E1184" s="217" t="s">
        <v>84</v>
      </c>
      <c r="F1184" s="234" t="s">
        <v>92</v>
      </c>
      <c r="G1184" s="18"/>
      <c r="H1184" s="375"/>
      <c r="I1184" s="396"/>
    </row>
    <row r="1185" spans="1:9" s="65" customFormat="1" ht="15" x14ac:dyDescent="0.25">
      <c r="A1185" s="23" t="s">
        <v>1046</v>
      </c>
      <c r="B1185" s="217" t="s">
        <v>643</v>
      </c>
      <c r="C1185" s="414">
        <v>0</v>
      </c>
      <c r="D1185" s="414">
        <v>100</v>
      </c>
      <c r="E1185" s="217" t="s">
        <v>158</v>
      </c>
      <c r="F1185" s="34" t="s">
        <v>92</v>
      </c>
      <c r="G1185" s="18"/>
      <c r="H1185" s="375"/>
      <c r="I1185" s="396"/>
    </row>
    <row r="1186" spans="1:9" s="65" customFormat="1" ht="15" x14ac:dyDescent="0.25">
      <c r="A1186" s="23" t="s">
        <v>1047</v>
      </c>
      <c r="B1186" s="217" t="s">
        <v>643</v>
      </c>
      <c r="C1186" s="414">
        <v>0</v>
      </c>
      <c r="D1186" s="414">
        <v>100</v>
      </c>
      <c r="E1186" s="217" t="s">
        <v>79</v>
      </c>
      <c r="F1186" s="34" t="s">
        <v>92</v>
      </c>
      <c r="G1186" s="18"/>
      <c r="H1186" s="375"/>
      <c r="I1186" s="396"/>
    </row>
    <row r="1187" spans="1:9" s="65" customFormat="1" ht="15" x14ac:dyDescent="0.25">
      <c r="A1187" s="425" t="s">
        <v>348</v>
      </c>
      <c r="B1187" s="217" t="s">
        <v>1027</v>
      </c>
      <c r="C1187" s="412" t="s">
        <v>77</v>
      </c>
      <c r="D1187" s="412" t="s">
        <v>77</v>
      </c>
      <c r="E1187" s="217" t="s">
        <v>77</v>
      </c>
      <c r="F1187" s="234" t="s">
        <v>91</v>
      </c>
      <c r="G1187" s="18"/>
      <c r="H1187" s="539" t="s">
        <v>339</v>
      </c>
      <c r="I1187" s="396" t="s">
        <v>1123</v>
      </c>
    </row>
    <row r="1188" spans="1:9" s="65" customFormat="1" ht="15" x14ac:dyDescent="0.25">
      <c r="A1188" s="424" t="s">
        <v>353</v>
      </c>
      <c r="B1188" s="217" t="s">
        <v>1026</v>
      </c>
      <c r="C1188" s="414">
        <v>0</v>
      </c>
      <c r="D1188" s="414">
        <v>500</v>
      </c>
      <c r="E1188" s="217" t="s">
        <v>85</v>
      </c>
      <c r="F1188" s="413" t="s">
        <v>92</v>
      </c>
      <c r="G1188" s="18"/>
      <c r="H1188" s="539"/>
      <c r="I1188" s="396">
        <v>1</v>
      </c>
    </row>
    <row r="1189" spans="1:9" s="65" customFormat="1" ht="15" x14ac:dyDescent="0.25">
      <c r="A1189" s="424" t="s">
        <v>354</v>
      </c>
      <c r="B1189" s="217" t="s">
        <v>1026</v>
      </c>
      <c r="C1189" s="414">
        <v>0</v>
      </c>
      <c r="D1189" s="414">
        <v>5</v>
      </c>
      <c r="E1189" s="217" t="s">
        <v>84</v>
      </c>
      <c r="F1189" s="413" t="s">
        <v>92</v>
      </c>
      <c r="G1189" s="18"/>
      <c r="H1189" s="539"/>
      <c r="I1189" s="396"/>
    </row>
    <row r="1190" spans="1:9" s="65" customFormat="1" ht="15" x14ac:dyDescent="0.25">
      <c r="A1190" s="424" t="s">
        <v>356</v>
      </c>
      <c r="B1190" s="217" t="s">
        <v>1027</v>
      </c>
      <c r="C1190" s="412" t="s">
        <v>77</v>
      </c>
      <c r="D1190" s="412" t="s">
        <v>77</v>
      </c>
      <c r="E1190" s="217" t="s">
        <v>77</v>
      </c>
      <c r="F1190" s="413" t="s">
        <v>91</v>
      </c>
      <c r="G1190" s="18"/>
      <c r="H1190" s="539"/>
      <c r="I1190" s="396" t="s">
        <v>1122</v>
      </c>
    </row>
    <row r="1191" spans="1:9" s="65" customFormat="1" ht="15" x14ac:dyDescent="0.25">
      <c r="A1191" s="424" t="s">
        <v>357</v>
      </c>
      <c r="B1191" s="217" t="s">
        <v>1026</v>
      </c>
      <c r="C1191" s="414">
        <v>0</v>
      </c>
      <c r="D1191" s="414">
        <v>500</v>
      </c>
      <c r="E1191" s="217" t="s">
        <v>85</v>
      </c>
      <c r="F1191" s="413" t="s">
        <v>92</v>
      </c>
      <c r="G1191" s="18"/>
      <c r="H1191" s="539"/>
      <c r="I1191" s="396">
        <v>1</v>
      </c>
    </row>
    <row r="1192" spans="1:9" s="65" customFormat="1" ht="15" x14ac:dyDescent="0.25">
      <c r="A1192" s="424" t="s">
        <v>358</v>
      </c>
      <c r="B1192" s="217" t="s">
        <v>1026</v>
      </c>
      <c r="C1192" s="414">
        <v>0</v>
      </c>
      <c r="D1192" s="414">
        <v>5</v>
      </c>
      <c r="E1192" s="217" t="s">
        <v>84</v>
      </c>
      <c r="F1192" s="413" t="s">
        <v>92</v>
      </c>
      <c r="G1192" s="18"/>
      <c r="H1192" s="539"/>
      <c r="I1192" s="396"/>
    </row>
    <row r="1193" spans="1:9" s="65" customFormat="1" ht="15" x14ac:dyDescent="0.25">
      <c r="A1193" s="426" t="s">
        <v>1048</v>
      </c>
      <c r="B1193" s="261" t="s">
        <v>1026</v>
      </c>
      <c r="C1193" s="427">
        <v>0</v>
      </c>
      <c r="D1193" s="427">
        <v>500</v>
      </c>
      <c r="E1193" s="261" t="s">
        <v>88</v>
      </c>
      <c r="F1193" s="295" t="s">
        <v>92</v>
      </c>
      <c r="G1193" s="18"/>
      <c r="H1193" s="428"/>
      <c r="I1193" s="396"/>
    </row>
    <row r="1194" spans="1:9" s="65" customFormat="1" ht="15" x14ac:dyDescent="0.25">
      <c r="A1194" s="426" t="s">
        <v>184</v>
      </c>
      <c r="B1194" s="261" t="s">
        <v>1026</v>
      </c>
      <c r="C1194" s="427">
        <v>0</v>
      </c>
      <c r="D1194" s="427">
        <v>500</v>
      </c>
      <c r="E1194" s="261" t="s">
        <v>88</v>
      </c>
      <c r="F1194" s="295" t="s">
        <v>92</v>
      </c>
      <c r="G1194" s="18"/>
      <c r="H1194" s="428"/>
      <c r="I1194" s="396"/>
    </row>
    <row r="1195" spans="1:9" s="65" customFormat="1" ht="15" x14ac:dyDescent="0.25">
      <c r="A1195" s="426" t="s">
        <v>1049</v>
      </c>
      <c r="B1195" s="271" t="s">
        <v>643</v>
      </c>
      <c r="C1195" s="429">
        <v>0</v>
      </c>
      <c r="D1195" s="429">
        <v>10000</v>
      </c>
      <c r="E1195" s="271" t="s">
        <v>389</v>
      </c>
      <c r="F1195" s="256" t="s">
        <v>92</v>
      </c>
      <c r="G1195" s="18"/>
      <c r="H1195" s="428"/>
      <c r="I1195" s="396"/>
    </row>
    <row r="1196" spans="1:9" s="65" customFormat="1" ht="15" x14ac:dyDescent="0.25">
      <c r="A1196" s="426" t="s">
        <v>1050</v>
      </c>
      <c r="B1196" s="430" t="s">
        <v>643</v>
      </c>
      <c r="C1196" s="427">
        <v>0</v>
      </c>
      <c r="D1196" s="427">
        <v>1000</v>
      </c>
      <c r="E1196" s="261" t="s">
        <v>899</v>
      </c>
      <c r="F1196" s="261" t="s">
        <v>92</v>
      </c>
      <c r="G1196" s="18"/>
      <c r="H1196" s="428"/>
      <c r="I1196" s="396"/>
    </row>
    <row r="1197" spans="1:9" s="65" customFormat="1" ht="15" x14ac:dyDescent="0.25">
      <c r="A1197" s="424" t="s">
        <v>1051</v>
      </c>
      <c r="B1197" s="217" t="s">
        <v>1026</v>
      </c>
      <c r="C1197" s="414">
        <v>0</v>
      </c>
      <c r="D1197" s="414">
        <v>10000</v>
      </c>
      <c r="E1197" s="217" t="s">
        <v>82</v>
      </c>
      <c r="F1197" s="413" t="s">
        <v>92</v>
      </c>
      <c r="G1197" s="18"/>
      <c r="H1197" s="375"/>
      <c r="I1197" s="396"/>
    </row>
    <row r="1198" spans="1:9" s="65" customFormat="1" ht="15" x14ac:dyDescent="0.25">
      <c r="A1198" s="424" t="s">
        <v>1052</v>
      </c>
      <c r="B1198" s="217" t="s">
        <v>1026</v>
      </c>
      <c r="C1198" s="414">
        <v>0</v>
      </c>
      <c r="D1198" s="414">
        <v>500</v>
      </c>
      <c r="E1198" s="217" t="s">
        <v>809</v>
      </c>
      <c r="F1198" s="413" t="s">
        <v>92</v>
      </c>
      <c r="G1198" s="18"/>
      <c r="H1198" s="375"/>
      <c r="I1198" s="396"/>
    </row>
    <row r="1199" spans="1:9" s="65" customFormat="1" ht="15" x14ac:dyDescent="0.25">
      <c r="A1199" s="424" t="s">
        <v>1053</v>
      </c>
      <c r="B1199" s="217" t="s">
        <v>1027</v>
      </c>
      <c r="C1199" s="412" t="s">
        <v>77</v>
      </c>
      <c r="D1199" s="412" t="s">
        <v>77</v>
      </c>
      <c r="E1199" s="217" t="s">
        <v>77</v>
      </c>
      <c r="F1199" s="413" t="s">
        <v>91</v>
      </c>
      <c r="G1199" s="18"/>
      <c r="H1199" s="375"/>
      <c r="I1199" s="396"/>
    </row>
    <row r="1200" spans="1:9" s="65" customFormat="1" ht="15" x14ac:dyDescent="0.25">
      <c r="A1200" s="424" t="s">
        <v>1054</v>
      </c>
      <c r="B1200" s="217" t="s">
        <v>1026</v>
      </c>
      <c r="C1200" s="414">
        <v>0</v>
      </c>
      <c r="D1200" s="414">
        <v>500</v>
      </c>
      <c r="E1200" s="217" t="s">
        <v>87</v>
      </c>
      <c r="F1200" s="413" t="s">
        <v>92</v>
      </c>
      <c r="G1200" s="18"/>
      <c r="H1200" s="375"/>
      <c r="I1200" s="396"/>
    </row>
    <row r="1201" spans="1:9" s="65" customFormat="1" ht="15" x14ac:dyDescent="0.25">
      <c r="A1201" s="424" t="s">
        <v>1055</v>
      </c>
      <c r="B1201" s="217" t="s">
        <v>1026</v>
      </c>
      <c r="C1201" s="414">
        <v>0</v>
      </c>
      <c r="D1201" s="414">
        <v>5</v>
      </c>
      <c r="E1201" s="217" t="s">
        <v>84</v>
      </c>
      <c r="F1201" s="413" t="s">
        <v>92</v>
      </c>
      <c r="G1201" s="18"/>
      <c r="H1201" s="375"/>
      <c r="I1201" s="396"/>
    </row>
    <row r="1202" spans="1:9" s="65" customFormat="1" ht="15" x14ac:dyDescent="0.25">
      <c r="A1202" s="424" t="s">
        <v>1056</v>
      </c>
      <c r="B1202" s="217" t="s">
        <v>1027</v>
      </c>
      <c r="C1202" s="412" t="s">
        <v>77</v>
      </c>
      <c r="D1202" s="412" t="s">
        <v>77</v>
      </c>
      <c r="E1202" s="217" t="s">
        <v>77</v>
      </c>
      <c r="F1202" s="413" t="s">
        <v>91</v>
      </c>
      <c r="G1202" s="18"/>
      <c r="H1202" s="539" t="s">
        <v>339</v>
      </c>
      <c r="I1202" s="396"/>
    </row>
    <row r="1203" spans="1:9" s="65" customFormat="1" ht="15" x14ac:dyDescent="0.25">
      <c r="A1203" s="424" t="s">
        <v>1057</v>
      </c>
      <c r="B1203" s="217" t="s">
        <v>1026</v>
      </c>
      <c r="C1203" s="414">
        <v>0</v>
      </c>
      <c r="D1203" s="414">
        <v>500</v>
      </c>
      <c r="E1203" s="217" t="s">
        <v>809</v>
      </c>
      <c r="F1203" s="413" t="s">
        <v>92</v>
      </c>
      <c r="G1203" s="18"/>
      <c r="H1203" s="539"/>
      <c r="I1203" s="396"/>
    </row>
    <row r="1204" spans="1:9" s="65" customFormat="1" ht="15" x14ac:dyDescent="0.25">
      <c r="A1204" s="424" t="s">
        <v>1058</v>
      </c>
      <c r="B1204" s="217" t="s">
        <v>1026</v>
      </c>
      <c r="C1204" s="414">
        <v>0</v>
      </c>
      <c r="D1204" s="414">
        <v>5</v>
      </c>
      <c r="E1204" s="217" t="s">
        <v>84</v>
      </c>
      <c r="F1204" s="413" t="s">
        <v>92</v>
      </c>
      <c r="G1204" s="18"/>
      <c r="H1204" s="539"/>
      <c r="I1204" s="396"/>
    </row>
    <row r="1205" spans="1:9" s="65" customFormat="1" ht="15" x14ac:dyDescent="0.25">
      <c r="A1205" s="424" t="s">
        <v>1059</v>
      </c>
      <c r="B1205" s="217" t="s">
        <v>1027</v>
      </c>
      <c r="C1205" s="412" t="s">
        <v>77</v>
      </c>
      <c r="D1205" s="412" t="s">
        <v>77</v>
      </c>
      <c r="E1205" s="217" t="s">
        <v>77</v>
      </c>
      <c r="F1205" s="413" t="s">
        <v>91</v>
      </c>
      <c r="G1205" s="18"/>
      <c r="H1205" s="539"/>
      <c r="I1205" s="396"/>
    </row>
    <row r="1206" spans="1:9" s="65" customFormat="1" ht="15" x14ac:dyDescent="0.25">
      <c r="A1206" s="424" t="s">
        <v>1060</v>
      </c>
      <c r="B1206" s="217" t="s">
        <v>1026</v>
      </c>
      <c r="C1206" s="414">
        <v>0</v>
      </c>
      <c r="D1206" s="414">
        <v>500</v>
      </c>
      <c r="E1206" s="217" t="s">
        <v>809</v>
      </c>
      <c r="F1206" s="413" t="s">
        <v>92</v>
      </c>
      <c r="G1206" s="18"/>
      <c r="H1206" s="539"/>
      <c r="I1206" s="396"/>
    </row>
    <row r="1207" spans="1:9" s="65" customFormat="1" ht="15" x14ac:dyDescent="0.25">
      <c r="A1207" s="424" t="s">
        <v>1061</v>
      </c>
      <c r="B1207" s="217" t="s">
        <v>1026</v>
      </c>
      <c r="C1207" s="414">
        <v>0</v>
      </c>
      <c r="D1207" s="414">
        <v>5</v>
      </c>
      <c r="E1207" s="217" t="s">
        <v>84</v>
      </c>
      <c r="F1207" s="413" t="s">
        <v>92</v>
      </c>
      <c r="G1207" s="18"/>
      <c r="H1207" s="539"/>
      <c r="I1207" s="396"/>
    </row>
    <row r="1208" spans="1:9" s="65" customFormat="1" ht="15" x14ac:dyDescent="0.25">
      <c r="A1208" s="424" t="s">
        <v>1062</v>
      </c>
      <c r="B1208" s="217" t="s">
        <v>1026</v>
      </c>
      <c r="C1208" s="414">
        <v>0</v>
      </c>
      <c r="D1208" s="414">
        <v>500</v>
      </c>
      <c r="E1208" s="217" t="s">
        <v>88</v>
      </c>
      <c r="F1208" s="413" t="s">
        <v>92</v>
      </c>
      <c r="G1208" s="265"/>
      <c r="H1208" s="375"/>
      <c r="I1208" s="396"/>
    </row>
    <row r="1209" spans="1:9" s="65" customFormat="1" ht="15" x14ac:dyDescent="0.25">
      <c r="A1209" s="424" t="s">
        <v>1063</v>
      </c>
      <c r="B1209" s="217" t="s">
        <v>1026</v>
      </c>
      <c r="C1209" s="414">
        <v>0</v>
      </c>
      <c r="D1209" s="414">
        <v>500</v>
      </c>
      <c r="E1209" s="217" t="s">
        <v>88</v>
      </c>
      <c r="F1209" s="413" t="s">
        <v>92</v>
      </c>
      <c r="G1209" s="265"/>
      <c r="H1209" s="375"/>
      <c r="I1209" s="396"/>
    </row>
    <row r="1210" spans="1:9" s="65" customFormat="1" ht="15" x14ac:dyDescent="0.25">
      <c r="A1210" s="411" t="s">
        <v>1064</v>
      </c>
      <c r="B1210" s="217" t="s">
        <v>1026</v>
      </c>
      <c r="C1210" s="414">
        <v>0</v>
      </c>
      <c r="D1210" s="414">
        <v>10000</v>
      </c>
      <c r="E1210" s="217" t="s">
        <v>1037</v>
      </c>
      <c r="F1210" s="413" t="s">
        <v>92</v>
      </c>
      <c r="G1210" s="265"/>
      <c r="H1210" s="375"/>
      <c r="I1210" s="396"/>
    </row>
    <row r="1211" spans="1:9" s="65" customFormat="1" ht="15" x14ac:dyDescent="0.25">
      <c r="A1211" s="431" t="s">
        <v>1065</v>
      </c>
      <c r="B1211" s="261" t="s">
        <v>1026</v>
      </c>
      <c r="C1211" s="432">
        <v>0</v>
      </c>
      <c r="D1211" s="432">
        <v>1000000000</v>
      </c>
      <c r="E1211" s="433" t="s">
        <v>1066</v>
      </c>
      <c r="F1211" s="434" t="s">
        <v>92</v>
      </c>
      <c r="G1211" s="265"/>
      <c r="H1211" s="375"/>
      <c r="I1211" s="396"/>
    </row>
    <row r="1212" spans="1:9" s="65" customFormat="1" thickBot="1" x14ac:dyDescent="0.3">
      <c r="A1212" s="435" t="s">
        <v>1067</v>
      </c>
      <c r="B1212" s="436" t="s">
        <v>1027</v>
      </c>
      <c r="C1212" s="437" t="s">
        <v>77</v>
      </c>
      <c r="D1212" s="437" t="s">
        <v>77</v>
      </c>
      <c r="E1212" s="436" t="s">
        <v>77</v>
      </c>
      <c r="F1212" s="438" t="s">
        <v>91</v>
      </c>
      <c r="G1212" s="265"/>
      <c r="H1212" s="378"/>
      <c r="I1212" s="396" t="s">
        <v>1120</v>
      </c>
    </row>
    <row r="1213" spans="1:9" ht="16.5" thickBot="1" x14ac:dyDescent="0.3"/>
    <row r="1214" spans="1:9" s="65" customFormat="1" thickBot="1" x14ac:dyDescent="0.3">
      <c r="A1214" s="403" t="s">
        <v>1018</v>
      </c>
      <c r="B1214" s="540" t="s">
        <v>1069</v>
      </c>
      <c r="C1214" s="543"/>
      <c r="D1214" s="543"/>
      <c r="E1214" s="543"/>
      <c r="F1214" s="544"/>
      <c r="G1214" s="404"/>
      <c r="H1214" s="374"/>
      <c r="I1214" s="396"/>
    </row>
    <row r="1215" spans="1:9" s="65" customFormat="1" thickBot="1" x14ac:dyDescent="0.3">
      <c r="A1215" s="405" t="s">
        <v>1019</v>
      </c>
      <c r="B1215" s="540" t="s">
        <v>1068</v>
      </c>
      <c r="C1215" s="541"/>
      <c r="D1215" s="541"/>
      <c r="E1215" s="541"/>
      <c r="F1215" s="542"/>
      <c r="G1215" s="404"/>
      <c r="H1215" s="375"/>
      <c r="I1215" s="396"/>
    </row>
    <row r="1216" spans="1:9" s="65" customFormat="1" thickBot="1" x14ac:dyDescent="0.3">
      <c r="A1216" s="403" t="s">
        <v>1020</v>
      </c>
      <c r="B1216" s="540" t="s">
        <v>1021</v>
      </c>
      <c r="C1216" s="541"/>
      <c r="D1216" s="541"/>
      <c r="E1216" s="541"/>
      <c r="F1216" s="542"/>
      <c r="G1216" s="404"/>
      <c r="H1216" s="375"/>
      <c r="I1216" s="396"/>
    </row>
    <row r="1217" spans="1:9" s="65" customFormat="1" thickBot="1" x14ac:dyDescent="0.3">
      <c r="A1217" s="403" t="s">
        <v>1022</v>
      </c>
      <c r="B1217" s="540"/>
      <c r="C1217" s="541"/>
      <c r="D1217" s="541"/>
      <c r="E1217" s="541"/>
      <c r="F1217" s="542"/>
      <c r="G1217" s="404"/>
      <c r="H1217" s="375"/>
      <c r="I1217" s="396"/>
    </row>
    <row r="1218" spans="1:9" s="65" customFormat="1" ht="21" customHeight="1" thickBot="1" x14ac:dyDescent="0.3">
      <c r="A1218" s="406" t="s">
        <v>765</v>
      </c>
      <c r="B1218" s="11" t="s">
        <v>105</v>
      </c>
      <c r="C1218" s="9" t="s">
        <v>73</v>
      </c>
      <c r="D1218" s="9" t="s">
        <v>74</v>
      </c>
      <c r="E1218" s="9" t="s">
        <v>75</v>
      </c>
      <c r="F1218" s="407" t="s">
        <v>1024</v>
      </c>
      <c r="G1218" s="408"/>
      <c r="H1218" s="375"/>
      <c r="I1218" s="396"/>
    </row>
    <row r="1219" spans="1:9" s="65" customFormat="1" ht="15" x14ac:dyDescent="0.25">
      <c r="A1219" s="409" t="s">
        <v>1025</v>
      </c>
      <c r="B1219" s="145" t="s">
        <v>1026</v>
      </c>
      <c r="C1219" s="410">
        <v>1</v>
      </c>
      <c r="D1219" s="410" t="s">
        <v>700</v>
      </c>
      <c r="E1219" s="145" t="s">
        <v>77</v>
      </c>
      <c r="F1219" s="148" t="s">
        <v>92</v>
      </c>
      <c r="G1219" s="265"/>
      <c r="H1219" s="375"/>
      <c r="I1219" s="439">
        <v>42890</v>
      </c>
    </row>
    <row r="1220" spans="1:9" s="65" customFormat="1" ht="15" x14ac:dyDescent="0.25">
      <c r="A1220" s="411" t="s">
        <v>346</v>
      </c>
      <c r="B1220" s="217" t="s">
        <v>1027</v>
      </c>
      <c r="C1220" s="412" t="s">
        <v>77</v>
      </c>
      <c r="D1220" s="412" t="s">
        <v>77</v>
      </c>
      <c r="E1220" s="217" t="s">
        <v>77</v>
      </c>
      <c r="F1220" s="413" t="s">
        <v>91</v>
      </c>
      <c r="G1220" s="18"/>
      <c r="H1220" s="539" t="s">
        <v>339</v>
      </c>
      <c r="I1220" s="396"/>
    </row>
    <row r="1221" spans="1:9" s="65" customFormat="1" ht="15" x14ac:dyDescent="0.25">
      <c r="A1221" s="411" t="s">
        <v>347</v>
      </c>
      <c r="B1221" s="217" t="s">
        <v>1027</v>
      </c>
      <c r="C1221" s="412" t="s">
        <v>77</v>
      </c>
      <c r="D1221" s="412" t="s">
        <v>77</v>
      </c>
      <c r="E1221" s="217" t="s">
        <v>77</v>
      </c>
      <c r="F1221" s="413" t="s">
        <v>91</v>
      </c>
      <c r="G1221" s="18"/>
      <c r="H1221" s="539"/>
      <c r="I1221" s="396"/>
    </row>
    <row r="1222" spans="1:9" s="65" customFormat="1" ht="15" x14ac:dyDescent="0.25">
      <c r="A1222" s="411" t="s">
        <v>1028</v>
      </c>
      <c r="B1222" s="217" t="s">
        <v>1026</v>
      </c>
      <c r="C1222" s="414">
        <v>0</v>
      </c>
      <c r="D1222" s="414">
        <v>10000</v>
      </c>
      <c r="E1222" s="217" t="s">
        <v>82</v>
      </c>
      <c r="F1222" s="413" t="s">
        <v>92</v>
      </c>
      <c r="G1222" s="18"/>
      <c r="H1222" s="375"/>
      <c r="I1222" s="396">
        <v>0</v>
      </c>
    </row>
    <row r="1223" spans="1:9" s="65" customFormat="1" ht="15" x14ac:dyDescent="0.25">
      <c r="A1223" s="411" t="s">
        <v>1029</v>
      </c>
      <c r="B1223" s="217" t="s">
        <v>1026</v>
      </c>
      <c r="C1223" s="414">
        <v>0</v>
      </c>
      <c r="D1223" s="414">
        <v>10000</v>
      </c>
      <c r="E1223" s="217" t="s">
        <v>82</v>
      </c>
      <c r="F1223" s="413" t="s">
        <v>92</v>
      </c>
      <c r="G1223" s="18"/>
      <c r="H1223" s="375"/>
      <c r="I1223" s="396">
        <v>1760</v>
      </c>
    </row>
    <row r="1224" spans="1:9" s="65" customFormat="1" ht="15" x14ac:dyDescent="0.25">
      <c r="A1224" s="411" t="s">
        <v>1030</v>
      </c>
      <c r="B1224" s="217" t="s">
        <v>1026</v>
      </c>
      <c r="C1224" s="414">
        <v>1000</v>
      </c>
      <c r="D1224" s="414">
        <v>-10000</v>
      </c>
      <c r="E1224" s="217" t="s">
        <v>82</v>
      </c>
      <c r="F1224" s="413" t="s">
        <v>92</v>
      </c>
      <c r="G1224" s="18"/>
      <c r="H1224" s="375"/>
      <c r="I1224" s="396"/>
    </row>
    <row r="1225" spans="1:9" s="65" customFormat="1" ht="15" x14ac:dyDescent="0.25">
      <c r="A1225" s="411" t="s">
        <v>1031</v>
      </c>
      <c r="B1225" s="217" t="s">
        <v>1026</v>
      </c>
      <c r="C1225" s="414">
        <v>1000</v>
      </c>
      <c r="D1225" s="414">
        <v>-10000</v>
      </c>
      <c r="E1225" s="217" t="s">
        <v>82</v>
      </c>
      <c r="F1225" s="413" t="s">
        <v>92</v>
      </c>
      <c r="G1225" s="18"/>
      <c r="H1225" s="375"/>
      <c r="I1225" s="396"/>
    </row>
    <row r="1226" spans="1:9" s="65" customFormat="1" ht="15" x14ac:dyDescent="0.25">
      <c r="A1226" s="411" t="s">
        <v>1032</v>
      </c>
      <c r="B1226" s="217" t="s">
        <v>1026</v>
      </c>
      <c r="C1226" s="414">
        <v>0</v>
      </c>
      <c r="D1226" s="414">
        <v>10000</v>
      </c>
      <c r="E1226" s="217" t="s">
        <v>82</v>
      </c>
      <c r="F1226" s="413" t="s">
        <v>92</v>
      </c>
      <c r="G1226" s="415"/>
      <c r="H1226" s="375"/>
      <c r="I1226" s="396"/>
    </row>
    <row r="1227" spans="1:9" s="65" customFormat="1" ht="15" x14ac:dyDescent="0.25">
      <c r="A1227" s="411" t="s">
        <v>126</v>
      </c>
      <c r="B1227" s="217" t="s">
        <v>1026</v>
      </c>
      <c r="C1227" s="414">
        <v>0</v>
      </c>
      <c r="D1227" s="414">
        <v>10000</v>
      </c>
      <c r="E1227" s="217" t="s">
        <v>82</v>
      </c>
      <c r="F1227" s="413" t="s">
        <v>92</v>
      </c>
      <c r="G1227" s="415"/>
      <c r="H1227" s="375"/>
      <c r="I1227" s="396"/>
    </row>
    <row r="1228" spans="1:9" s="65" customFormat="1" ht="15" x14ac:dyDescent="0.25">
      <c r="A1228" s="411" t="s">
        <v>139</v>
      </c>
      <c r="B1228" s="217" t="s">
        <v>1026</v>
      </c>
      <c r="C1228" s="414">
        <v>0</v>
      </c>
      <c r="D1228" s="414">
        <v>360</v>
      </c>
      <c r="E1228" s="217" t="s">
        <v>1033</v>
      </c>
      <c r="F1228" s="413" t="s">
        <v>92</v>
      </c>
      <c r="G1228" s="415"/>
      <c r="H1228" s="375"/>
      <c r="I1228" s="396"/>
    </row>
    <row r="1229" spans="1:9" s="65" customFormat="1" ht="15" x14ac:dyDescent="0.25">
      <c r="A1229" s="411" t="s">
        <v>872</v>
      </c>
      <c r="B1229" s="217" t="s">
        <v>1026</v>
      </c>
      <c r="C1229" s="414">
        <v>0</v>
      </c>
      <c r="D1229" s="414">
        <v>360</v>
      </c>
      <c r="E1229" s="217" t="s">
        <v>1033</v>
      </c>
      <c r="F1229" s="413" t="s">
        <v>92</v>
      </c>
      <c r="G1229" s="415"/>
      <c r="H1229" s="375"/>
      <c r="I1229" s="396"/>
    </row>
    <row r="1230" spans="1:9" s="65" customFormat="1" x14ac:dyDescent="0.25">
      <c r="A1230" s="416" t="s">
        <v>1034</v>
      </c>
      <c r="B1230" s="217"/>
      <c r="C1230" s="417"/>
      <c r="D1230" s="417"/>
      <c r="E1230" s="417"/>
      <c r="F1230" s="418"/>
      <c r="G1230" s="415"/>
      <c r="H1230" s="375"/>
      <c r="I1230" s="446"/>
    </row>
    <row r="1231" spans="1:9" s="65" customFormat="1" ht="15" x14ac:dyDescent="0.25">
      <c r="A1231" s="411" t="s">
        <v>1035</v>
      </c>
      <c r="B1231" s="217" t="s">
        <v>1027</v>
      </c>
      <c r="C1231" s="412" t="s">
        <v>77</v>
      </c>
      <c r="D1231" s="412" t="s">
        <v>77</v>
      </c>
      <c r="E1231" s="217" t="s">
        <v>77</v>
      </c>
      <c r="F1231" s="413" t="s">
        <v>91</v>
      </c>
      <c r="G1231" s="18"/>
      <c r="H1231" s="375"/>
      <c r="I1231" s="396" t="s">
        <v>1076</v>
      </c>
    </row>
    <row r="1232" spans="1:9" s="65" customFormat="1" ht="15" x14ac:dyDescent="0.25">
      <c r="A1232" s="411" t="s">
        <v>1036</v>
      </c>
      <c r="B1232" s="217" t="s">
        <v>1026</v>
      </c>
      <c r="C1232" s="414">
        <v>0</v>
      </c>
      <c r="D1232" s="414">
        <v>10000</v>
      </c>
      <c r="E1232" s="217" t="s">
        <v>81</v>
      </c>
      <c r="F1232" s="413" t="s">
        <v>92</v>
      </c>
      <c r="G1232" s="18"/>
      <c r="H1232" s="539" t="s">
        <v>339</v>
      </c>
      <c r="I1232" s="396"/>
    </row>
    <row r="1233" spans="1:9" s="65" customFormat="1" ht="15" x14ac:dyDescent="0.25">
      <c r="A1233" s="411" t="s">
        <v>1038</v>
      </c>
      <c r="B1233" s="217" t="s">
        <v>1026</v>
      </c>
      <c r="C1233" s="414">
        <v>0</v>
      </c>
      <c r="D1233" s="414">
        <v>10000</v>
      </c>
      <c r="E1233" s="217" t="s">
        <v>1037</v>
      </c>
      <c r="F1233" s="413" t="s">
        <v>92</v>
      </c>
      <c r="G1233" s="18"/>
      <c r="H1233" s="539"/>
      <c r="I1233" s="396"/>
    </row>
    <row r="1234" spans="1:9" s="65" customFormat="1" ht="15" x14ac:dyDescent="0.25">
      <c r="A1234" s="411" t="s">
        <v>1039</v>
      </c>
      <c r="B1234" s="217" t="s">
        <v>1026</v>
      </c>
      <c r="C1234" s="419">
        <v>1</v>
      </c>
      <c r="D1234" s="419" t="s">
        <v>700</v>
      </c>
      <c r="E1234" s="217" t="s">
        <v>77</v>
      </c>
      <c r="F1234" s="413" t="s">
        <v>92</v>
      </c>
      <c r="G1234" s="18"/>
      <c r="H1234" s="375"/>
      <c r="I1234" s="439">
        <v>42890</v>
      </c>
    </row>
    <row r="1235" spans="1:9" s="65" customFormat="1" ht="15" x14ac:dyDescent="0.25">
      <c r="A1235" s="411" t="s">
        <v>1040</v>
      </c>
      <c r="B1235" s="217" t="s">
        <v>1026</v>
      </c>
      <c r="C1235" s="419">
        <v>1</v>
      </c>
      <c r="D1235" s="419" t="s">
        <v>700</v>
      </c>
      <c r="E1235" s="217" t="s">
        <v>77</v>
      </c>
      <c r="F1235" s="413" t="s">
        <v>92</v>
      </c>
      <c r="G1235" s="18"/>
      <c r="H1235" s="375"/>
      <c r="I1235" s="439">
        <v>42890</v>
      </c>
    </row>
    <row r="1236" spans="1:9" s="65" customFormat="1" ht="15" x14ac:dyDescent="0.25">
      <c r="A1236" s="420" t="s">
        <v>1041</v>
      </c>
      <c r="B1236" s="261" t="s">
        <v>1026</v>
      </c>
      <c r="C1236" s="421">
        <v>0</v>
      </c>
      <c r="D1236" s="421">
        <v>10000</v>
      </c>
      <c r="E1236" s="422" t="s">
        <v>98</v>
      </c>
      <c r="F1236" s="290" t="s">
        <v>92</v>
      </c>
      <c r="G1236" s="18"/>
      <c r="H1236" s="375"/>
      <c r="I1236" s="396"/>
    </row>
    <row r="1237" spans="1:9" s="65" customFormat="1" ht="15" x14ac:dyDescent="0.25">
      <c r="A1237" s="411" t="s">
        <v>193</v>
      </c>
      <c r="B1237" s="217" t="s">
        <v>1026</v>
      </c>
      <c r="C1237" s="423">
        <v>0</v>
      </c>
      <c r="D1237" s="423">
        <v>10000</v>
      </c>
      <c r="E1237" s="217" t="s">
        <v>82</v>
      </c>
      <c r="F1237" s="413" t="s">
        <v>92</v>
      </c>
      <c r="G1237" s="18"/>
      <c r="H1237" s="375"/>
      <c r="I1237" s="396">
        <v>1430</v>
      </c>
    </row>
    <row r="1238" spans="1:9" s="65" customFormat="1" ht="15" x14ac:dyDescent="0.25">
      <c r="A1238" s="411" t="s">
        <v>210</v>
      </c>
      <c r="B1238" s="217" t="s">
        <v>1027</v>
      </c>
      <c r="C1238" s="412" t="s">
        <v>77</v>
      </c>
      <c r="D1238" s="412" t="s">
        <v>77</v>
      </c>
      <c r="E1238" s="217" t="s">
        <v>77</v>
      </c>
      <c r="F1238" s="413" t="s">
        <v>91</v>
      </c>
      <c r="G1238" s="18"/>
      <c r="H1238" s="375"/>
      <c r="I1238" s="396"/>
    </row>
    <row r="1239" spans="1:9" s="65" customFormat="1" ht="15" x14ac:dyDescent="0.25">
      <c r="A1239" s="411" t="s">
        <v>591</v>
      </c>
      <c r="B1239" s="217" t="s">
        <v>1026</v>
      </c>
      <c r="C1239" s="414">
        <v>0</v>
      </c>
      <c r="D1239" s="414">
        <v>10000</v>
      </c>
      <c r="E1239" s="217" t="s">
        <v>82</v>
      </c>
      <c r="F1239" s="413" t="s">
        <v>92</v>
      </c>
      <c r="G1239" s="18"/>
      <c r="H1239" s="375"/>
      <c r="I1239" s="396"/>
    </row>
    <row r="1240" spans="1:9" s="65" customFormat="1" ht="15" x14ac:dyDescent="0.25">
      <c r="A1240" s="411" t="s">
        <v>1042</v>
      </c>
      <c r="B1240" s="217" t="s">
        <v>1026</v>
      </c>
      <c r="C1240" s="414">
        <v>0</v>
      </c>
      <c r="D1240" s="414">
        <v>10000</v>
      </c>
      <c r="E1240" s="217" t="s">
        <v>82</v>
      </c>
      <c r="F1240" s="413" t="s">
        <v>92</v>
      </c>
      <c r="G1240" s="18"/>
      <c r="H1240" s="375"/>
      <c r="I1240" s="396">
        <v>1760</v>
      </c>
    </row>
    <row r="1241" spans="1:9" s="65" customFormat="1" ht="15" x14ac:dyDescent="0.25">
      <c r="A1241" s="411" t="s">
        <v>1043</v>
      </c>
      <c r="B1241" s="217" t="s">
        <v>1026</v>
      </c>
      <c r="C1241" s="414">
        <v>0</v>
      </c>
      <c r="D1241" s="414">
        <v>10000</v>
      </c>
      <c r="E1241" s="217" t="s">
        <v>82</v>
      </c>
      <c r="F1241" s="413" t="s">
        <v>92</v>
      </c>
      <c r="G1241" s="18"/>
      <c r="H1241" s="375"/>
      <c r="I1241" s="396">
        <v>0</v>
      </c>
    </row>
    <row r="1242" spans="1:9" s="65" customFormat="1" ht="15" x14ac:dyDescent="0.25">
      <c r="A1242" s="411" t="s">
        <v>1044</v>
      </c>
      <c r="B1242" s="217" t="s">
        <v>1026</v>
      </c>
      <c r="C1242" s="414">
        <v>0</v>
      </c>
      <c r="D1242" s="414">
        <v>10000</v>
      </c>
      <c r="E1242" s="217" t="s">
        <v>82</v>
      </c>
      <c r="F1242" s="413" t="s">
        <v>92</v>
      </c>
      <c r="G1242" s="18"/>
      <c r="H1242" s="375"/>
      <c r="I1242" s="396">
        <v>1760</v>
      </c>
    </row>
    <row r="1243" spans="1:9" s="65" customFormat="1" ht="15" x14ac:dyDescent="0.25">
      <c r="A1243" s="411" t="s">
        <v>1045</v>
      </c>
      <c r="B1243" s="217" t="s">
        <v>1027</v>
      </c>
      <c r="C1243" s="412" t="s">
        <v>77</v>
      </c>
      <c r="D1243" s="412" t="s">
        <v>77</v>
      </c>
      <c r="E1243" s="217" t="s">
        <v>77</v>
      </c>
      <c r="F1243" s="413" t="s">
        <v>92</v>
      </c>
      <c r="G1243" s="18"/>
      <c r="H1243" s="375"/>
      <c r="I1243" s="396"/>
    </row>
    <row r="1244" spans="1:9" s="65" customFormat="1" ht="15" x14ac:dyDescent="0.25">
      <c r="A1244" s="424" t="s">
        <v>350</v>
      </c>
      <c r="B1244" s="217" t="s">
        <v>1027</v>
      </c>
      <c r="C1244" s="412" t="s">
        <v>77</v>
      </c>
      <c r="D1244" s="412" t="s">
        <v>77</v>
      </c>
      <c r="E1244" s="217" t="s">
        <v>77</v>
      </c>
      <c r="F1244" s="413" t="s">
        <v>91</v>
      </c>
      <c r="G1244" s="18"/>
      <c r="H1244" s="375"/>
      <c r="I1244" s="396" t="s">
        <v>1017</v>
      </c>
    </row>
    <row r="1245" spans="1:9" s="65" customFormat="1" ht="15" x14ac:dyDescent="0.25">
      <c r="A1245" s="425" t="s">
        <v>351</v>
      </c>
      <c r="B1245" s="217" t="s">
        <v>1026</v>
      </c>
      <c r="C1245" s="414">
        <v>0</v>
      </c>
      <c r="D1245" s="414">
        <v>500</v>
      </c>
      <c r="E1245" s="217" t="s">
        <v>85</v>
      </c>
      <c r="F1245" s="234" t="s">
        <v>92</v>
      </c>
      <c r="G1245" s="18"/>
      <c r="H1245" s="375"/>
      <c r="I1245" s="396">
        <v>50</v>
      </c>
    </row>
    <row r="1246" spans="1:9" s="65" customFormat="1" ht="15" x14ac:dyDescent="0.25">
      <c r="A1246" s="425" t="s">
        <v>352</v>
      </c>
      <c r="B1246" s="217" t="s">
        <v>1026</v>
      </c>
      <c r="C1246" s="414">
        <v>0</v>
      </c>
      <c r="D1246" s="414">
        <v>5</v>
      </c>
      <c r="E1246" s="217" t="s">
        <v>84</v>
      </c>
      <c r="F1246" s="234" t="s">
        <v>92</v>
      </c>
      <c r="G1246" s="18"/>
      <c r="H1246" s="375"/>
      <c r="I1246" s="396"/>
    </row>
    <row r="1247" spans="1:9" s="65" customFormat="1" ht="15" x14ac:dyDescent="0.25">
      <c r="A1247" s="23" t="s">
        <v>1046</v>
      </c>
      <c r="B1247" s="217" t="s">
        <v>643</v>
      </c>
      <c r="C1247" s="414">
        <v>0</v>
      </c>
      <c r="D1247" s="414">
        <v>100</v>
      </c>
      <c r="E1247" s="217" t="s">
        <v>158</v>
      </c>
      <c r="F1247" s="34" t="s">
        <v>92</v>
      </c>
      <c r="G1247" s="18"/>
      <c r="H1247" s="375"/>
      <c r="I1247" s="396"/>
    </row>
    <row r="1248" spans="1:9" s="65" customFormat="1" ht="15" x14ac:dyDescent="0.25">
      <c r="A1248" s="23" t="s">
        <v>1047</v>
      </c>
      <c r="B1248" s="217" t="s">
        <v>643</v>
      </c>
      <c r="C1248" s="414">
        <v>0</v>
      </c>
      <c r="D1248" s="414">
        <v>100</v>
      </c>
      <c r="E1248" s="217" t="s">
        <v>79</v>
      </c>
      <c r="F1248" s="34" t="s">
        <v>92</v>
      </c>
      <c r="G1248" s="18"/>
      <c r="H1248" s="375"/>
      <c r="I1248" s="396"/>
    </row>
    <row r="1249" spans="1:9" s="65" customFormat="1" ht="15" x14ac:dyDescent="0.25">
      <c r="A1249" s="425" t="s">
        <v>348</v>
      </c>
      <c r="B1249" s="217" t="s">
        <v>1027</v>
      </c>
      <c r="C1249" s="412" t="s">
        <v>77</v>
      </c>
      <c r="D1249" s="412" t="s">
        <v>77</v>
      </c>
      <c r="E1249" s="217" t="s">
        <v>77</v>
      </c>
      <c r="F1249" s="234" t="s">
        <v>91</v>
      </c>
      <c r="G1249" s="18"/>
      <c r="H1249" s="539" t="s">
        <v>339</v>
      </c>
      <c r="I1249" s="396" t="s">
        <v>1123</v>
      </c>
    </row>
    <row r="1250" spans="1:9" s="65" customFormat="1" ht="15" x14ac:dyDescent="0.25">
      <c r="A1250" s="424" t="s">
        <v>353</v>
      </c>
      <c r="B1250" s="217" t="s">
        <v>1026</v>
      </c>
      <c r="C1250" s="414">
        <v>0</v>
      </c>
      <c r="D1250" s="414">
        <v>500</v>
      </c>
      <c r="E1250" s="217" t="s">
        <v>85</v>
      </c>
      <c r="F1250" s="413" t="s">
        <v>92</v>
      </c>
      <c r="G1250" s="18"/>
      <c r="H1250" s="539"/>
      <c r="I1250" s="396">
        <v>7</v>
      </c>
    </row>
    <row r="1251" spans="1:9" s="65" customFormat="1" ht="15" x14ac:dyDescent="0.25">
      <c r="A1251" s="424" t="s">
        <v>354</v>
      </c>
      <c r="B1251" s="217" t="s">
        <v>1026</v>
      </c>
      <c r="C1251" s="414">
        <v>0</v>
      </c>
      <c r="D1251" s="414">
        <v>5</v>
      </c>
      <c r="E1251" s="217" t="s">
        <v>84</v>
      </c>
      <c r="F1251" s="413" t="s">
        <v>92</v>
      </c>
      <c r="G1251" s="18"/>
      <c r="H1251" s="539"/>
      <c r="I1251" s="396"/>
    </row>
    <row r="1252" spans="1:9" s="65" customFormat="1" ht="15" x14ac:dyDescent="0.25">
      <c r="A1252" s="424" t="s">
        <v>356</v>
      </c>
      <c r="B1252" s="217" t="s">
        <v>1027</v>
      </c>
      <c r="C1252" s="412" t="s">
        <v>77</v>
      </c>
      <c r="D1252" s="412" t="s">
        <v>77</v>
      </c>
      <c r="E1252" s="217" t="s">
        <v>77</v>
      </c>
      <c r="F1252" s="413" t="s">
        <v>91</v>
      </c>
      <c r="G1252" s="18"/>
      <c r="H1252" s="539"/>
      <c r="I1252" s="396"/>
    </row>
    <row r="1253" spans="1:9" s="65" customFormat="1" ht="15" x14ac:dyDescent="0.25">
      <c r="A1253" s="424" t="s">
        <v>357</v>
      </c>
      <c r="B1253" s="217" t="s">
        <v>1026</v>
      </c>
      <c r="C1253" s="414">
        <v>0</v>
      </c>
      <c r="D1253" s="414">
        <v>500</v>
      </c>
      <c r="E1253" s="217" t="s">
        <v>85</v>
      </c>
      <c r="F1253" s="413" t="s">
        <v>92</v>
      </c>
      <c r="G1253" s="18"/>
      <c r="H1253" s="539"/>
      <c r="I1253" s="396"/>
    </row>
    <row r="1254" spans="1:9" s="65" customFormat="1" ht="15" x14ac:dyDescent="0.25">
      <c r="A1254" s="424" t="s">
        <v>358</v>
      </c>
      <c r="B1254" s="217" t="s">
        <v>1026</v>
      </c>
      <c r="C1254" s="414">
        <v>0</v>
      </c>
      <c r="D1254" s="414">
        <v>5</v>
      </c>
      <c r="E1254" s="217" t="s">
        <v>84</v>
      </c>
      <c r="F1254" s="413" t="s">
        <v>92</v>
      </c>
      <c r="G1254" s="18"/>
      <c r="H1254" s="539"/>
      <c r="I1254" s="396"/>
    </row>
    <row r="1255" spans="1:9" s="65" customFormat="1" ht="15" x14ac:dyDescent="0.25">
      <c r="A1255" s="426" t="s">
        <v>1048</v>
      </c>
      <c r="B1255" s="261" t="s">
        <v>1026</v>
      </c>
      <c r="C1255" s="427">
        <v>0</v>
      </c>
      <c r="D1255" s="427">
        <v>500</v>
      </c>
      <c r="E1255" s="261" t="s">
        <v>88</v>
      </c>
      <c r="F1255" s="295" t="s">
        <v>92</v>
      </c>
      <c r="G1255" s="18"/>
      <c r="H1255" s="428"/>
      <c r="I1255" s="396"/>
    </row>
    <row r="1256" spans="1:9" s="65" customFormat="1" ht="15" x14ac:dyDescent="0.25">
      <c r="A1256" s="426" t="s">
        <v>184</v>
      </c>
      <c r="B1256" s="261" t="s">
        <v>1026</v>
      </c>
      <c r="C1256" s="427">
        <v>0</v>
      </c>
      <c r="D1256" s="427">
        <v>500</v>
      </c>
      <c r="E1256" s="261" t="s">
        <v>88</v>
      </c>
      <c r="F1256" s="295" t="s">
        <v>92</v>
      </c>
      <c r="G1256" s="18"/>
      <c r="H1256" s="428"/>
      <c r="I1256" s="396"/>
    </row>
    <row r="1257" spans="1:9" s="65" customFormat="1" ht="15" x14ac:dyDescent="0.25">
      <c r="A1257" s="426" t="s">
        <v>1049</v>
      </c>
      <c r="B1257" s="271" t="s">
        <v>643</v>
      </c>
      <c r="C1257" s="429">
        <v>0</v>
      </c>
      <c r="D1257" s="429">
        <v>10000</v>
      </c>
      <c r="E1257" s="271" t="s">
        <v>389</v>
      </c>
      <c r="F1257" s="256" t="s">
        <v>92</v>
      </c>
      <c r="G1257" s="18"/>
      <c r="H1257" s="428"/>
      <c r="I1257" s="396"/>
    </row>
    <row r="1258" spans="1:9" s="65" customFormat="1" ht="15" x14ac:dyDescent="0.25">
      <c r="A1258" s="426" t="s">
        <v>1050</v>
      </c>
      <c r="B1258" s="430" t="s">
        <v>643</v>
      </c>
      <c r="C1258" s="427">
        <v>0</v>
      </c>
      <c r="D1258" s="427">
        <v>1000</v>
      </c>
      <c r="E1258" s="261" t="s">
        <v>899</v>
      </c>
      <c r="F1258" s="261" t="s">
        <v>92</v>
      </c>
      <c r="G1258" s="18"/>
      <c r="H1258" s="428"/>
      <c r="I1258" s="396"/>
    </row>
    <row r="1259" spans="1:9" s="65" customFormat="1" ht="15" x14ac:dyDescent="0.25">
      <c r="A1259" s="424" t="s">
        <v>1051</v>
      </c>
      <c r="B1259" s="217" t="s">
        <v>1026</v>
      </c>
      <c r="C1259" s="414">
        <v>0</v>
      </c>
      <c r="D1259" s="414">
        <v>10000</v>
      </c>
      <c r="E1259" s="217" t="s">
        <v>82</v>
      </c>
      <c r="F1259" s="413" t="s">
        <v>92</v>
      </c>
      <c r="G1259" s="18"/>
      <c r="H1259" s="375"/>
      <c r="I1259" s="396"/>
    </row>
    <row r="1260" spans="1:9" s="65" customFormat="1" ht="15" x14ac:dyDescent="0.25">
      <c r="A1260" s="424" t="s">
        <v>1052</v>
      </c>
      <c r="B1260" s="217" t="s">
        <v>1026</v>
      </c>
      <c r="C1260" s="414">
        <v>0</v>
      </c>
      <c r="D1260" s="414">
        <v>500</v>
      </c>
      <c r="E1260" s="217" t="s">
        <v>809</v>
      </c>
      <c r="F1260" s="413" t="s">
        <v>92</v>
      </c>
      <c r="G1260" s="18"/>
      <c r="H1260" s="375"/>
      <c r="I1260" s="396"/>
    </row>
    <row r="1261" spans="1:9" s="65" customFormat="1" ht="15" x14ac:dyDescent="0.25">
      <c r="A1261" s="424" t="s">
        <v>1053</v>
      </c>
      <c r="B1261" s="217" t="s">
        <v>1027</v>
      </c>
      <c r="C1261" s="412" t="s">
        <v>77</v>
      </c>
      <c r="D1261" s="412" t="s">
        <v>77</v>
      </c>
      <c r="E1261" s="217" t="s">
        <v>77</v>
      </c>
      <c r="F1261" s="413" t="s">
        <v>91</v>
      </c>
      <c r="G1261" s="18"/>
      <c r="H1261" s="375"/>
      <c r="I1261" s="396"/>
    </row>
    <row r="1262" spans="1:9" s="65" customFormat="1" ht="15" x14ac:dyDescent="0.25">
      <c r="A1262" s="424" t="s">
        <v>1054</v>
      </c>
      <c r="B1262" s="217" t="s">
        <v>1026</v>
      </c>
      <c r="C1262" s="414">
        <v>0</v>
      </c>
      <c r="D1262" s="414">
        <v>500</v>
      </c>
      <c r="E1262" s="217" t="s">
        <v>87</v>
      </c>
      <c r="F1262" s="413" t="s">
        <v>92</v>
      </c>
      <c r="G1262" s="18"/>
      <c r="H1262" s="375"/>
      <c r="I1262" s="396"/>
    </row>
    <row r="1263" spans="1:9" s="65" customFormat="1" ht="15" x14ac:dyDescent="0.25">
      <c r="A1263" s="424" t="s">
        <v>1055</v>
      </c>
      <c r="B1263" s="217" t="s">
        <v>1026</v>
      </c>
      <c r="C1263" s="414">
        <v>0</v>
      </c>
      <c r="D1263" s="414">
        <v>5</v>
      </c>
      <c r="E1263" s="217" t="s">
        <v>84</v>
      </c>
      <c r="F1263" s="413" t="s">
        <v>92</v>
      </c>
      <c r="G1263" s="18"/>
      <c r="H1263" s="375"/>
      <c r="I1263" s="396"/>
    </row>
    <row r="1264" spans="1:9" s="65" customFormat="1" ht="15" x14ac:dyDescent="0.25">
      <c r="A1264" s="424" t="s">
        <v>1056</v>
      </c>
      <c r="B1264" s="217" t="s">
        <v>1027</v>
      </c>
      <c r="C1264" s="412" t="s">
        <v>77</v>
      </c>
      <c r="D1264" s="412" t="s">
        <v>77</v>
      </c>
      <c r="E1264" s="217" t="s">
        <v>77</v>
      </c>
      <c r="F1264" s="413" t="s">
        <v>91</v>
      </c>
      <c r="G1264" s="18"/>
      <c r="H1264" s="539" t="s">
        <v>339</v>
      </c>
      <c r="I1264" s="396"/>
    </row>
    <row r="1265" spans="1:9" s="65" customFormat="1" ht="15" x14ac:dyDescent="0.25">
      <c r="A1265" s="424" t="s">
        <v>1057</v>
      </c>
      <c r="B1265" s="217" t="s">
        <v>1026</v>
      </c>
      <c r="C1265" s="414">
        <v>0</v>
      </c>
      <c r="D1265" s="414">
        <v>500</v>
      </c>
      <c r="E1265" s="217" t="s">
        <v>809</v>
      </c>
      <c r="F1265" s="413" t="s">
        <v>92</v>
      </c>
      <c r="G1265" s="18"/>
      <c r="H1265" s="539"/>
      <c r="I1265" s="396"/>
    </row>
    <row r="1266" spans="1:9" s="65" customFormat="1" ht="15" x14ac:dyDescent="0.25">
      <c r="A1266" s="424" t="s">
        <v>1058</v>
      </c>
      <c r="B1266" s="217" t="s">
        <v>1026</v>
      </c>
      <c r="C1266" s="414">
        <v>0</v>
      </c>
      <c r="D1266" s="414">
        <v>5</v>
      </c>
      <c r="E1266" s="217" t="s">
        <v>84</v>
      </c>
      <c r="F1266" s="413" t="s">
        <v>92</v>
      </c>
      <c r="G1266" s="18"/>
      <c r="H1266" s="539"/>
      <c r="I1266" s="396"/>
    </row>
    <row r="1267" spans="1:9" s="65" customFormat="1" ht="15" x14ac:dyDescent="0.25">
      <c r="A1267" s="424" t="s">
        <v>1059</v>
      </c>
      <c r="B1267" s="217" t="s">
        <v>1027</v>
      </c>
      <c r="C1267" s="412" t="s">
        <v>77</v>
      </c>
      <c r="D1267" s="412" t="s">
        <v>77</v>
      </c>
      <c r="E1267" s="217" t="s">
        <v>77</v>
      </c>
      <c r="F1267" s="413" t="s">
        <v>91</v>
      </c>
      <c r="G1267" s="18"/>
      <c r="H1267" s="539"/>
      <c r="I1267" s="396"/>
    </row>
    <row r="1268" spans="1:9" s="65" customFormat="1" ht="15" x14ac:dyDescent="0.25">
      <c r="A1268" s="424" t="s">
        <v>1060</v>
      </c>
      <c r="B1268" s="217" t="s">
        <v>1026</v>
      </c>
      <c r="C1268" s="414">
        <v>0</v>
      </c>
      <c r="D1268" s="414">
        <v>500</v>
      </c>
      <c r="E1268" s="217" t="s">
        <v>809</v>
      </c>
      <c r="F1268" s="413" t="s">
        <v>92</v>
      </c>
      <c r="G1268" s="18"/>
      <c r="H1268" s="539"/>
      <c r="I1268" s="396"/>
    </row>
    <row r="1269" spans="1:9" s="65" customFormat="1" ht="15" x14ac:dyDescent="0.25">
      <c r="A1269" s="424" t="s">
        <v>1061</v>
      </c>
      <c r="B1269" s="217" t="s">
        <v>1026</v>
      </c>
      <c r="C1269" s="414">
        <v>0</v>
      </c>
      <c r="D1269" s="414">
        <v>5</v>
      </c>
      <c r="E1269" s="217" t="s">
        <v>84</v>
      </c>
      <c r="F1269" s="413" t="s">
        <v>92</v>
      </c>
      <c r="G1269" s="18"/>
      <c r="H1269" s="539"/>
      <c r="I1269" s="396"/>
    </row>
    <row r="1270" spans="1:9" s="65" customFormat="1" ht="15" x14ac:dyDescent="0.25">
      <c r="A1270" s="424" t="s">
        <v>1062</v>
      </c>
      <c r="B1270" s="217" t="s">
        <v>1026</v>
      </c>
      <c r="C1270" s="414">
        <v>0</v>
      </c>
      <c r="D1270" s="414">
        <v>500</v>
      </c>
      <c r="E1270" s="217" t="s">
        <v>88</v>
      </c>
      <c r="F1270" s="413" t="s">
        <v>92</v>
      </c>
      <c r="G1270" s="265"/>
      <c r="H1270" s="375"/>
      <c r="I1270" s="396"/>
    </row>
    <row r="1271" spans="1:9" s="65" customFormat="1" ht="15" x14ac:dyDescent="0.25">
      <c r="A1271" s="424" t="s">
        <v>1063</v>
      </c>
      <c r="B1271" s="217" t="s">
        <v>1026</v>
      </c>
      <c r="C1271" s="414">
        <v>0</v>
      </c>
      <c r="D1271" s="414">
        <v>500</v>
      </c>
      <c r="E1271" s="217" t="s">
        <v>88</v>
      </c>
      <c r="F1271" s="413" t="s">
        <v>92</v>
      </c>
      <c r="G1271" s="265"/>
      <c r="H1271" s="375"/>
      <c r="I1271" s="396"/>
    </row>
    <row r="1272" spans="1:9" s="65" customFormat="1" ht="15" x14ac:dyDescent="0.25">
      <c r="A1272" s="411" t="s">
        <v>1064</v>
      </c>
      <c r="B1272" s="217" t="s">
        <v>1026</v>
      </c>
      <c r="C1272" s="414">
        <v>0</v>
      </c>
      <c r="D1272" s="414">
        <v>10000</v>
      </c>
      <c r="E1272" s="217" t="s">
        <v>1037</v>
      </c>
      <c r="F1272" s="413" t="s">
        <v>92</v>
      </c>
      <c r="G1272" s="265"/>
      <c r="H1272" s="375"/>
      <c r="I1272" s="396"/>
    </row>
    <row r="1273" spans="1:9" s="65" customFormat="1" ht="15" x14ac:dyDescent="0.25">
      <c r="A1273" s="431" t="s">
        <v>1065</v>
      </c>
      <c r="B1273" s="261" t="s">
        <v>1026</v>
      </c>
      <c r="C1273" s="432">
        <v>0</v>
      </c>
      <c r="D1273" s="432">
        <v>1000000000</v>
      </c>
      <c r="E1273" s="433" t="s">
        <v>1066</v>
      </c>
      <c r="F1273" s="434" t="s">
        <v>92</v>
      </c>
      <c r="G1273" s="265"/>
      <c r="H1273" s="375"/>
      <c r="I1273" s="396"/>
    </row>
    <row r="1274" spans="1:9" s="65" customFormat="1" thickBot="1" x14ac:dyDescent="0.3">
      <c r="A1274" s="435" t="s">
        <v>1067</v>
      </c>
      <c r="B1274" s="436" t="s">
        <v>1027</v>
      </c>
      <c r="C1274" s="437" t="s">
        <v>77</v>
      </c>
      <c r="D1274" s="437" t="s">
        <v>77</v>
      </c>
      <c r="E1274" s="436" t="s">
        <v>77</v>
      </c>
      <c r="F1274" s="438" t="s">
        <v>91</v>
      </c>
      <c r="G1274" s="265"/>
      <c r="H1274" s="378"/>
      <c r="I1274" s="396" t="s">
        <v>1120</v>
      </c>
    </row>
    <row r="1275" spans="1:9" ht="16.5" thickBot="1" x14ac:dyDescent="0.3"/>
    <row r="1276" spans="1:9" s="65" customFormat="1" thickBot="1" x14ac:dyDescent="0.3">
      <c r="A1276" s="403" t="s">
        <v>1018</v>
      </c>
      <c r="B1276" s="540" t="s">
        <v>1069</v>
      </c>
      <c r="C1276" s="543"/>
      <c r="D1276" s="543"/>
      <c r="E1276" s="543"/>
      <c r="F1276" s="544"/>
      <c r="G1276" s="404"/>
      <c r="H1276" s="374"/>
      <c r="I1276" s="396"/>
    </row>
    <row r="1277" spans="1:9" s="65" customFormat="1" thickBot="1" x14ac:dyDescent="0.3">
      <c r="A1277" s="405" t="s">
        <v>1019</v>
      </c>
      <c r="B1277" s="540" t="s">
        <v>1068</v>
      </c>
      <c r="C1277" s="541"/>
      <c r="D1277" s="541"/>
      <c r="E1277" s="541"/>
      <c r="F1277" s="542"/>
      <c r="G1277" s="404"/>
      <c r="H1277" s="375"/>
      <c r="I1277" s="396"/>
    </row>
    <row r="1278" spans="1:9" s="65" customFormat="1" thickBot="1" x14ac:dyDescent="0.3">
      <c r="A1278" s="403" t="s">
        <v>1020</v>
      </c>
      <c r="B1278" s="540" t="s">
        <v>1021</v>
      </c>
      <c r="C1278" s="541"/>
      <c r="D1278" s="541"/>
      <c r="E1278" s="541"/>
      <c r="F1278" s="542"/>
      <c r="G1278" s="404"/>
      <c r="H1278" s="375"/>
      <c r="I1278" s="396"/>
    </row>
    <row r="1279" spans="1:9" s="65" customFormat="1" thickBot="1" x14ac:dyDescent="0.3">
      <c r="A1279" s="403" t="s">
        <v>1022</v>
      </c>
      <c r="B1279" s="540"/>
      <c r="C1279" s="541"/>
      <c r="D1279" s="541"/>
      <c r="E1279" s="541"/>
      <c r="F1279" s="542"/>
      <c r="G1279" s="404"/>
      <c r="H1279" s="375"/>
      <c r="I1279" s="396"/>
    </row>
    <row r="1280" spans="1:9" s="65" customFormat="1" ht="21" customHeight="1" thickBot="1" x14ac:dyDescent="0.3">
      <c r="A1280" s="406" t="s">
        <v>765</v>
      </c>
      <c r="B1280" s="11" t="s">
        <v>105</v>
      </c>
      <c r="C1280" s="9" t="s">
        <v>73</v>
      </c>
      <c r="D1280" s="9" t="s">
        <v>74</v>
      </c>
      <c r="E1280" s="9" t="s">
        <v>75</v>
      </c>
      <c r="F1280" s="407" t="s">
        <v>1024</v>
      </c>
      <c r="G1280" s="408"/>
      <c r="H1280" s="375"/>
      <c r="I1280" s="396"/>
    </row>
    <row r="1281" spans="1:9" s="65" customFormat="1" ht="15" x14ac:dyDescent="0.25">
      <c r="A1281" s="409" t="s">
        <v>1025</v>
      </c>
      <c r="B1281" s="145" t="s">
        <v>1026</v>
      </c>
      <c r="C1281" s="410">
        <v>1</v>
      </c>
      <c r="D1281" s="410" t="s">
        <v>700</v>
      </c>
      <c r="E1281" s="145" t="s">
        <v>77</v>
      </c>
      <c r="F1281" s="148" t="s">
        <v>92</v>
      </c>
      <c r="G1281" s="265"/>
      <c r="H1281" s="375"/>
      <c r="I1281" s="439">
        <v>42891</v>
      </c>
    </row>
    <row r="1282" spans="1:9" s="65" customFormat="1" ht="15" x14ac:dyDescent="0.25">
      <c r="A1282" s="411" t="s">
        <v>346</v>
      </c>
      <c r="B1282" s="217" t="s">
        <v>1027</v>
      </c>
      <c r="C1282" s="412" t="s">
        <v>77</v>
      </c>
      <c r="D1282" s="412" t="s">
        <v>77</v>
      </c>
      <c r="E1282" s="217" t="s">
        <v>77</v>
      </c>
      <c r="F1282" s="413" t="s">
        <v>91</v>
      </c>
      <c r="G1282" s="18"/>
      <c r="H1282" s="539" t="s">
        <v>339</v>
      </c>
      <c r="I1282" s="396"/>
    </row>
    <row r="1283" spans="1:9" s="65" customFormat="1" ht="15" x14ac:dyDescent="0.25">
      <c r="A1283" s="411" t="s">
        <v>347</v>
      </c>
      <c r="B1283" s="217" t="s">
        <v>1027</v>
      </c>
      <c r="C1283" s="412" t="s">
        <v>77</v>
      </c>
      <c r="D1283" s="412" t="s">
        <v>77</v>
      </c>
      <c r="E1283" s="217" t="s">
        <v>77</v>
      </c>
      <c r="F1283" s="413" t="s">
        <v>91</v>
      </c>
      <c r="G1283" s="18"/>
      <c r="H1283" s="539"/>
      <c r="I1283" s="396"/>
    </row>
    <row r="1284" spans="1:9" s="65" customFormat="1" ht="15" x14ac:dyDescent="0.25">
      <c r="A1284" s="411" t="s">
        <v>1028</v>
      </c>
      <c r="B1284" s="217" t="s">
        <v>1026</v>
      </c>
      <c r="C1284" s="414">
        <v>0</v>
      </c>
      <c r="D1284" s="414">
        <v>10000</v>
      </c>
      <c r="E1284" s="217" t="s">
        <v>82</v>
      </c>
      <c r="F1284" s="413" t="s">
        <v>92</v>
      </c>
      <c r="G1284" s="18"/>
      <c r="H1284" s="375"/>
      <c r="I1284" s="396">
        <v>0</v>
      </c>
    </row>
    <row r="1285" spans="1:9" s="65" customFormat="1" ht="15" x14ac:dyDescent="0.25">
      <c r="A1285" s="411" t="s">
        <v>1029</v>
      </c>
      <c r="B1285" s="217" t="s">
        <v>1026</v>
      </c>
      <c r="C1285" s="414">
        <v>0</v>
      </c>
      <c r="D1285" s="414">
        <v>10000</v>
      </c>
      <c r="E1285" s="217" t="s">
        <v>82</v>
      </c>
      <c r="F1285" s="413" t="s">
        <v>92</v>
      </c>
      <c r="G1285" s="18"/>
      <c r="H1285" s="375"/>
      <c r="I1285" s="396">
        <v>1760</v>
      </c>
    </row>
    <row r="1286" spans="1:9" s="65" customFormat="1" ht="15" x14ac:dyDescent="0.25">
      <c r="A1286" s="411" t="s">
        <v>1030</v>
      </c>
      <c r="B1286" s="217" t="s">
        <v>1026</v>
      </c>
      <c r="C1286" s="414">
        <v>1000</v>
      </c>
      <c r="D1286" s="414">
        <v>-10000</v>
      </c>
      <c r="E1286" s="217" t="s">
        <v>82</v>
      </c>
      <c r="F1286" s="413" t="s">
        <v>92</v>
      </c>
      <c r="G1286" s="18"/>
      <c r="H1286" s="375"/>
      <c r="I1286" s="396"/>
    </row>
    <row r="1287" spans="1:9" s="65" customFormat="1" ht="15" x14ac:dyDescent="0.25">
      <c r="A1287" s="411" t="s">
        <v>1031</v>
      </c>
      <c r="B1287" s="217" t="s">
        <v>1026</v>
      </c>
      <c r="C1287" s="414">
        <v>1000</v>
      </c>
      <c r="D1287" s="414">
        <v>-10000</v>
      </c>
      <c r="E1287" s="217" t="s">
        <v>82</v>
      </c>
      <c r="F1287" s="413" t="s">
        <v>92</v>
      </c>
      <c r="G1287" s="18"/>
      <c r="H1287" s="375"/>
      <c r="I1287" s="396"/>
    </row>
    <row r="1288" spans="1:9" s="65" customFormat="1" ht="15" x14ac:dyDescent="0.25">
      <c r="A1288" s="411" t="s">
        <v>1032</v>
      </c>
      <c r="B1288" s="217" t="s">
        <v>1026</v>
      </c>
      <c r="C1288" s="414">
        <v>0</v>
      </c>
      <c r="D1288" s="414">
        <v>10000</v>
      </c>
      <c r="E1288" s="217" t="s">
        <v>82</v>
      </c>
      <c r="F1288" s="413" t="s">
        <v>92</v>
      </c>
      <c r="G1288" s="415"/>
      <c r="H1288" s="375"/>
      <c r="I1288" s="396"/>
    </row>
    <row r="1289" spans="1:9" s="65" customFormat="1" ht="15" x14ac:dyDescent="0.25">
      <c r="A1289" s="411" t="s">
        <v>126</v>
      </c>
      <c r="B1289" s="217" t="s">
        <v>1026</v>
      </c>
      <c r="C1289" s="414">
        <v>0</v>
      </c>
      <c r="D1289" s="414">
        <v>10000</v>
      </c>
      <c r="E1289" s="217" t="s">
        <v>82</v>
      </c>
      <c r="F1289" s="413" t="s">
        <v>92</v>
      </c>
      <c r="G1289" s="415"/>
      <c r="H1289" s="375"/>
      <c r="I1289" s="396"/>
    </row>
    <row r="1290" spans="1:9" s="65" customFormat="1" ht="15" x14ac:dyDescent="0.25">
      <c r="A1290" s="411" t="s">
        <v>139</v>
      </c>
      <c r="B1290" s="217" t="s">
        <v>1026</v>
      </c>
      <c r="C1290" s="414">
        <v>0</v>
      </c>
      <c r="D1290" s="414">
        <v>360</v>
      </c>
      <c r="E1290" s="217" t="s">
        <v>1033</v>
      </c>
      <c r="F1290" s="413" t="s">
        <v>92</v>
      </c>
      <c r="G1290" s="415"/>
      <c r="H1290" s="375"/>
      <c r="I1290" s="396"/>
    </row>
    <row r="1291" spans="1:9" s="65" customFormat="1" ht="15" x14ac:dyDescent="0.25">
      <c r="A1291" s="411" t="s">
        <v>872</v>
      </c>
      <c r="B1291" s="217" t="s">
        <v>1026</v>
      </c>
      <c r="C1291" s="414">
        <v>0</v>
      </c>
      <c r="D1291" s="414">
        <v>360</v>
      </c>
      <c r="E1291" s="217" t="s">
        <v>1033</v>
      </c>
      <c r="F1291" s="413" t="s">
        <v>92</v>
      </c>
      <c r="G1291" s="415"/>
      <c r="H1291" s="375"/>
      <c r="I1291" s="396"/>
    </row>
    <row r="1292" spans="1:9" s="65" customFormat="1" x14ac:dyDescent="0.25">
      <c r="A1292" s="416" t="s">
        <v>1034</v>
      </c>
      <c r="B1292" s="217"/>
      <c r="C1292" s="417"/>
      <c r="D1292" s="417"/>
      <c r="E1292" s="417"/>
      <c r="F1292" s="418"/>
      <c r="G1292" s="415"/>
      <c r="H1292" s="375"/>
      <c r="I1292" s="446"/>
    </row>
    <row r="1293" spans="1:9" s="65" customFormat="1" ht="15" x14ac:dyDescent="0.25">
      <c r="A1293" s="411" t="s">
        <v>1035</v>
      </c>
      <c r="B1293" s="217" t="s">
        <v>1027</v>
      </c>
      <c r="C1293" s="412" t="s">
        <v>77</v>
      </c>
      <c r="D1293" s="412" t="s">
        <v>77</v>
      </c>
      <c r="E1293" s="217" t="s">
        <v>77</v>
      </c>
      <c r="F1293" s="413" t="s">
        <v>91</v>
      </c>
      <c r="G1293" s="18"/>
      <c r="H1293" s="375"/>
      <c r="I1293" s="396" t="s">
        <v>1076</v>
      </c>
    </row>
    <row r="1294" spans="1:9" s="65" customFormat="1" ht="15" x14ac:dyDescent="0.25">
      <c r="A1294" s="411" t="s">
        <v>1036</v>
      </c>
      <c r="B1294" s="217" t="s">
        <v>1026</v>
      </c>
      <c r="C1294" s="414">
        <v>0</v>
      </c>
      <c r="D1294" s="414">
        <v>10000</v>
      </c>
      <c r="E1294" s="217" t="s">
        <v>81</v>
      </c>
      <c r="F1294" s="413" t="s">
        <v>92</v>
      </c>
      <c r="G1294" s="18"/>
      <c r="H1294" s="539" t="s">
        <v>339</v>
      </c>
      <c r="I1294" s="396"/>
    </row>
    <row r="1295" spans="1:9" s="65" customFormat="1" ht="15" x14ac:dyDescent="0.25">
      <c r="A1295" s="411" t="s">
        <v>1038</v>
      </c>
      <c r="B1295" s="217" t="s">
        <v>1026</v>
      </c>
      <c r="C1295" s="414">
        <v>0</v>
      </c>
      <c r="D1295" s="414">
        <v>10000</v>
      </c>
      <c r="E1295" s="217" t="s">
        <v>1037</v>
      </c>
      <c r="F1295" s="413" t="s">
        <v>92</v>
      </c>
      <c r="G1295" s="18"/>
      <c r="H1295" s="539"/>
      <c r="I1295" s="396"/>
    </row>
    <row r="1296" spans="1:9" s="65" customFormat="1" ht="15" x14ac:dyDescent="0.25">
      <c r="A1296" s="411" t="s">
        <v>1039</v>
      </c>
      <c r="B1296" s="217" t="s">
        <v>1026</v>
      </c>
      <c r="C1296" s="419">
        <v>1</v>
      </c>
      <c r="D1296" s="419" t="s">
        <v>700</v>
      </c>
      <c r="E1296" s="217" t="s">
        <v>77</v>
      </c>
      <c r="F1296" s="413" t="s">
        <v>92</v>
      </c>
      <c r="G1296" s="18"/>
      <c r="H1296" s="375"/>
      <c r="I1296" s="439">
        <v>42891</v>
      </c>
    </row>
    <row r="1297" spans="1:9" s="65" customFormat="1" ht="15" x14ac:dyDescent="0.25">
      <c r="A1297" s="411" t="s">
        <v>1040</v>
      </c>
      <c r="B1297" s="217" t="s">
        <v>1026</v>
      </c>
      <c r="C1297" s="419">
        <v>1</v>
      </c>
      <c r="D1297" s="419" t="s">
        <v>700</v>
      </c>
      <c r="E1297" s="217" t="s">
        <v>77</v>
      </c>
      <c r="F1297" s="413" t="s">
        <v>92</v>
      </c>
      <c r="G1297" s="18"/>
      <c r="H1297" s="375"/>
      <c r="I1297" s="439">
        <v>42891</v>
      </c>
    </row>
    <row r="1298" spans="1:9" s="65" customFormat="1" ht="15" x14ac:dyDescent="0.25">
      <c r="A1298" s="420" t="s">
        <v>1041</v>
      </c>
      <c r="B1298" s="261" t="s">
        <v>1026</v>
      </c>
      <c r="C1298" s="421">
        <v>0</v>
      </c>
      <c r="D1298" s="421">
        <v>10000</v>
      </c>
      <c r="E1298" s="422" t="s">
        <v>98</v>
      </c>
      <c r="F1298" s="290" t="s">
        <v>92</v>
      </c>
      <c r="G1298" s="18"/>
      <c r="H1298" s="375"/>
      <c r="I1298" s="396"/>
    </row>
    <row r="1299" spans="1:9" s="65" customFormat="1" ht="15" x14ac:dyDescent="0.25">
      <c r="A1299" s="411" t="s">
        <v>193</v>
      </c>
      <c r="B1299" s="217" t="s">
        <v>1026</v>
      </c>
      <c r="C1299" s="423">
        <v>0</v>
      </c>
      <c r="D1299" s="423">
        <v>10000</v>
      </c>
      <c r="E1299" s="217" t="s">
        <v>82</v>
      </c>
      <c r="F1299" s="413" t="s">
        <v>92</v>
      </c>
      <c r="G1299" s="18"/>
      <c r="H1299" s="375"/>
      <c r="I1299" s="396">
        <v>1270</v>
      </c>
    </row>
    <row r="1300" spans="1:9" s="65" customFormat="1" ht="15" x14ac:dyDescent="0.25">
      <c r="A1300" s="411" t="s">
        <v>210</v>
      </c>
      <c r="B1300" s="217" t="s">
        <v>1027</v>
      </c>
      <c r="C1300" s="412" t="s">
        <v>77</v>
      </c>
      <c r="D1300" s="412" t="s">
        <v>77</v>
      </c>
      <c r="E1300" s="217" t="s">
        <v>77</v>
      </c>
      <c r="F1300" s="413" t="s">
        <v>91</v>
      </c>
      <c r="G1300" s="18"/>
      <c r="H1300" s="375"/>
      <c r="I1300" s="396"/>
    </row>
    <row r="1301" spans="1:9" s="65" customFormat="1" ht="15" x14ac:dyDescent="0.25">
      <c r="A1301" s="411" t="s">
        <v>591</v>
      </c>
      <c r="B1301" s="217" t="s">
        <v>1026</v>
      </c>
      <c r="C1301" s="414">
        <v>0</v>
      </c>
      <c r="D1301" s="414">
        <v>10000</v>
      </c>
      <c r="E1301" s="217" t="s">
        <v>82</v>
      </c>
      <c r="F1301" s="413" t="s">
        <v>92</v>
      </c>
      <c r="G1301" s="18"/>
      <c r="H1301" s="375"/>
      <c r="I1301" s="396"/>
    </row>
    <row r="1302" spans="1:9" s="65" customFormat="1" ht="15" x14ac:dyDescent="0.25">
      <c r="A1302" s="411" t="s">
        <v>1042</v>
      </c>
      <c r="B1302" s="217" t="s">
        <v>1026</v>
      </c>
      <c r="C1302" s="414">
        <v>0</v>
      </c>
      <c r="D1302" s="414">
        <v>10000</v>
      </c>
      <c r="E1302" s="217" t="s">
        <v>82</v>
      </c>
      <c r="F1302" s="413" t="s">
        <v>92</v>
      </c>
      <c r="G1302" s="18"/>
      <c r="H1302" s="375"/>
      <c r="I1302" s="396">
        <v>1760</v>
      </c>
    </row>
    <row r="1303" spans="1:9" s="65" customFormat="1" ht="15" x14ac:dyDescent="0.25">
      <c r="A1303" s="411" t="s">
        <v>1043</v>
      </c>
      <c r="B1303" s="217" t="s">
        <v>1026</v>
      </c>
      <c r="C1303" s="414">
        <v>0</v>
      </c>
      <c r="D1303" s="414">
        <v>10000</v>
      </c>
      <c r="E1303" s="217" t="s">
        <v>82</v>
      </c>
      <c r="F1303" s="413" t="s">
        <v>92</v>
      </c>
      <c r="G1303" s="18"/>
      <c r="H1303" s="375"/>
      <c r="I1303" s="396">
        <v>0</v>
      </c>
    </row>
    <row r="1304" spans="1:9" s="65" customFormat="1" ht="15" x14ac:dyDescent="0.25">
      <c r="A1304" s="411" t="s">
        <v>1044</v>
      </c>
      <c r="B1304" s="217" t="s">
        <v>1026</v>
      </c>
      <c r="C1304" s="414">
        <v>0</v>
      </c>
      <c r="D1304" s="414">
        <v>10000</v>
      </c>
      <c r="E1304" s="217" t="s">
        <v>82</v>
      </c>
      <c r="F1304" s="413" t="s">
        <v>92</v>
      </c>
      <c r="G1304" s="18"/>
      <c r="H1304" s="375"/>
      <c r="I1304" s="396">
        <v>1760</v>
      </c>
    </row>
    <row r="1305" spans="1:9" s="65" customFormat="1" ht="15" x14ac:dyDescent="0.25">
      <c r="A1305" s="411" t="s">
        <v>1045</v>
      </c>
      <c r="B1305" s="217" t="s">
        <v>1027</v>
      </c>
      <c r="C1305" s="412" t="s">
        <v>77</v>
      </c>
      <c r="D1305" s="412" t="s">
        <v>77</v>
      </c>
      <c r="E1305" s="217" t="s">
        <v>77</v>
      </c>
      <c r="F1305" s="413" t="s">
        <v>92</v>
      </c>
      <c r="G1305" s="18"/>
      <c r="H1305" s="375"/>
      <c r="I1305" s="396"/>
    </row>
    <row r="1306" spans="1:9" s="65" customFormat="1" ht="15" x14ac:dyDescent="0.25">
      <c r="A1306" s="424" t="s">
        <v>350</v>
      </c>
      <c r="B1306" s="217" t="s">
        <v>1027</v>
      </c>
      <c r="C1306" s="412" t="s">
        <v>77</v>
      </c>
      <c r="D1306" s="412" t="s">
        <v>77</v>
      </c>
      <c r="E1306" s="217" t="s">
        <v>77</v>
      </c>
      <c r="F1306" s="413" t="s">
        <v>91</v>
      </c>
      <c r="G1306" s="18"/>
      <c r="H1306" s="375"/>
      <c r="I1306" s="396" t="s">
        <v>1017</v>
      </c>
    </row>
    <row r="1307" spans="1:9" s="65" customFormat="1" ht="15" x14ac:dyDescent="0.25">
      <c r="A1307" s="425" t="s">
        <v>351</v>
      </c>
      <c r="B1307" s="217" t="s">
        <v>1026</v>
      </c>
      <c r="C1307" s="414">
        <v>0</v>
      </c>
      <c r="D1307" s="414">
        <v>500</v>
      </c>
      <c r="E1307" s="217" t="s">
        <v>85</v>
      </c>
      <c r="F1307" s="234" t="s">
        <v>92</v>
      </c>
      <c r="G1307" s="18"/>
      <c r="H1307" s="375"/>
      <c r="I1307" s="396">
        <v>30</v>
      </c>
    </row>
    <row r="1308" spans="1:9" s="65" customFormat="1" ht="15" x14ac:dyDescent="0.25">
      <c r="A1308" s="425" t="s">
        <v>352</v>
      </c>
      <c r="B1308" s="217" t="s">
        <v>1026</v>
      </c>
      <c r="C1308" s="414">
        <v>0</v>
      </c>
      <c r="D1308" s="414">
        <v>5</v>
      </c>
      <c r="E1308" s="217" t="s">
        <v>84</v>
      </c>
      <c r="F1308" s="234" t="s">
        <v>92</v>
      </c>
      <c r="G1308" s="18"/>
      <c r="H1308" s="375"/>
      <c r="I1308" s="396"/>
    </row>
    <row r="1309" spans="1:9" s="65" customFormat="1" ht="15" x14ac:dyDescent="0.25">
      <c r="A1309" s="23" t="s">
        <v>1046</v>
      </c>
      <c r="B1309" s="217" t="s">
        <v>643</v>
      </c>
      <c r="C1309" s="414">
        <v>0</v>
      </c>
      <c r="D1309" s="414">
        <v>100</v>
      </c>
      <c r="E1309" s="217" t="s">
        <v>158</v>
      </c>
      <c r="F1309" s="34" t="s">
        <v>92</v>
      </c>
      <c r="G1309" s="18"/>
      <c r="H1309" s="375"/>
      <c r="I1309" s="396"/>
    </row>
    <row r="1310" spans="1:9" s="65" customFormat="1" ht="15" x14ac:dyDescent="0.25">
      <c r="A1310" s="23" t="s">
        <v>1047</v>
      </c>
      <c r="B1310" s="217" t="s">
        <v>643</v>
      </c>
      <c r="C1310" s="414">
        <v>0</v>
      </c>
      <c r="D1310" s="414">
        <v>100</v>
      </c>
      <c r="E1310" s="217" t="s">
        <v>79</v>
      </c>
      <c r="F1310" s="34" t="s">
        <v>92</v>
      </c>
      <c r="G1310" s="18"/>
      <c r="H1310" s="375"/>
      <c r="I1310" s="396"/>
    </row>
    <row r="1311" spans="1:9" s="65" customFormat="1" ht="15" x14ac:dyDescent="0.25">
      <c r="A1311" s="425" t="s">
        <v>348</v>
      </c>
      <c r="B1311" s="217" t="s">
        <v>1027</v>
      </c>
      <c r="C1311" s="412" t="s">
        <v>77</v>
      </c>
      <c r="D1311" s="412" t="s">
        <v>77</v>
      </c>
      <c r="E1311" s="217" t="s">
        <v>77</v>
      </c>
      <c r="F1311" s="234" t="s">
        <v>91</v>
      </c>
      <c r="G1311" s="18"/>
      <c r="H1311" s="539" t="s">
        <v>339</v>
      </c>
      <c r="I1311" s="396" t="s">
        <v>1123</v>
      </c>
    </row>
    <row r="1312" spans="1:9" s="65" customFormat="1" ht="15" x14ac:dyDescent="0.25">
      <c r="A1312" s="424" t="s">
        <v>353</v>
      </c>
      <c r="B1312" s="217" t="s">
        <v>1026</v>
      </c>
      <c r="C1312" s="414">
        <v>0</v>
      </c>
      <c r="D1312" s="414">
        <v>500</v>
      </c>
      <c r="E1312" s="217" t="s">
        <v>85</v>
      </c>
      <c r="F1312" s="413" t="s">
        <v>92</v>
      </c>
      <c r="G1312" s="18"/>
      <c r="H1312" s="539"/>
      <c r="I1312" s="396">
        <v>3</v>
      </c>
    </row>
    <row r="1313" spans="1:9" s="65" customFormat="1" ht="15" x14ac:dyDescent="0.25">
      <c r="A1313" s="424" t="s">
        <v>354</v>
      </c>
      <c r="B1313" s="217" t="s">
        <v>1026</v>
      </c>
      <c r="C1313" s="414">
        <v>0</v>
      </c>
      <c r="D1313" s="414">
        <v>5</v>
      </c>
      <c r="E1313" s="217" t="s">
        <v>84</v>
      </c>
      <c r="F1313" s="413" t="s">
        <v>92</v>
      </c>
      <c r="G1313" s="18"/>
      <c r="H1313" s="539"/>
      <c r="I1313" s="396"/>
    </row>
    <row r="1314" spans="1:9" s="65" customFormat="1" ht="15" x14ac:dyDescent="0.25">
      <c r="A1314" s="424" t="s">
        <v>356</v>
      </c>
      <c r="B1314" s="217" t="s">
        <v>1027</v>
      </c>
      <c r="C1314" s="412" t="s">
        <v>77</v>
      </c>
      <c r="D1314" s="412" t="s">
        <v>77</v>
      </c>
      <c r="E1314" s="217" t="s">
        <v>77</v>
      </c>
      <c r="F1314" s="413" t="s">
        <v>91</v>
      </c>
      <c r="G1314" s="18"/>
      <c r="H1314" s="539"/>
      <c r="I1314" s="396"/>
    </row>
    <row r="1315" spans="1:9" s="65" customFormat="1" ht="15" x14ac:dyDescent="0.25">
      <c r="A1315" s="424" t="s">
        <v>357</v>
      </c>
      <c r="B1315" s="217" t="s">
        <v>1026</v>
      </c>
      <c r="C1315" s="414">
        <v>0</v>
      </c>
      <c r="D1315" s="414">
        <v>500</v>
      </c>
      <c r="E1315" s="217" t="s">
        <v>85</v>
      </c>
      <c r="F1315" s="413" t="s">
        <v>92</v>
      </c>
      <c r="G1315" s="18"/>
      <c r="H1315" s="539"/>
      <c r="I1315" s="396"/>
    </row>
    <row r="1316" spans="1:9" s="65" customFormat="1" ht="15" x14ac:dyDescent="0.25">
      <c r="A1316" s="424" t="s">
        <v>358</v>
      </c>
      <c r="B1316" s="217" t="s">
        <v>1026</v>
      </c>
      <c r="C1316" s="414">
        <v>0</v>
      </c>
      <c r="D1316" s="414">
        <v>5</v>
      </c>
      <c r="E1316" s="217" t="s">
        <v>84</v>
      </c>
      <c r="F1316" s="413" t="s">
        <v>92</v>
      </c>
      <c r="G1316" s="18"/>
      <c r="H1316" s="539"/>
      <c r="I1316" s="396"/>
    </row>
    <row r="1317" spans="1:9" s="65" customFormat="1" ht="15" x14ac:dyDescent="0.25">
      <c r="A1317" s="426" t="s">
        <v>1048</v>
      </c>
      <c r="B1317" s="261" t="s">
        <v>1026</v>
      </c>
      <c r="C1317" s="427">
        <v>0</v>
      </c>
      <c r="D1317" s="427">
        <v>500</v>
      </c>
      <c r="E1317" s="261" t="s">
        <v>88</v>
      </c>
      <c r="F1317" s="295" t="s">
        <v>92</v>
      </c>
      <c r="G1317" s="18"/>
      <c r="H1317" s="428"/>
      <c r="I1317" s="396"/>
    </row>
    <row r="1318" spans="1:9" s="65" customFormat="1" ht="15" x14ac:dyDescent="0.25">
      <c r="A1318" s="426" t="s">
        <v>184</v>
      </c>
      <c r="B1318" s="261" t="s">
        <v>1026</v>
      </c>
      <c r="C1318" s="427">
        <v>0</v>
      </c>
      <c r="D1318" s="427">
        <v>500</v>
      </c>
      <c r="E1318" s="261" t="s">
        <v>88</v>
      </c>
      <c r="F1318" s="295" t="s">
        <v>92</v>
      </c>
      <c r="G1318" s="18"/>
      <c r="H1318" s="428"/>
      <c r="I1318" s="396"/>
    </row>
    <row r="1319" spans="1:9" s="65" customFormat="1" ht="15" x14ac:dyDescent="0.25">
      <c r="A1319" s="426" t="s">
        <v>1049</v>
      </c>
      <c r="B1319" s="271" t="s">
        <v>643</v>
      </c>
      <c r="C1319" s="429">
        <v>0</v>
      </c>
      <c r="D1319" s="429">
        <v>10000</v>
      </c>
      <c r="E1319" s="271" t="s">
        <v>389</v>
      </c>
      <c r="F1319" s="256" t="s">
        <v>92</v>
      </c>
      <c r="G1319" s="18"/>
      <c r="H1319" s="428"/>
      <c r="I1319" s="396"/>
    </row>
    <row r="1320" spans="1:9" s="65" customFormat="1" ht="15" x14ac:dyDescent="0.25">
      <c r="A1320" s="426" t="s">
        <v>1050</v>
      </c>
      <c r="B1320" s="430" t="s">
        <v>643</v>
      </c>
      <c r="C1320" s="427">
        <v>0</v>
      </c>
      <c r="D1320" s="427">
        <v>1000</v>
      </c>
      <c r="E1320" s="261" t="s">
        <v>899</v>
      </c>
      <c r="F1320" s="261" t="s">
        <v>92</v>
      </c>
      <c r="G1320" s="18"/>
      <c r="H1320" s="428"/>
      <c r="I1320" s="396"/>
    </row>
    <row r="1321" spans="1:9" s="65" customFormat="1" ht="15" x14ac:dyDescent="0.25">
      <c r="A1321" s="424" t="s">
        <v>1051</v>
      </c>
      <c r="B1321" s="217" t="s">
        <v>1026</v>
      </c>
      <c r="C1321" s="414">
        <v>0</v>
      </c>
      <c r="D1321" s="414">
        <v>10000</v>
      </c>
      <c r="E1321" s="217" t="s">
        <v>82</v>
      </c>
      <c r="F1321" s="413" t="s">
        <v>92</v>
      </c>
      <c r="G1321" s="18"/>
      <c r="H1321" s="375"/>
      <c r="I1321" s="396"/>
    </row>
    <row r="1322" spans="1:9" s="65" customFormat="1" ht="15" x14ac:dyDescent="0.25">
      <c r="A1322" s="424" t="s">
        <v>1052</v>
      </c>
      <c r="B1322" s="217" t="s">
        <v>1026</v>
      </c>
      <c r="C1322" s="414">
        <v>0</v>
      </c>
      <c r="D1322" s="414">
        <v>500</v>
      </c>
      <c r="E1322" s="217" t="s">
        <v>809</v>
      </c>
      <c r="F1322" s="413" t="s">
        <v>92</v>
      </c>
      <c r="G1322" s="18"/>
      <c r="H1322" s="375"/>
      <c r="I1322" s="396"/>
    </row>
    <row r="1323" spans="1:9" s="65" customFormat="1" ht="15" x14ac:dyDescent="0.25">
      <c r="A1323" s="424" t="s">
        <v>1053</v>
      </c>
      <c r="B1323" s="217" t="s">
        <v>1027</v>
      </c>
      <c r="C1323" s="412" t="s">
        <v>77</v>
      </c>
      <c r="D1323" s="412" t="s">
        <v>77</v>
      </c>
      <c r="E1323" s="217" t="s">
        <v>77</v>
      </c>
      <c r="F1323" s="413" t="s">
        <v>91</v>
      </c>
      <c r="G1323" s="18"/>
      <c r="H1323" s="375"/>
      <c r="I1323" s="396"/>
    </row>
    <row r="1324" spans="1:9" s="65" customFormat="1" ht="15" x14ac:dyDescent="0.25">
      <c r="A1324" s="424" t="s">
        <v>1054</v>
      </c>
      <c r="B1324" s="217" t="s">
        <v>1026</v>
      </c>
      <c r="C1324" s="414">
        <v>0</v>
      </c>
      <c r="D1324" s="414">
        <v>500</v>
      </c>
      <c r="E1324" s="217" t="s">
        <v>87</v>
      </c>
      <c r="F1324" s="413" t="s">
        <v>92</v>
      </c>
      <c r="G1324" s="18"/>
      <c r="H1324" s="375"/>
      <c r="I1324" s="396"/>
    </row>
    <row r="1325" spans="1:9" s="65" customFormat="1" ht="15" x14ac:dyDescent="0.25">
      <c r="A1325" s="424" t="s">
        <v>1055</v>
      </c>
      <c r="B1325" s="217" t="s">
        <v>1026</v>
      </c>
      <c r="C1325" s="414">
        <v>0</v>
      </c>
      <c r="D1325" s="414">
        <v>5</v>
      </c>
      <c r="E1325" s="217" t="s">
        <v>84</v>
      </c>
      <c r="F1325" s="413" t="s">
        <v>92</v>
      </c>
      <c r="G1325" s="18"/>
      <c r="H1325" s="375"/>
      <c r="I1325" s="396"/>
    </row>
    <row r="1326" spans="1:9" s="65" customFormat="1" ht="15" x14ac:dyDescent="0.25">
      <c r="A1326" s="424" t="s">
        <v>1056</v>
      </c>
      <c r="B1326" s="217" t="s">
        <v>1027</v>
      </c>
      <c r="C1326" s="412" t="s">
        <v>77</v>
      </c>
      <c r="D1326" s="412" t="s">
        <v>77</v>
      </c>
      <c r="E1326" s="217" t="s">
        <v>77</v>
      </c>
      <c r="F1326" s="413" t="s">
        <v>91</v>
      </c>
      <c r="G1326" s="18"/>
      <c r="H1326" s="539" t="s">
        <v>339</v>
      </c>
      <c r="I1326" s="396"/>
    </row>
    <row r="1327" spans="1:9" s="65" customFormat="1" ht="15" x14ac:dyDescent="0.25">
      <c r="A1327" s="424" t="s">
        <v>1057</v>
      </c>
      <c r="B1327" s="217" t="s">
        <v>1026</v>
      </c>
      <c r="C1327" s="414">
        <v>0</v>
      </c>
      <c r="D1327" s="414">
        <v>500</v>
      </c>
      <c r="E1327" s="217" t="s">
        <v>809</v>
      </c>
      <c r="F1327" s="413" t="s">
        <v>92</v>
      </c>
      <c r="G1327" s="18"/>
      <c r="H1327" s="539"/>
      <c r="I1327" s="396"/>
    </row>
    <row r="1328" spans="1:9" s="65" customFormat="1" ht="15" x14ac:dyDescent="0.25">
      <c r="A1328" s="424" t="s">
        <v>1058</v>
      </c>
      <c r="B1328" s="217" t="s">
        <v>1026</v>
      </c>
      <c r="C1328" s="414">
        <v>0</v>
      </c>
      <c r="D1328" s="414">
        <v>5</v>
      </c>
      <c r="E1328" s="217" t="s">
        <v>84</v>
      </c>
      <c r="F1328" s="413" t="s">
        <v>92</v>
      </c>
      <c r="G1328" s="18"/>
      <c r="H1328" s="539"/>
      <c r="I1328" s="396"/>
    </row>
    <row r="1329" spans="1:9" s="65" customFormat="1" ht="15" x14ac:dyDescent="0.25">
      <c r="A1329" s="424" t="s">
        <v>1059</v>
      </c>
      <c r="B1329" s="217" t="s">
        <v>1027</v>
      </c>
      <c r="C1329" s="412" t="s">
        <v>77</v>
      </c>
      <c r="D1329" s="412" t="s">
        <v>77</v>
      </c>
      <c r="E1329" s="217" t="s">
        <v>77</v>
      </c>
      <c r="F1329" s="413" t="s">
        <v>91</v>
      </c>
      <c r="G1329" s="18"/>
      <c r="H1329" s="539"/>
      <c r="I1329" s="396"/>
    </row>
    <row r="1330" spans="1:9" s="65" customFormat="1" ht="15" x14ac:dyDescent="0.25">
      <c r="A1330" s="424" t="s">
        <v>1060</v>
      </c>
      <c r="B1330" s="217" t="s">
        <v>1026</v>
      </c>
      <c r="C1330" s="414">
        <v>0</v>
      </c>
      <c r="D1330" s="414">
        <v>500</v>
      </c>
      <c r="E1330" s="217" t="s">
        <v>809</v>
      </c>
      <c r="F1330" s="413" t="s">
        <v>92</v>
      </c>
      <c r="G1330" s="18"/>
      <c r="H1330" s="539"/>
      <c r="I1330" s="396"/>
    </row>
    <row r="1331" spans="1:9" s="65" customFormat="1" ht="15" x14ac:dyDescent="0.25">
      <c r="A1331" s="424" t="s">
        <v>1061</v>
      </c>
      <c r="B1331" s="217" t="s">
        <v>1026</v>
      </c>
      <c r="C1331" s="414">
        <v>0</v>
      </c>
      <c r="D1331" s="414">
        <v>5</v>
      </c>
      <c r="E1331" s="217" t="s">
        <v>84</v>
      </c>
      <c r="F1331" s="413" t="s">
        <v>92</v>
      </c>
      <c r="G1331" s="18"/>
      <c r="H1331" s="539"/>
      <c r="I1331" s="396"/>
    </row>
    <row r="1332" spans="1:9" s="65" customFormat="1" ht="15" x14ac:dyDescent="0.25">
      <c r="A1332" s="424" t="s">
        <v>1062</v>
      </c>
      <c r="B1332" s="217" t="s">
        <v>1026</v>
      </c>
      <c r="C1332" s="414">
        <v>0</v>
      </c>
      <c r="D1332" s="414">
        <v>500</v>
      </c>
      <c r="E1332" s="217" t="s">
        <v>88</v>
      </c>
      <c r="F1332" s="413" t="s">
        <v>92</v>
      </c>
      <c r="G1332" s="265"/>
      <c r="H1332" s="375"/>
      <c r="I1332" s="396"/>
    </row>
    <row r="1333" spans="1:9" s="65" customFormat="1" ht="15" x14ac:dyDescent="0.25">
      <c r="A1333" s="424" t="s">
        <v>1063</v>
      </c>
      <c r="B1333" s="217" t="s">
        <v>1026</v>
      </c>
      <c r="C1333" s="414">
        <v>0</v>
      </c>
      <c r="D1333" s="414">
        <v>500</v>
      </c>
      <c r="E1333" s="217" t="s">
        <v>88</v>
      </c>
      <c r="F1333" s="413" t="s">
        <v>92</v>
      </c>
      <c r="G1333" s="265"/>
      <c r="H1333" s="375"/>
      <c r="I1333" s="396"/>
    </row>
    <row r="1334" spans="1:9" s="65" customFormat="1" ht="15" x14ac:dyDescent="0.25">
      <c r="A1334" s="411" t="s">
        <v>1064</v>
      </c>
      <c r="B1334" s="217" t="s">
        <v>1026</v>
      </c>
      <c r="C1334" s="414">
        <v>0</v>
      </c>
      <c r="D1334" s="414">
        <v>10000</v>
      </c>
      <c r="E1334" s="217" t="s">
        <v>1037</v>
      </c>
      <c r="F1334" s="413" t="s">
        <v>92</v>
      </c>
      <c r="G1334" s="265"/>
      <c r="H1334" s="375"/>
      <c r="I1334" s="396"/>
    </row>
    <row r="1335" spans="1:9" s="65" customFormat="1" ht="15" x14ac:dyDescent="0.25">
      <c r="A1335" s="431" t="s">
        <v>1065</v>
      </c>
      <c r="B1335" s="261" t="s">
        <v>1026</v>
      </c>
      <c r="C1335" s="432">
        <v>0</v>
      </c>
      <c r="D1335" s="432">
        <v>1000000000</v>
      </c>
      <c r="E1335" s="433" t="s">
        <v>1066</v>
      </c>
      <c r="F1335" s="434" t="s">
        <v>92</v>
      </c>
      <c r="G1335" s="265"/>
      <c r="H1335" s="375"/>
      <c r="I1335" s="396"/>
    </row>
    <row r="1336" spans="1:9" s="65" customFormat="1" thickBot="1" x14ac:dyDescent="0.3">
      <c r="A1336" s="435" t="s">
        <v>1067</v>
      </c>
      <c r="B1336" s="436" t="s">
        <v>1027</v>
      </c>
      <c r="C1336" s="437" t="s">
        <v>77</v>
      </c>
      <c r="D1336" s="437" t="s">
        <v>77</v>
      </c>
      <c r="E1336" s="436" t="s">
        <v>77</v>
      </c>
      <c r="F1336" s="438" t="s">
        <v>91</v>
      </c>
      <c r="G1336" s="265"/>
      <c r="H1336" s="378"/>
      <c r="I1336" s="396" t="s">
        <v>1120</v>
      </c>
    </row>
    <row r="1337" spans="1:9" ht="16.5" thickBot="1" x14ac:dyDescent="0.3"/>
    <row r="1338" spans="1:9" s="65" customFormat="1" thickBot="1" x14ac:dyDescent="0.3">
      <c r="A1338" s="403" t="s">
        <v>1018</v>
      </c>
      <c r="B1338" s="540" t="s">
        <v>1069</v>
      </c>
      <c r="C1338" s="543"/>
      <c r="D1338" s="543"/>
      <c r="E1338" s="543"/>
      <c r="F1338" s="544"/>
      <c r="G1338" s="404"/>
      <c r="H1338" s="374"/>
      <c r="I1338" s="396"/>
    </row>
    <row r="1339" spans="1:9" s="65" customFormat="1" thickBot="1" x14ac:dyDescent="0.3">
      <c r="A1339" s="405" t="s">
        <v>1019</v>
      </c>
      <c r="B1339" s="540" t="s">
        <v>1068</v>
      </c>
      <c r="C1339" s="541"/>
      <c r="D1339" s="541"/>
      <c r="E1339" s="541"/>
      <c r="F1339" s="542"/>
      <c r="G1339" s="404"/>
      <c r="H1339" s="375"/>
      <c r="I1339" s="396"/>
    </row>
    <row r="1340" spans="1:9" s="65" customFormat="1" thickBot="1" x14ac:dyDescent="0.3">
      <c r="A1340" s="403" t="s">
        <v>1020</v>
      </c>
      <c r="B1340" s="540" t="s">
        <v>1021</v>
      </c>
      <c r="C1340" s="541"/>
      <c r="D1340" s="541"/>
      <c r="E1340" s="541"/>
      <c r="F1340" s="542"/>
      <c r="G1340" s="404"/>
      <c r="H1340" s="375"/>
      <c r="I1340" s="396"/>
    </row>
    <row r="1341" spans="1:9" s="65" customFormat="1" thickBot="1" x14ac:dyDescent="0.3">
      <c r="A1341" s="403" t="s">
        <v>1022</v>
      </c>
      <c r="B1341" s="540"/>
      <c r="C1341" s="541"/>
      <c r="D1341" s="541"/>
      <c r="E1341" s="541"/>
      <c r="F1341" s="542"/>
      <c r="G1341" s="404"/>
      <c r="H1341" s="375"/>
      <c r="I1341" s="396"/>
    </row>
    <row r="1342" spans="1:9" s="65" customFormat="1" ht="21" customHeight="1" thickBot="1" x14ac:dyDescent="0.3">
      <c r="A1342" s="406" t="s">
        <v>765</v>
      </c>
      <c r="B1342" s="11" t="s">
        <v>105</v>
      </c>
      <c r="C1342" s="9" t="s">
        <v>73</v>
      </c>
      <c r="D1342" s="9" t="s">
        <v>74</v>
      </c>
      <c r="E1342" s="9" t="s">
        <v>75</v>
      </c>
      <c r="F1342" s="407" t="s">
        <v>1024</v>
      </c>
      <c r="G1342" s="408"/>
      <c r="H1342" s="375"/>
      <c r="I1342" s="396"/>
    </row>
    <row r="1343" spans="1:9" s="65" customFormat="1" ht="15" x14ac:dyDescent="0.25">
      <c r="A1343" s="409" t="s">
        <v>1025</v>
      </c>
      <c r="B1343" s="145" t="s">
        <v>1026</v>
      </c>
      <c r="C1343" s="410">
        <v>1</v>
      </c>
      <c r="D1343" s="410" t="s">
        <v>700</v>
      </c>
      <c r="E1343" s="145" t="s">
        <v>77</v>
      </c>
      <c r="F1343" s="148" t="s">
        <v>92</v>
      </c>
      <c r="G1343" s="265"/>
      <c r="H1343" s="375"/>
      <c r="I1343" s="439">
        <v>42891</v>
      </c>
    </row>
    <row r="1344" spans="1:9" s="65" customFormat="1" ht="15" x14ac:dyDescent="0.25">
      <c r="A1344" s="411" t="s">
        <v>346</v>
      </c>
      <c r="B1344" s="217" t="s">
        <v>1027</v>
      </c>
      <c r="C1344" s="412" t="s">
        <v>77</v>
      </c>
      <c r="D1344" s="412" t="s">
        <v>77</v>
      </c>
      <c r="E1344" s="217" t="s">
        <v>77</v>
      </c>
      <c r="F1344" s="413" t="s">
        <v>91</v>
      </c>
      <c r="G1344" s="18"/>
      <c r="H1344" s="539" t="s">
        <v>339</v>
      </c>
      <c r="I1344" s="396"/>
    </row>
    <row r="1345" spans="1:9" s="65" customFormat="1" ht="15" x14ac:dyDescent="0.25">
      <c r="A1345" s="411" t="s">
        <v>347</v>
      </c>
      <c r="B1345" s="217" t="s">
        <v>1027</v>
      </c>
      <c r="C1345" s="412" t="s">
        <v>77</v>
      </c>
      <c r="D1345" s="412" t="s">
        <v>77</v>
      </c>
      <c r="E1345" s="217" t="s">
        <v>77</v>
      </c>
      <c r="F1345" s="413" t="s">
        <v>91</v>
      </c>
      <c r="G1345" s="18"/>
      <c r="H1345" s="539"/>
      <c r="I1345" s="396"/>
    </row>
    <row r="1346" spans="1:9" s="65" customFormat="1" ht="15" x14ac:dyDescent="0.25">
      <c r="A1346" s="411" t="s">
        <v>1028</v>
      </c>
      <c r="B1346" s="217" t="s">
        <v>1026</v>
      </c>
      <c r="C1346" s="414">
        <v>0</v>
      </c>
      <c r="D1346" s="414">
        <v>10000</v>
      </c>
      <c r="E1346" s="217" t="s">
        <v>82</v>
      </c>
      <c r="F1346" s="413" t="s">
        <v>92</v>
      </c>
      <c r="G1346" s="18"/>
      <c r="H1346" s="375"/>
      <c r="I1346" s="396">
        <v>0</v>
      </c>
    </row>
    <row r="1347" spans="1:9" s="65" customFormat="1" ht="15" x14ac:dyDescent="0.25">
      <c r="A1347" s="411" t="s">
        <v>1029</v>
      </c>
      <c r="B1347" s="217" t="s">
        <v>1026</v>
      </c>
      <c r="C1347" s="414">
        <v>0</v>
      </c>
      <c r="D1347" s="414">
        <v>10000</v>
      </c>
      <c r="E1347" s="217" t="s">
        <v>82</v>
      </c>
      <c r="F1347" s="413" t="s">
        <v>92</v>
      </c>
      <c r="G1347" s="18"/>
      <c r="H1347" s="375"/>
      <c r="I1347" s="396">
        <v>1760</v>
      </c>
    </row>
    <row r="1348" spans="1:9" s="65" customFormat="1" ht="15" x14ac:dyDescent="0.25">
      <c r="A1348" s="411" t="s">
        <v>1030</v>
      </c>
      <c r="B1348" s="217" t="s">
        <v>1026</v>
      </c>
      <c r="C1348" s="414">
        <v>1000</v>
      </c>
      <c r="D1348" s="414">
        <v>-10000</v>
      </c>
      <c r="E1348" s="217" t="s">
        <v>82</v>
      </c>
      <c r="F1348" s="413" t="s">
        <v>92</v>
      </c>
      <c r="G1348" s="18"/>
      <c r="H1348" s="375"/>
      <c r="I1348" s="396"/>
    </row>
    <row r="1349" spans="1:9" s="65" customFormat="1" ht="15" x14ac:dyDescent="0.25">
      <c r="A1349" s="411" t="s">
        <v>1031</v>
      </c>
      <c r="B1349" s="217" t="s">
        <v>1026</v>
      </c>
      <c r="C1349" s="414">
        <v>1000</v>
      </c>
      <c r="D1349" s="414">
        <v>-10000</v>
      </c>
      <c r="E1349" s="217" t="s">
        <v>82</v>
      </c>
      <c r="F1349" s="413" t="s">
        <v>92</v>
      </c>
      <c r="G1349" s="18"/>
      <c r="H1349" s="375"/>
      <c r="I1349" s="396"/>
    </row>
    <row r="1350" spans="1:9" s="65" customFormat="1" ht="15" x14ac:dyDescent="0.25">
      <c r="A1350" s="411" t="s">
        <v>1032</v>
      </c>
      <c r="B1350" s="217" t="s">
        <v>1026</v>
      </c>
      <c r="C1350" s="414">
        <v>0</v>
      </c>
      <c r="D1350" s="414">
        <v>10000</v>
      </c>
      <c r="E1350" s="217" t="s">
        <v>82</v>
      </c>
      <c r="F1350" s="413" t="s">
        <v>92</v>
      </c>
      <c r="G1350" s="415"/>
      <c r="H1350" s="375"/>
      <c r="I1350" s="396"/>
    </row>
    <row r="1351" spans="1:9" s="65" customFormat="1" ht="15" x14ac:dyDescent="0.25">
      <c r="A1351" s="411" t="s">
        <v>126</v>
      </c>
      <c r="B1351" s="217" t="s">
        <v>1026</v>
      </c>
      <c r="C1351" s="414">
        <v>0</v>
      </c>
      <c r="D1351" s="414">
        <v>10000</v>
      </c>
      <c r="E1351" s="217" t="s">
        <v>82</v>
      </c>
      <c r="F1351" s="413" t="s">
        <v>92</v>
      </c>
      <c r="G1351" s="415"/>
      <c r="H1351" s="375"/>
      <c r="I1351" s="396"/>
    </row>
    <row r="1352" spans="1:9" s="65" customFormat="1" ht="15" x14ac:dyDescent="0.25">
      <c r="A1352" s="411" t="s">
        <v>139</v>
      </c>
      <c r="B1352" s="217" t="s">
        <v>1026</v>
      </c>
      <c r="C1352" s="414">
        <v>0</v>
      </c>
      <c r="D1352" s="414">
        <v>360</v>
      </c>
      <c r="E1352" s="217" t="s">
        <v>1033</v>
      </c>
      <c r="F1352" s="413" t="s">
        <v>92</v>
      </c>
      <c r="G1352" s="415"/>
      <c r="H1352" s="375"/>
      <c r="I1352" s="396"/>
    </row>
    <row r="1353" spans="1:9" s="65" customFormat="1" ht="15" x14ac:dyDescent="0.25">
      <c r="A1353" s="411" t="s">
        <v>872</v>
      </c>
      <c r="B1353" s="217" t="s">
        <v>1026</v>
      </c>
      <c r="C1353" s="414">
        <v>0</v>
      </c>
      <c r="D1353" s="414">
        <v>360</v>
      </c>
      <c r="E1353" s="217" t="s">
        <v>1033</v>
      </c>
      <c r="F1353" s="413" t="s">
        <v>92</v>
      </c>
      <c r="G1353" s="415"/>
      <c r="H1353" s="375"/>
      <c r="I1353" s="396"/>
    </row>
    <row r="1354" spans="1:9" s="65" customFormat="1" x14ac:dyDescent="0.25">
      <c r="A1354" s="416" t="s">
        <v>1034</v>
      </c>
      <c r="B1354" s="217"/>
      <c r="C1354" s="417"/>
      <c r="D1354" s="417"/>
      <c r="E1354" s="417"/>
      <c r="F1354" s="418"/>
      <c r="G1354" s="415"/>
      <c r="H1354" s="375"/>
      <c r="I1354" s="446"/>
    </row>
    <row r="1355" spans="1:9" s="65" customFormat="1" ht="15" x14ac:dyDescent="0.25">
      <c r="A1355" s="411" t="s">
        <v>1035</v>
      </c>
      <c r="B1355" s="217" t="s">
        <v>1027</v>
      </c>
      <c r="C1355" s="412" t="s">
        <v>77</v>
      </c>
      <c r="D1355" s="412" t="s">
        <v>77</v>
      </c>
      <c r="E1355" s="217" t="s">
        <v>77</v>
      </c>
      <c r="F1355" s="413" t="s">
        <v>91</v>
      </c>
      <c r="G1355" s="18"/>
      <c r="H1355" s="375"/>
      <c r="I1355" s="396" t="s">
        <v>1076</v>
      </c>
    </row>
    <row r="1356" spans="1:9" s="65" customFormat="1" ht="15" x14ac:dyDescent="0.25">
      <c r="A1356" s="411" t="s">
        <v>1036</v>
      </c>
      <c r="B1356" s="217" t="s">
        <v>1026</v>
      </c>
      <c r="C1356" s="414">
        <v>0</v>
      </c>
      <c r="D1356" s="414">
        <v>10000</v>
      </c>
      <c r="E1356" s="217" t="s">
        <v>81</v>
      </c>
      <c r="F1356" s="413" t="s">
        <v>92</v>
      </c>
      <c r="G1356" s="18"/>
      <c r="H1356" s="539" t="s">
        <v>339</v>
      </c>
      <c r="I1356" s="396"/>
    </row>
    <row r="1357" spans="1:9" s="65" customFormat="1" ht="15" x14ac:dyDescent="0.25">
      <c r="A1357" s="411" t="s">
        <v>1038</v>
      </c>
      <c r="B1357" s="217" t="s">
        <v>1026</v>
      </c>
      <c r="C1357" s="414">
        <v>0</v>
      </c>
      <c r="D1357" s="414">
        <v>10000</v>
      </c>
      <c r="E1357" s="217" t="s">
        <v>1037</v>
      </c>
      <c r="F1357" s="413" t="s">
        <v>92</v>
      </c>
      <c r="G1357" s="18"/>
      <c r="H1357" s="539"/>
      <c r="I1357" s="396"/>
    </row>
    <row r="1358" spans="1:9" s="65" customFormat="1" ht="15" x14ac:dyDescent="0.25">
      <c r="A1358" s="411" t="s">
        <v>1039</v>
      </c>
      <c r="B1358" s="217" t="s">
        <v>1026</v>
      </c>
      <c r="C1358" s="419">
        <v>1</v>
      </c>
      <c r="D1358" s="419" t="s">
        <v>700</v>
      </c>
      <c r="E1358" s="217" t="s">
        <v>77</v>
      </c>
      <c r="F1358" s="413" t="s">
        <v>92</v>
      </c>
      <c r="G1358" s="18"/>
      <c r="H1358" s="375"/>
      <c r="I1358" s="439">
        <v>42891</v>
      </c>
    </row>
    <row r="1359" spans="1:9" s="65" customFormat="1" ht="15" x14ac:dyDescent="0.25">
      <c r="A1359" s="411" t="s">
        <v>1040</v>
      </c>
      <c r="B1359" s="217" t="s">
        <v>1026</v>
      </c>
      <c r="C1359" s="419">
        <v>1</v>
      </c>
      <c r="D1359" s="419" t="s">
        <v>700</v>
      </c>
      <c r="E1359" s="217" t="s">
        <v>77</v>
      </c>
      <c r="F1359" s="413" t="s">
        <v>92</v>
      </c>
      <c r="G1359" s="18"/>
      <c r="H1359" s="375"/>
      <c r="I1359" s="439">
        <v>42891</v>
      </c>
    </row>
    <row r="1360" spans="1:9" s="65" customFormat="1" ht="15" x14ac:dyDescent="0.25">
      <c r="A1360" s="420" t="s">
        <v>1041</v>
      </c>
      <c r="B1360" s="261" t="s">
        <v>1026</v>
      </c>
      <c r="C1360" s="421">
        <v>0</v>
      </c>
      <c r="D1360" s="421">
        <v>10000</v>
      </c>
      <c r="E1360" s="422" t="s">
        <v>98</v>
      </c>
      <c r="F1360" s="290" t="s">
        <v>92</v>
      </c>
      <c r="G1360" s="18"/>
      <c r="H1360" s="375"/>
      <c r="I1360" s="396"/>
    </row>
    <row r="1361" spans="1:9" s="65" customFormat="1" ht="15" x14ac:dyDescent="0.25">
      <c r="A1361" s="411" t="s">
        <v>193</v>
      </c>
      <c r="B1361" s="217" t="s">
        <v>1026</v>
      </c>
      <c r="C1361" s="423">
        <v>0</v>
      </c>
      <c r="D1361" s="423">
        <v>10000</v>
      </c>
      <c r="E1361" s="217" t="s">
        <v>82</v>
      </c>
      <c r="F1361" s="413" t="s">
        <v>92</v>
      </c>
      <c r="G1361" s="18"/>
      <c r="H1361" s="375"/>
      <c r="I1361" s="396"/>
    </row>
    <row r="1362" spans="1:9" s="65" customFormat="1" ht="15" x14ac:dyDescent="0.25">
      <c r="A1362" s="411" t="s">
        <v>210</v>
      </c>
      <c r="B1362" s="217" t="s">
        <v>1027</v>
      </c>
      <c r="C1362" s="412" t="s">
        <v>77</v>
      </c>
      <c r="D1362" s="412" t="s">
        <v>77</v>
      </c>
      <c r="E1362" s="217" t="s">
        <v>77</v>
      </c>
      <c r="F1362" s="413" t="s">
        <v>91</v>
      </c>
      <c r="G1362" s="18"/>
      <c r="H1362" s="375"/>
      <c r="I1362" s="396"/>
    </row>
    <row r="1363" spans="1:9" s="65" customFormat="1" ht="15" x14ac:dyDescent="0.25">
      <c r="A1363" s="411" t="s">
        <v>591</v>
      </c>
      <c r="B1363" s="217" t="s">
        <v>1026</v>
      </c>
      <c r="C1363" s="414">
        <v>0</v>
      </c>
      <c r="D1363" s="414">
        <v>10000</v>
      </c>
      <c r="E1363" s="217" t="s">
        <v>82</v>
      </c>
      <c r="F1363" s="413" t="s">
        <v>92</v>
      </c>
      <c r="G1363" s="18"/>
      <c r="H1363" s="375"/>
      <c r="I1363" s="396"/>
    </row>
    <row r="1364" spans="1:9" s="65" customFormat="1" ht="15" x14ac:dyDescent="0.25">
      <c r="A1364" s="411" t="s">
        <v>1042</v>
      </c>
      <c r="B1364" s="217" t="s">
        <v>1026</v>
      </c>
      <c r="C1364" s="414">
        <v>0</v>
      </c>
      <c r="D1364" s="414">
        <v>10000</v>
      </c>
      <c r="E1364" s="217" t="s">
        <v>82</v>
      </c>
      <c r="F1364" s="413" t="s">
        <v>92</v>
      </c>
      <c r="G1364" s="18"/>
      <c r="H1364" s="375"/>
      <c r="I1364" s="396">
        <v>1760</v>
      </c>
    </row>
    <row r="1365" spans="1:9" s="65" customFormat="1" ht="15" x14ac:dyDescent="0.25">
      <c r="A1365" s="411" t="s">
        <v>1043</v>
      </c>
      <c r="B1365" s="217" t="s">
        <v>1026</v>
      </c>
      <c r="C1365" s="414">
        <v>0</v>
      </c>
      <c r="D1365" s="414">
        <v>10000</v>
      </c>
      <c r="E1365" s="217" t="s">
        <v>82</v>
      </c>
      <c r="F1365" s="413" t="s">
        <v>92</v>
      </c>
      <c r="G1365" s="18"/>
      <c r="H1365" s="375"/>
      <c r="I1365" s="396">
        <v>0</v>
      </c>
    </row>
    <row r="1366" spans="1:9" s="65" customFormat="1" ht="15" x14ac:dyDescent="0.25">
      <c r="A1366" s="411" t="s">
        <v>1044</v>
      </c>
      <c r="B1366" s="217" t="s">
        <v>1026</v>
      </c>
      <c r="C1366" s="414">
        <v>0</v>
      </c>
      <c r="D1366" s="414">
        <v>10000</v>
      </c>
      <c r="E1366" s="217" t="s">
        <v>82</v>
      </c>
      <c r="F1366" s="413" t="s">
        <v>92</v>
      </c>
      <c r="G1366" s="18"/>
      <c r="H1366" s="375"/>
      <c r="I1366" s="396">
        <v>1760</v>
      </c>
    </row>
    <row r="1367" spans="1:9" s="65" customFormat="1" ht="15" x14ac:dyDescent="0.25">
      <c r="A1367" s="411" t="s">
        <v>1045</v>
      </c>
      <c r="B1367" s="217" t="s">
        <v>1027</v>
      </c>
      <c r="C1367" s="412" t="s">
        <v>77</v>
      </c>
      <c r="D1367" s="412" t="s">
        <v>77</v>
      </c>
      <c r="E1367" s="217" t="s">
        <v>77</v>
      </c>
      <c r="F1367" s="413" t="s">
        <v>92</v>
      </c>
      <c r="G1367" s="18"/>
      <c r="H1367" s="375"/>
      <c r="I1367" s="396"/>
    </row>
    <row r="1368" spans="1:9" s="65" customFormat="1" ht="15" x14ac:dyDescent="0.25">
      <c r="A1368" s="424" t="s">
        <v>350</v>
      </c>
      <c r="B1368" s="217" t="s">
        <v>1027</v>
      </c>
      <c r="C1368" s="412" t="s">
        <v>77</v>
      </c>
      <c r="D1368" s="412" t="s">
        <v>77</v>
      </c>
      <c r="E1368" s="217" t="s">
        <v>77</v>
      </c>
      <c r="F1368" s="413" t="s">
        <v>91</v>
      </c>
      <c r="G1368" s="18"/>
      <c r="H1368" s="375"/>
      <c r="I1368" s="396" t="s">
        <v>1017</v>
      </c>
    </row>
    <row r="1369" spans="1:9" s="65" customFormat="1" ht="15" x14ac:dyDescent="0.25">
      <c r="A1369" s="425" t="s">
        <v>351</v>
      </c>
      <c r="B1369" s="217" t="s">
        <v>1026</v>
      </c>
      <c r="C1369" s="414">
        <v>0</v>
      </c>
      <c r="D1369" s="414">
        <v>500</v>
      </c>
      <c r="E1369" s="217" t="s">
        <v>85</v>
      </c>
      <c r="F1369" s="234" t="s">
        <v>92</v>
      </c>
      <c r="G1369" s="18"/>
      <c r="H1369" s="375"/>
      <c r="I1369" s="396">
        <v>20</v>
      </c>
    </row>
    <row r="1370" spans="1:9" s="65" customFormat="1" ht="15" x14ac:dyDescent="0.25">
      <c r="A1370" s="425" t="s">
        <v>352</v>
      </c>
      <c r="B1370" s="217" t="s">
        <v>1026</v>
      </c>
      <c r="C1370" s="414">
        <v>0</v>
      </c>
      <c r="D1370" s="414">
        <v>5</v>
      </c>
      <c r="E1370" s="217" t="s">
        <v>84</v>
      </c>
      <c r="F1370" s="234" t="s">
        <v>92</v>
      </c>
      <c r="G1370" s="18"/>
      <c r="H1370" s="375"/>
      <c r="I1370" s="396"/>
    </row>
    <row r="1371" spans="1:9" s="65" customFormat="1" ht="15" x14ac:dyDescent="0.25">
      <c r="A1371" s="23" t="s">
        <v>1046</v>
      </c>
      <c r="B1371" s="217" t="s">
        <v>643</v>
      </c>
      <c r="C1371" s="414">
        <v>0</v>
      </c>
      <c r="D1371" s="414">
        <v>100</v>
      </c>
      <c r="E1371" s="217" t="s">
        <v>158</v>
      </c>
      <c r="F1371" s="34" t="s">
        <v>92</v>
      </c>
      <c r="G1371" s="18"/>
      <c r="H1371" s="375"/>
      <c r="I1371" s="396"/>
    </row>
    <row r="1372" spans="1:9" s="65" customFormat="1" ht="15" x14ac:dyDescent="0.25">
      <c r="A1372" s="23" t="s">
        <v>1047</v>
      </c>
      <c r="B1372" s="217" t="s">
        <v>643</v>
      </c>
      <c r="C1372" s="414">
        <v>0</v>
      </c>
      <c r="D1372" s="414">
        <v>100</v>
      </c>
      <c r="E1372" s="217" t="s">
        <v>79</v>
      </c>
      <c r="F1372" s="34" t="s">
        <v>92</v>
      </c>
      <c r="G1372" s="18"/>
      <c r="H1372" s="375"/>
      <c r="I1372" s="396"/>
    </row>
    <row r="1373" spans="1:9" s="65" customFormat="1" ht="15" x14ac:dyDescent="0.25">
      <c r="A1373" s="425" t="s">
        <v>348</v>
      </c>
      <c r="B1373" s="217" t="s">
        <v>1027</v>
      </c>
      <c r="C1373" s="412" t="s">
        <v>77</v>
      </c>
      <c r="D1373" s="412" t="s">
        <v>77</v>
      </c>
      <c r="E1373" s="217" t="s">
        <v>77</v>
      </c>
      <c r="F1373" s="234" t="s">
        <v>91</v>
      </c>
      <c r="G1373" s="18"/>
      <c r="H1373" s="539" t="s">
        <v>339</v>
      </c>
      <c r="I1373" s="396" t="s">
        <v>1123</v>
      </c>
    </row>
    <row r="1374" spans="1:9" s="65" customFormat="1" ht="15" x14ac:dyDescent="0.25">
      <c r="A1374" s="424" t="s">
        <v>353</v>
      </c>
      <c r="B1374" s="217" t="s">
        <v>1026</v>
      </c>
      <c r="C1374" s="414">
        <v>0</v>
      </c>
      <c r="D1374" s="414">
        <v>500</v>
      </c>
      <c r="E1374" s="217" t="s">
        <v>85</v>
      </c>
      <c r="F1374" s="413" t="s">
        <v>92</v>
      </c>
      <c r="G1374" s="18"/>
      <c r="H1374" s="539"/>
      <c r="I1374" s="396">
        <v>1</v>
      </c>
    </row>
    <row r="1375" spans="1:9" s="65" customFormat="1" ht="15" x14ac:dyDescent="0.25">
      <c r="A1375" s="424" t="s">
        <v>354</v>
      </c>
      <c r="B1375" s="217" t="s">
        <v>1026</v>
      </c>
      <c r="C1375" s="414">
        <v>0</v>
      </c>
      <c r="D1375" s="414">
        <v>5</v>
      </c>
      <c r="E1375" s="217" t="s">
        <v>84</v>
      </c>
      <c r="F1375" s="413" t="s">
        <v>92</v>
      </c>
      <c r="G1375" s="18"/>
      <c r="H1375" s="539"/>
      <c r="I1375" s="396"/>
    </row>
    <row r="1376" spans="1:9" s="65" customFormat="1" ht="15" x14ac:dyDescent="0.25">
      <c r="A1376" s="424" t="s">
        <v>356</v>
      </c>
      <c r="B1376" s="217" t="s">
        <v>1027</v>
      </c>
      <c r="C1376" s="412" t="s">
        <v>77</v>
      </c>
      <c r="D1376" s="412" t="s">
        <v>77</v>
      </c>
      <c r="E1376" s="217" t="s">
        <v>77</v>
      </c>
      <c r="F1376" s="413" t="s">
        <v>91</v>
      </c>
      <c r="G1376" s="18"/>
      <c r="H1376" s="539"/>
      <c r="I1376" s="396"/>
    </row>
    <row r="1377" spans="1:9" s="65" customFormat="1" ht="15" x14ac:dyDescent="0.25">
      <c r="A1377" s="424" t="s">
        <v>357</v>
      </c>
      <c r="B1377" s="217" t="s">
        <v>1026</v>
      </c>
      <c r="C1377" s="414">
        <v>0</v>
      </c>
      <c r="D1377" s="414">
        <v>500</v>
      </c>
      <c r="E1377" s="217" t="s">
        <v>85</v>
      </c>
      <c r="F1377" s="413" t="s">
        <v>92</v>
      </c>
      <c r="G1377" s="18"/>
      <c r="H1377" s="539"/>
      <c r="I1377" s="396"/>
    </row>
    <row r="1378" spans="1:9" s="65" customFormat="1" ht="15" x14ac:dyDescent="0.25">
      <c r="A1378" s="424" t="s">
        <v>358</v>
      </c>
      <c r="B1378" s="217" t="s">
        <v>1026</v>
      </c>
      <c r="C1378" s="414">
        <v>0</v>
      </c>
      <c r="D1378" s="414">
        <v>5</v>
      </c>
      <c r="E1378" s="217" t="s">
        <v>84</v>
      </c>
      <c r="F1378" s="413" t="s">
        <v>92</v>
      </c>
      <c r="G1378" s="18"/>
      <c r="H1378" s="539"/>
      <c r="I1378" s="396"/>
    </row>
    <row r="1379" spans="1:9" s="65" customFormat="1" ht="15" x14ac:dyDescent="0.25">
      <c r="A1379" s="426" t="s">
        <v>1048</v>
      </c>
      <c r="B1379" s="261" t="s">
        <v>1026</v>
      </c>
      <c r="C1379" s="427">
        <v>0</v>
      </c>
      <c r="D1379" s="427">
        <v>500</v>
      </c>
      <c r="E1379" s="261" t="s">
        <v>88</v>
      </c>
      <c r="F1379" s="295" t="s">
        <v>92</v>
      </c>
      <c r="G1379" s="18"/>
      <c r="H1379" s="428"/>
      <c r="I1379" s="396"/>
    </row>
    <row r="1380" spans="1:9" s="65" customFormat="1" ht="15" x14ac:dyDescent="0.25">
      <c r="A1380" s="426" t="s">
        <v>184</v>
      </c>
      <c r="B1380" s="261" t="s">
        <v>1026</v>
      </c>
      <c r="C1380" s="427">
        <v>0</v>
      </c>
      <c r="D1380" s="427">
        <v>500</v>
      </c>
      <c r="E1380" s="261" t="s">
        <v>88</v>
      </c>
      <c r="F1380" s="295" t="s">
        <v>92</v>
      </c>
      <c r="G1380" s="18"/>
      <c r="H1380" s="428"/>
      <c r="I1380" s="396"/>
    </row>
    <row r="1381" spans="1:9" s="65" customFormat="1" ht="15" x14ac:dyDescent="0.25">
      <c r="A1381" s="426" t="s">
        <v>1049</v>
      </c>
      <c r="B1381" s="271" t="s">
        <v>643</v>
      </c>
      <c r="C1381" s="429">
        <v>0</v>
      </c>
      <c r="D1381" s="429">
        <v>10000</v>
      </c>
      <c r="E1381" s="271" t="s">
        <v>389</v>
      </c>
      <c r="F1381" s="256" t="s">
        <v>92</v>
      </c>
      <c r="G1381" s="18"/>
      <c r="H1381" s="428"/>
      <c r="I1381" s="396"/>
    </row>
    <row r="1382" spans="1:9" s="65" customFormat="1" ht="15" x14ac:dyDescent="0.25">
      <c r="A1382" s="426" t="s">
        <v>1050</v>
      </c>
      <c r="B1382" s="430" t="s">
        <v>643</v>
      </c>
      <c r="C1382" s="427">
        <v>0</v>
      </c>
      <c r="D1382" s="427">
        <v>1000</v>
      </c>
      <c r="E1382" s="261" t="s">
        <v>899</v>
      </c>
      <c r="F1382" s="261" t="s">
        <v>92</v>
      </c>
      <c r="G1382" s="18"/>
      <c r="H1382" s="428"/>
      <c r="I1382" s="396"/>
    </row>
    <row r="1383" spans="1:9" s="65" customFormat="1" ht="15" x14ac:dyDescent="0.25">
      <c r="A1383" s="424" t="s">
        <v>1051</v>
      </c>
      <c r="B1383" s="217" t="s">
        <v>1026</v>
      </c>
      <c r="C1383" s="414">
        <v>0</v>
      </c>
      <c r="D1383" s="414">
        <v>10000</v>
      </c>
      <c r="E1383" s="217" t="s">
        <v>82</v>
      </c>
      <c r="F1383" s="413" t="s">
        <v>92</v>
      </c>
      <c r="G1383" s="18"/>
      <c r="H1383" s="375"/>
      <c r="I1383" s="396"/>
    </row>
    <row r="1384" spans="1:9" s="65" customFormat="1" ht="15" x14ac:dyDescent="0.25">
      <c r="A1384" s="424" t="s">
        <v>1052</v>
      </c>
      <c r="B1384" s="217" t="s">
        <v>1026</v>
      </c>
      <c r="C1384" s="414">
        <v>0</v>
      </c>
      <c r="D1384" s="414">
        <v>500</v>
      </c>
      <c r="E1384" s="217" t="s">
        <v>809</v>
      </c>
      <c r="F1384" s="413" t="s">
        <v>92</v>
      </c>
      <c r="G1384" s="18"/>
      <c r="H1384" s="375"/>
      <c r="I1384" s="396"/>
    </row>
    <row r="1385" spans="1:9" s="65" customFormat="1" ht="15" x14ac:dyDescent="0.25">
      <c r="A1385" s="424" t="s">
        <v>1053</v>
      </c>
      <c r="B1385" s="217" t="s">
        <v>1027</v>
      </c>
      <c r="C1385" s="412" t="s">
        <v>77</v>
      </c>
      <c r="D1385" s="412" t="s">
        <v>77</v>
      </c>
      <c r="E1385" s="217" t="s">
        <v>77</v>
      </c>
      <c r="F1385" s="413" t="s">
        <v>91</v>
      </c>
      <c r="G1385" s="18"/>
      <c r="H1385" s="375"/>
      <c r="I1385" s="396"/>
    </row>
    <row r="1386" spans="1:9" s="65" customFormat="1" ht="15" x14ac:dyDescent="0.25">
      <c r="A1386" s="424" t="s">
        <v>1054</v>
      </c>
      <c r="B1386" s="217" t="s">
        <v>1026</v>
      </c>
      <c r="C1386" s="414">
        <v>0</v>
      </c>
      <c r="D1386" s="414">
        <v>500</v>
      </c>
      <c r="E1386" s="217" t="s">
        <v>87</v>
      </c>
      <c r="F1386" s="413" t="s">
        <v>92</v>
      </c>
      <c r="G1386" s="18"/>
      <c r="H1386" s="375"/>
      <c r="I1386" s="396"/>
    </row>
    <row r="1387" spans="1:9" s="65" customFormat="1" ht="15" x14ac:dyDescent="0.25">
      <c r="A1387" s="424" t="s">
        <v>1055</v>
      </c>
      <c r="B1387" s="217" t="s">
        <v>1026</v>
      </c>
      <c r="C1387" s="414">
        <v>0</v>
      </c>
      <c r="D1387" s="414">
        <v>5</v>
      </c>
      <c r="E1387" s="217" t="s">
        <v>84</v>
      </c>
      <c r="F1387" s="413" t="s">
        <v>92</v>
      </c>
      <c r="G1387" s="18"/>
      <c r="H1387" s="375"/>
      <c r="I1387" s="396"/>
    </row>
    <row r="1388" spans="1:9" s="65" customFormat="1" ht="15" x14ac:dyDescent="0.25">
      <c r="A1388" s="424" t="s">
        <v>1056</v>
      </c>
      <c r="B1388" s="217" t="s">
        <v>1027</v>
      </c>
      <c r="C1388" s="412" t="s">
        <v>77</v>
      </c>
      <c r="D1388" s="412" t="s">
        <v>77</v>
      </c>
      <c r="E1388" s="217" t="s">
        <v>77</v>
      </c>
      <c r="F1388" s="413" t="s">
        <v>91</v>
      </c>
      <c r="G1388" s="18"/>
      <c r="H1388" s="539" t="s">
        <v>339</v>
      </c>
      <c r="I1388" s="396"/>
    </row>
    <row r="1389" spans="1:9" s="65" customFormat="1" ht="15" x14ac:dyDescent="0.25">
      <c r="A1389" s="424" t="s">
        <v>1057</v>
      </c>
      <c r="B1389" s="217" t="s">
        <v>1026</v>
      </c>
      <c r="C1389" s="414">
        <v>0</v>
      </c>
      <c r="D1389" s="414">
        <v>500</v>
      </c>
      <c r="E1389" s="217" t="s">
        <v>809</v>
      </c>
      <c r="F1389" s="413" t="s">
        <v>92</v>
      </c>
      <c r="G1389" s="18"/>
      <c r="H1389" s="539"/>
      <c r="I1389" s="396"/>
    </row>
    <row r="1390" spans="1:9" s="65" customFormat="1" ht="15" x14ac:dyDescent="0.25">
      <c r="A1390" s="424" t="s">
        <v>1058</v>
      </c>
      <c r="B1390" s="217" t="s">
        <v>1026</v>
      </c>
      <c r="C1390" s="414">
        <v>0</v>
      </c>
      <c r="D1390" s="414">
        <v>5</v>
      </c>
      <c r="E1390" s="217" t="s">
        <v>84</v>
      </c>
      <c r="F1390" s="413" t="s">
        <v>92</v>
      </c>
      <c r="G1390" s="18"/>
      <c r="H1390" s="539"/>
      <c r="I1390" s="396"/>
    </row>
    <row r="1391" spans="1:9" s="65" customFormat="1" ht="15" x14ac:dyDescent="0.25">
      <c r="A1391" s="424" t="s">
        <v>1059</v>
      </c>
      <c r="B1391" s="217" t="s">
        <v>1027</v>
      </c>
      <c r="C1391" s="412" t="s">
        <v>77</v>
      </c>
      <c r="D1391" s="412" t="s">
        <v>77</v>
      </c>
      <c r="E1391" s="217" t="s">
        <v>77</v>
      </c>
      <c r="F1391" s="413" t="s">
        <v>91</v>
      </c>
      <c r="G1391" s="18"/>
      <c r="H1391" s="539"/>
      <c r="I1391" s="396"/>
    </row>
    <row r="1392" spans="1:9" s="65" customFormat="1" ht="15" x14ac:dyDescent="0.25">
      <c r="A1392" s="424" t="s">
        <v>1060</v>
      </c>
      <c r="B1392" s="217" t="s">
        <v>1026</v>
      </c>
      <c r="C1392" s="414">
        <v>0</v>
      </c>
      <c r="D1392" s="414">
        <v>500</v>
      </c>
      <c r="E1392" s="217" t="s">
        <v>809</v>
      </c>
      <c r="F1392" s="413" t="s">
        <v>92</v>
      </c>
      <c r="G1392" s="18"/>
      <c r="H1392" s="539"/>
      <c r="I1392" s="396"/>
    </row>
    <row r="1393" spans="1:9" s="65" customFormat="1" ht="15" x14ac:dyDescent="0.25">
      <c r="A1393" s="424" t="s">
        <v>1061</v>
      </c>
      <c r="B1393" s="217" t="s">
        <v>1026</v>
      </c>
      <c r="C1393" s="414">
        <v>0</v>
      </c>
      <c r="D1393" s="414">
        <v>5</v>
      </c>
      <c r="E1393" s="217" t="s">
        <v>84</v>
      </c>
      <c r="F1393" s="413" t="s">
        <v>92</v>
      </c>
      <c r="G1393" s="18"/>
      <c r="H1393" s="539"/>
      <c r="I1393" s="396"/>
    </row>
    <row r="1394" spans="1:9" s="65" customFormat="1" ht="15" x14ac:dyDescent="0.25">
      <c r="A1394" s="424" t="s">
        <v>1062</v>
      </c>
      <c r="B1394" s="217" t="s">
        <v>1026</v>
      </c>
      <c r="C1394" s="414">
        <v>0</v>
      </c>
      <c r="D1394" s="414">
        <v>500</v>
      </c>
      <c r="E1394" s="217" t="s">
        <v>88</v>
      </c>
      <c r="F1394" s="413" t="s">
        <v>92</v>
      </c>
      <c r="G1394" s="265"/>
      <c r="H1394" s="375"/>
      <c r="I1394" s="396"/>
    </row>
    <row r="1395" spans="1:9" s="65" customFormat="1" ht="15" x14ac:dyDescent="0.25">
      <c r="A1395" s="424" t="s">
        <v>1063</v>
      </c>
      <c r="B1395" s="217" t="s">
        <v>1026</v>
      </c>
      <c r="C1395" s="414">
        <v>0</v>
      </c>
      <c r="D1395" s="414">
        <v>500</v>
      </c>
      <c r="E1395" s="217" t="s">
        <v>88</v>
      </c>
      <c r="F1395" s="413" t="s">
        <v>92</v>
      </c>
      <c r="G1395" s="265"/>
      <c r="H1395" s="375"/>
      <c r="I1395" s="396"/>
    </row>
    <row r="1396" spans="1:9" s="65" customFormat="1" ht="15" x14ac:dyDescent="0.25">
      <c r="A1396" s="411" t="s">
        <v>1064</v>
      </c>
      <c r="B1396" s="217" t="s">
        <v>1026</v>
      </c>
      <c r="C1396" s="414">
        <v>0</v>
      </c>
      <c r="D1396" s="414">
        <v>10000</v>
      </c>
      <c r="E1396" s="217" t="s">
        <v>1037</v>
      </c>
      <c r="F1396" s="413" t="s">
        <v>92</v>
      </c>
      <c r="G1396" s="265"/>
      <c r="H1396" s="375"/>
      <c r="I1396" s="396"/>
    </row>
    <row r="1397" spans="1:9" s="65" customFormat="1" ht="15" x14ac:dyDescent="0.25">
      <c r="A1397" s="431" t="s">
        <v>1065</v>
      </c>
      <c r="B1397" s="261" t="s">
        <v>1026</v>
      </c>
      <c r="C1397" s="432">
        <v>0</v>
      </c>
      <c r="D1397" s="432">
        <v>1000000000</v>
      </c>
      <c r="E1397" s="433" t="s">
        <v>1066</v>
      </c>
      <c r="F1397" s="434" t="s">
        <v>92</v>
      </c>
      <c r="G1397" s="265"/>
      <c r="H1397" s="375"/>
      <c r="I1397" s="396"/>
    </row>
    <row r="1398" spans="1:9" s="65" customFormat="1" thickBot="1" x14ac:dyDescent="0.3">
      <c r="A1398" s="435" t="s">
        <v>1067</v>
      </c>
      <c r="B1398" s="436" t="s">
        <v>1027</v>
      </c>
      <c r="C1398" s="437" t="s">
        <v>77</v>
      </c>
      <c r="D1398" s="437" t="s">
        <v>77</v>
      </c>
      <c r="E1398" s="436" t="s">
        <v>77</v>
      </c>
      <c r="F1398" s="438" t="s">
        <v>91</v>
      </c>
      <c r="G1398" s="265"/>
      <c r="H1398" s="378"/>
      <c r="I1398" s="396" t="s">
        <v>1120</v>
      </c>
    </row>
    <row r="1399" spans="1:9" ht="16.5" thickBot="1" x14ac:dyDescent="0.3"/>
    <row r="1400" spans="1:9" s="65" customFormat="1" thickBot="1" x14ac:dyDescent="0.3">
      <c r="A1400" s="403" t="s">
        <v>1018</v>
      </c>
      <c r="B1400" s="540" t="s">
        <v>1069</v>
      </c>
      <c r="C1400" s="543"/>
      <c r="D1400" s="543"/>
      <c r="E1400" s="543"/>
      <c r="F1400" s="544"/>
      <c r="G1400" s="404"/>
      <c r="H1400" s="374"/>
      <c r="I1400" s="396"/>
    </row>
    <row r="1401" spans="1:9" s="65" customFormat="1" thickBot="1" x14ac:dyDescent="0.3">
      <c r="A1401" s="405" t="s">
        <v>1019</v>
      </c>
      <c r="B1401" s="540" t="s">
        <v>1068</v>
      </c>
      <c r="C1401" s="541"/>
      <c r="D1401" s="541"/>
      <c r="E1401" s="541"/>
      <c r="F1401" s="542"/>
      <c r="G1401" s="404"/>
      <c r="H1401" s="375"/>
      <c r="I1401" s="396"/>
    </row>
    <row r="1402" spans="1:9" s="65" customFormat="1" thickBot="1" x14ac:dyDescent="0.3">
      <c r="A1402" s="403" t="s">
        <v>1020</v>
      </c>
      <c r="B1402" s="540" t="s">
        <v>1021</v>
      </c>
      <c r="C1402" s="541"/>
      <c r="D1402" s="541"/>
      <c r="E1402" s="541"/>
      <c r="F1402" s="542"/>
      <c r="G1402" s="404"/>
      <c r="H1402" s="375"/>
      <c r="I1402" s="396"/>
    </row>
    <row r="1403" spans="1:9" s="65" customFormat="1" thickBot="1" x14ac:dyDescent="0.3">
      <c r="A1403" s="403" t="s">
        <v>1022</v>
      </c>
      <c r="B1403" s="540"/>
      <c r="C1403" s="541"/>
      <c r="D1403" s="541"/>
      <c r="E1403" s="541"/>
      <c r="F1403" s="542"/>
      <c r="G1403" s="404"/>
      <c r="H1403" s="375"/>
      <c r="I1403" s="396"/>
    </row>
    <row r="1404" spans="1:9" s="65" customFormat="1" ht="21" customHeight="1" thickBot="1" x14ac:dyDescent="0.3">
      <c r="A1404" s="406" t="s">
        <v>765</v>
      </c>
      <c r="B1404" s="11" t="s">
        <v>105</v>
      </c>
      <c r="C1404" s="9" t="s">
        <v>73</v>
      </c>
      <c r="D1404" s="9" t="s">
        <v>74</v>
      </c>
      <c r="E1404" s="9" t="s">
        <v>75</v>
      </c>
      <c r="F1404" s="407" t="s">
        <v>1024</v>
      </c>
      <c r="G1404" s="408"/>
      <c r="H1404" s="375"/>
      <c r="I1404" s="396"/>
    </row>
    <row r="1405" spans="1:9" s="65" customFormat="1" ht="15" x14ac:dyDescent="0.25">
      <c r="A1405" s="409" t="s">
        <v>1025</v>
      </c>
      <c r="B1405" s="145" t="s">
        <v>1026</v>
      </c>
      <c r="C1405" s="410">
        <v>1</v>
      </c>
      <c r="D1405" s="410" t="s">
        <v>700</v>
      </c>
      <c r="E1405" s="145" t="s">
        <v>77</v>
      </c>
      <c r="F1405" s="148" t="s">
        <v>92</v>
      </c>
      <c r="G1405" s="265"/>
      <c r="H1405" s="375"/>
      <c r="I1405" s="439">
        <v>42891</v>
      </c>
    </row>
    <row r="1406" spans="1:9" s="65" customFormat="1" ht="15" x14ac:dyDescent="0.25">
      <c r="A1406" s="411" t="s">
        <v>346</v>
      </c>
      <c r="B1406" s="217" t="s">
        <v>1027</v>
      </c>
      <c r="C1406" s="412" t="s">
        <v>77</v>
      </c>
      <c r="D1406" s="412" t="s">
        <v>77</v>
      </c>
      <c r="E1406" s="217" t="s">
        <v>77</v>
      </c>
      <c r="F1406" s="413" t="s">
        <v>91</v>
      </c>
      <c r="G1406" s="18"/>
      <c r="H1406" s="539" t="s">
        <v>339</v>
      </c>
      <c r="I1406" s="396"/>
    </row>
    <row r="1407" spans="1:9" s="65" customFormat="1" ht="15" x14ac:dyDescent="0.25">
      <c r="A1407" s="411" t="s">
        <v>347</v>
      </c>
      <c r="B1407" s="217" t="s">
        <v>1027</v>
      </c>
      <c r="C1407" s="412" t="s">
        <v>77</v>
      </c>
      <c r="D1407" s="412" t="s">
        <v>77</v>
      </c>
      <c r="E1407" s="217" t="s">
        <v>77</v>
      </c>
      <c r="F1407" s="413" t="s">
        <v>91</v>
      </c>
      <c r="G1407" s="18"/>
      <c r="H1407" s="539"/>
      <c r="I1407" s="396"/>
    </row>
    <row r="1408" spans="1:9" s="65" customFormat="1" ht="15" x14ac:dyDescent="0.25">
      <c r="A1408" s="411" t="s">
        <v>1028</v>
      </c>
      <c r="B1408" s="217" t="s">
        <v>1026</v>
      </c>
      <c r="C1408" s="414">
        <v>0</v>
      </c>
      <c r="D1408" s="414">
        <v>10000</v>
      </c>
      <c r="E1408" s="217" t="s">
        <v>82</v>
      </c>
      <c r="F1408" s="413" t="s">
        <v>92</v>
      </c>
      <c r="G1408" s="18"/>
      <c r="H1408" s="375"/>
      <c r="I1408" s="396">
        <v>0</v>
      </c>
    </row>
    <row r="1409" spans="1:9" s="65" customFormat="1" ht="15" x14ac:dyDescent="0.25">
      <c r="A1409" s="411" t="s">
        <v>1029</v>
      </c>
      <c r="B1409" s="217" t="s">
        <v>1026</v>
      </c>
      <c r="C1409" s="414">
        <v>0</v>
      </c>
      <c r="D1409" s="414">
        <v>10000</v>
      </c>
      <c r="E1409" s="217" t="s">
        <v>82</v>
      </c>
      <c r="F1409" s="413" t="s">
        <v>92</v>
      </c>
      <c r="G1409" s="18"/>
      <c r="H1409" s="375"/>
      <c r="I1409" s="396">
        <v>1760</v>
      </c>
    </row>
    <row r="1410" spans="1:9" s="65" customFormat="1" ht="15" x14ac:dyDescent="0.25">
      <c r="A1410" s="411" t="s">
        <v>1030</v>
      </c>
      <c r="B1410" s="217" t="s">
        <v>1026</v>
      </c>
      <c r="C1410" s="414">
        <v>1000</v>
      </c>
      <c r="D1410" s="414">
        <v>-10000</v>
      </c>
      <c r="E1410" s="217" t="s">
        <v>82</v>
      </c>
      <c r="F1410" s="413" t="s">
        <v>92</v>
      </c>
      <c r="G1410" s="18"/>
      <c r="H1410" s="375"/>
      <c r="I1410" s="396"/>
    </row>
    <row r="1411" spans="1:9" s="65" customFormat="1" ht="15" x14ac:dyDescent="0.25">
      <c r="A1411" s="411" t="s">
        <v>1031</v>
      </c>
      <c r="B1411" s="217" t="s">
        <v>1026</v>
      </c>
      <c r="C1411" s="414">
        <v>1000</v>
      </c>
      <c r="D1411" s="414">
        <v>-10000</v>
      </c>
      <c r="E1411" s="217" t="s">
        <v>82</v>
      </c>
      <c r="F1411" s="413" t="s">
        <v>92</v>
      </c>
      <c r="G1411" s="18"/>
      <c r="H1411" s="375"/>
      <c r="I1411" s="396"/>
    </row>
    <row r="1412" spans="1:9" s="65" customFormat="1" ht="15" x14ac:dyDescent="0.25">
      <c r="A1412" s="411" t="s">
        <v>1032</v>
      </c>
      <c r="B1412" s="217" t="s">
        <v>1026</v>
      </c>
      <c r="C1412" s="414">
        <v>0</v>
      </c>
      <c r="D1412" s="414">
        <v>10000</v>
      </c>
      <c r="E1412" s="217" t="s">
        <v>82</v>
      </c>
      <c r="F1412" s="413" t="s">
        <v>92</v>
      </c>
      <c r="G1412" s="415"/>
      <c r="H1412" s="375"/>
      <c r="I1412" s="396"/>
    </row>
    <row r="1413" spans="1:9" s="65" customFormat="1" ht="15" x14ac:dyDescent="0.25">
      <c r="A1413" s="411" t="s">
        <v>126</v>
      </c>
      <c r="B1413" s="217" t="s">
        <v>1026</v>
      </c>
      <c r="C1413" s="414">
        <v>0</v>
      </c>
      <c r="D1413" s="414">
        <v>10000</v>
      </c>
      <c r="E1413" s="217" t="s">
        <v>82</v>
      </c>
      <c r="F1413" s="413" t="s">
        <v>92</v>
      </c>
      <c r="G1413" s="415"/>
      <c r="H1413" s="375"/>
      <c r="I1413" s="396"/>
    </row>
    <row r="1414" spans="1:9" s="65" customFormat="1" ht="15" x14ac:dyDescent="0.25">
      <c r="A1414" s="411" t="s">
        <v>139</v>
      </c>
      <c r="B1414" s="217" t="s">
        <v>1026</v>
      </c>
      <c r="C1414" s="414">
        <v>0</v>
      </c>
      <c r="D1414" s="414">
        <v>360</v>
      </c>
      <c r="E1414" s="217" t="s">
        <v>1033</v>
      </c>
      <c r="F1414" s="413" t="s">
        <v>92</v>
      </c>
      <c r="G1414" s="415"/>
      <c r="H1414" s="375"/>
      <c r="I1414" s="396"/>
    </row>
    <row r="1415" spans="1:9" s="65" customFormat="1" ht="15" x14ac:dyDescent="0.25">
      <c r="A1415" s="411" t="s">
        <v>872</v>
      </c>
      <c r="B1415" s="217" t="s">
        <v>1026</v>
      </c>
      <c r="C1415" s="414">
        <v>0</v>
      </c>
      <c r="D1415" s="414">
        <v>360</v>
      </c>
      <c r="E1415" s="217" t="s">
        <v>1033</v>
      </c>
      <c r="F1415" s="413" t="s">
        <v>92</v>
      </c>
      <c r="G1415" s="415"/>
      <c r="H1415" s="375"/>
      <c r="I1415" s="396"/>
    </row>
    <row r="1416" spans="1:9" s="65" customFormat="1" x14ac:dyDescent="0.25">
      <c r="A1416" s="416" t="s">
        <v>1034</v>
      </c>
      <c r="B1416" s="217"/>
      <c r="C1416" s="417"/>
      <c r="D1416" s="417"/>
      <c r="E1416" s="417"/>
      <c r="F1416" s="418"/>
      <c r="G1416" s="415"/>
      <c r="H1416" s="375"/>
      <c r="I1416" s="446"/>
    </row>
    <row r="1417" spans="1:9" s="65" customFormat="1" ht="15" x14ac:dyDescent="0.25">
      <c r="A1417" s="411" t="s">
        <v>1035</v>
      </c>
      <c r="B1417" s="217" t="s">
        <v>1027</v>
      </c>
      <c r="C1417" s="412" t="s">
        <v>77</v>
      </c>
      <c r="D1417" s="412" t="s">
        <v>77</v>
      </c>
      <c r="E1417" s="217" t="s">
        <v>77</v>
      </c>
      <c r="F1417" s="413" t="s">
        <v>91</v>
      </c>
      <c r="G1417" s="18"/>
      <c r="H1417" s="375"/>
      <c r="I1417" s="396" t="s">
        <v>1076</v>
      </c>
    </row>
    <row r="1418" spans="1:9" s="65" customFormat="1" ht="15" x14ac:dyDescent="0.25">
      <c r="A1418" s="411" t="s">
        <v>1036</v>
      </c>
      <c r="B1418" s="217" t="s">
        <v>1026</v>
      </c>
      <c r="C1418" s="414">
        <v>0</v>
      </c>
      <c r="D1418" s="414">
        <v>10000</v>
      </c>
      <c r="E1418" s="217" t="s">
        <v>81</v>
      </c>
      <c r="F1418" s="413" t="s">
        <v>92</v>
      </c>
      <c r="G1418" s="18"/>
      <c r="H1418" s="539" t="s">
        <v>339</v>
      </c>
      <c r="I1418" s="396"/>
    </row>
    <row r="1419" spans="1:9" s="65" customFormat="1" ht="15" x14ac:dyDescent="0.25">
      <c r="A1419" s="411" t="s">
        <v>1038</v>
      </c>
      <c r="B1419" s="217" t="s">
        <v>1026</v>
      </c>
      <c r="C1419" s="414">
        <v>0</v>
      </c>
      <c r="D1419" s="414">
        <v>10000</v>
      </c>
      <c r="E1419" s="217" t="s">
        <v>1037</v>
      </c>
      <c r="F1419" s="413" t="s">
        <v>92</v>
      </c>
      <c r="G1419" s="18"/>
      <c r="H1419" s="539"/>
      <c r="I1419" s="396"/>
    </row>
    <row r="1420" spans="1:9" s="65" customFormat="1" ht="15" x14ac:dyDescent="0.25">
      <c r="A1420" s="411" t="s">
        <v>1039</v>
      </c>
      <c r="B1420" s="217" t="s">
        <v>1026</v>
      </c>
      <c r="C1420" s="419">
        <v>1</v>
      </c>
      <c r="D1420" s="419" t="s">
        <v>700</v>
      </c>
      <c r="E1420" s="217" t="s">
        <v>77</v>
      </c>
      <c r="F1420" s="413" t="s">
        <v>92</v>
      </c>
      <c r="G1420" s="18"/>
      <c r="H1420" s="375"/>
      <c r="I1420" s="439">
        <v>42891</v>
      </c>
    </row>
    <row r="1421" spans="1:9" s="65" customFormat="1" ht="15" x14ac:dyDescent="0.25">
      <c r="A1421" s="411" t="s">
        <v>1040</v>
      </c>
      <c r="B1421" s="217" t="s">
        <v>1026</v>
      </c>
      <c r="C1421" s="419">
        <v>1</v>
      </c>
      <c r="D1421" s="419" t="s">
        <v>700</v>
      </c>
      <c r="E1421" s="217" t="s">
        <v>77</v>
      </c>
      <c r="F1421" s="413" t="s">
        <v>92</v>
      </c>
      <c r="G1421" s="18"/>
      <c r="H1421" s="375"/>
      <c r="I1421" s="439">
        <v>42891</v>
      </c>
    </row>
    <row r="1422" spans="1:9" s="65" customFormat="1" ht="15" x14ac:dyDescent="0.25">
      <c r="A1422" s="420" t="s">
        <v>1041</v>
      </c>
      <c r="B1422" s="261" t="s">
        <v>1026</v>
      </c>
      <c r="C1422" s="421">
        <v>0</v>
      </c>
      <c r="D1422" s="421">
        <v>10000</v>
      </c>
      <c r="E1422" s="422" t="s">
        <v>98</v>
      </c>
      <c r="F1422" s="290" t="s">
        <v>92</v>
      </c>
      <c r="G1422" s="18"/>
      <c r="H1422" s="375"/>
      <c r="I1422" s="396"/>
    </row>
    <row r="1423" spans="1:9" s="65" customFormat="1" ht="15" x14ac:dyDescent="0.25">
      <c r="A1423" s="411" t="s">
        <v>193</v>
      </c>
      <c r="B1423" s="217" t="s">
        <v>1026</v>
      </c>
      <c r="C1423" s="423">
        <v>0</v>
      </c>
      <c r="D1423" s="423">
        <v>10000</v>
      </c>
      <c r="E1423" s="217" t="s">
        <v>82</v>
      </c>
      <c r="F1423" s="413" t="s">
        <v>92</v>
      </c>
      <c r="G1423" s="18"/>
      <c r="H1423" s="375"/>
      <c r="I1423" s="396"/>
    </row>
    <row r="1424" spans="1:9" s="65" customFormat="1" ht="15" x14ac:dyDescent="0.25">
      <c r="A1424" s="411" t="s">
        <v>210</v>
      </c>
      <c r="B1424" s="217" t="s">
        <v>1027</v>
      </c>
      <c r="C1424" s="412" t="s">
        <v>77</v>
      </c>
      <c r="D1424" s="412" t="s">
        <v>77</v>
      </c>
      <c r="E1424" s="217" t="s">
        <v>77</v>
      </c>
      <c r="F1424" s="413" t="s">
        <v>91</v>
      </c>
      <c r="G1424" s="18"/>
      <c r="H1424" s="375"/>
      <c r="I1424" s="396"/>
    </row>
    <row r="1425" spans="1:9" s="65" customFormat="1" ht="15" x14ac:dyDescent="0.25">
      <c r="A1425" s="411" t="s">
        <v>591</v>
      </c>
      <c r="B1425" s="217" t="s">
        <v>1026</v>
      </c>
      <c r="C1425" s="414">
        <v>0</v>
      </c>
      <c r="D1425" s="414">
        <v>10000</v>
      </c>
      <c r="E1425" s="217" t="s">
        <v>82</v>
      </c>
      <c r="F1425" s="413" t="s">
        <v>92</v>
      </c>
      <c r="G1425" s="18"/>
      <c r="H1425" s="375"/>
      <c r="I1425" s="396"/>
    </row>
    <row r="1426" spans="1:9" s="65" customFormat="1" ht="15" x14ac:dyDescent="0.25">
      <c r="A1426" s="411" t="s">
        <v>1042</v>
      </c>
      <c r="B1426" s="217" t="s">
        <v>1026</v>
      </c>
      <c r="C1426" s="414">
        <v>0</v>
      </c>
      <c r="D1426" s="414">
        <v>10000</v>
      </c>
      <c r="E1426" s="217" t="s">
        <v>82</v>
      </c>
      <c r="F1426" s="413" t="s">
        <v>92</v>
      </c>
      <c r="G1426" s="18"/>
      <c r="H1426" s="375"/>
      <c r="I1426" s="396">
        <v>1760</v>
      </c>
    </row>
    <row r="1427" spans="1:9" s="65" customFormat="1" ht="15" x14ac:dyDescent="0.25">
      <c r="A1427" s="411" t="s">
        <v>1043</v>
      </c>
      <c r="B1427" s="217" t="s">
        <v>1026</v>
      </c>
      <c r="C1427" s="414">
        <v>0</v>
      </c>
      <c r="D1427" s="414">
        <v>10000</v>
      </c>
      <c r="E1427" s="217" t="s">
        <v>82</v>
      </c>
      <c r="F1427" s="413" t="s">
        <v>92</v>
      </c>
      <c r="G1427" s="18"/>
      <c r="H1427" s="375"/>
      <c r="I1427" s="396">
        <v>0</v>
      </c>
    </row>
    <row r="1428" spans="1:9" s="65" customFormat="1" ht="15" x14ac:dyDescent="0.25">
      <c r="A1428" s="411" t="s">
        <v>1044</v>
      </c>
      <c r="B1428" s="217" t="s">
        <v>1026</v>
      </c>
      <c r="C1428" s="414">
        <v>0</v>
      </c>
      <c r="D1428" s="414">
        <v>10000</v>
      </c>
      <c r="E1428" s="217" t="s">
        <v>82</v>
      </c>
      <c r="F1428" s="413" t="s">
        <v>92</v>
      </c>
      <c r="G1428" s="18"/>
      <c r="H1428" s="375"/>
      <c r="I1428" s="396">
        <v>1760</v>
      </c>
    </row>
    <row r="1429" spans="1:9" s="65" customFormat="1" ht="15" x14ac:dyDescent="0.25">
      <c r="A1429" s="411" t="s">
        <v>1045</v>
      </c>
      <c r="B1429" s="217" t="s">
        <v>1027</v>
      </c>
      <c r="C1429" s="412" t="s">
        <v>77</v>
      </c>
      <c r="D1429" s="412" t="s">
        <v>77</v>
      </c>
      <c r="E1429" s="217" t="s">
        <v>77</v>
      </c>
      <c r="F1429" s="413" t="s">
        <v>92</v>
      </c>
      <c r="G1429" s="18"/>
      <c r="H1429" s="375"/>
      <c r="I1429" s="396"/>
    </row>
    <row r="1430" spans="1:9" s="65" customFormat="1" ht="15" x14ac:dyDescent="0.25">
      <c r="A1430" s="424" t="s">
        <v>350</v>
      </c>
      <c r="B1430" s="217" t="s">
        <v>1027</v>
      </c>
      <c r="C1430" s="412" t="s">
        <v>77</v>
      </c>
      <c r="D1430" s="412" t="s">
        <v>77</v>
      </c>
      <c r="E1430" s="217" t="s">
        <v>77</v>
      </c>
      <c r="F1430" s="413" t="s">
        <v>91</v>
      </c>
      <c r="G1430" s="18"/>
      <c r="H1430" s="375"/>
      <c r="I1430" s="396" t="s">
        <v>1017</v>
      </c>
    </row>
    <row r="1431" spans="1:9" s="65" customFormat="1" ht="15" x14ac:dyDescent="0.25">
      <c r="A1431" s="425" t="s">
        <v>351</v>
      </c>
      <c r="B1431" s="217" t="s">
        <v>1026</v>
      </c>
      <c r="C1431" s="414">
        <v>0</v>
      </c>
      <c r="D1431" s="414">
        <v>500</v>
      </c>
      <c r="E1431" s="217" t="s">
        <v>85</v>
      </c>
      <c r="F1431" s="234" t="s">
        <v>92</v>
      </c>
      <c r="G1431" s="18"/>
      <c r="H1431" s="375"/>
      <c r="I1431" s="396">
        <v>15</v>
      </c>
    </row>
    <row r="1432" spans="1:9" s="65" customFormat="1" ht="15" x14ac:dyDescent="0.25">
      <c r="A1432" s="425" t="s">
        <v>352</v>
      </c>
      <c r="B1432" s="217" t="s">
        <v>1026</v>
      </c>
      <c r="C1432" s="414">
        <v>0</v>
      </c>
      <c r="D1432" s="414">
        <v>5</v>
      </c>
      <c r="E1432" s="217" t="s">
        <v>84</v>
      </c>
      <c r="F1432" s="234" t="s">
        <v>92</v>
      </c>
      <c r="G1432" s="18"/>
      <c r="H1432" s="375"/>
      <c r="I1432" s="396"/>
    </row>
    <row r="1433" spans="1:9" s="65" customFormat="1" ht="15" x14ac:dyDescent="0.25">
      <c r="A1433" s="23" t="s">
        <v>1046</v>
      </c>
      <c r="B1433" s="217" t="s">
        <v>643</v>
      </c>
      <c r="C1433" s="414">
        <v>0</v>
      </c>
      <c r="D1433" s="414">
        <v>100</v>
      </c>
      <c r="E1433" s="217" t="s">
        <v>158</v>
      </c>
      <c r="F1433" s="34" t="s">
        <v>92</v>
      </c>
      <c r="G1433" s="18"/>
      <c r="H1433" s="375"/>
      <c r="I1433" s="396"/>
    </row>
    <row r="1434" spans="1:9" s="65" customFormat="1" ht="15" x14ac:dyDescent="0.25">
      <c r="A1434" s="23" t="s">
        <v>1047</v>
      </c>
      <c r="B1434" s="217" t="s">
        <v>643</v>
      </c>
      <c r="C1434" s="414">
        <v>0</v>
      </c>
      <c r="D1434" s="414">
        <v>100</v>
      </c>
      <c r="E1434" s="217" t="s">
        <v>79</v>
      </c>
      <c r="F1434" s="34" t="s">
        <v>92</v>
      </c>
      <c r="G1434" s="18"/>
      <c r="H1434" s="375"/>
      <c r="I1434" s="396"/>
    </row>
    <row r="1435" spans="1:9" s="65" customFormat="1" ht="15" x14ac:dyDescent="0.25">
      <c r="A1435" s="425" t="s">
        <v>348</v>
      </c>
      <c r="B1435" s="217" t="s">
        <v>1027</v>
      </c>
      <c r="C1435" s="412" t="s">
        <v>77</v>
      </c>
      <c r="D1435" s="412" t="s">
        <v>77</v>
      </c>
      <c r="E1435" s="217" t="s">
        <v>77</v>
      </c>
      <c r="F1435" s="234" t="s">
        <v>91</v>
      </c>
      <c r="G1435" s="18"/>
      <c r="H1435" s="539" t="s">
        <v>339</v>
      </c>
      <c r="I1435" s="396"/>
    </row>
    <row r="1436" spans="1:9" s="65" customFormat="1" ht="15" x14ac:dyDescent="0.25">
      <c r="A1436" s="424" t="s">
        <v>353</v>
      </c>
      <c r="B1436" s="217" t="s">
        <v>1026</v>
      </c>
      <c r="C1436" s="414">
        <v>0</v>
      </c>
      <c r="D1436" s="414">
        <v>500</v>
      </c>
      <c r="E1436" s="217" t="s">
        <v>85</v>
      </c>
      <c r="F1436" s="413" t="s">
        <v>92</v>
      </c>
      <c r="G1436" s="18"/>
      <c r="H1436" s="539"/>
      <c r="I1436" s="396"/>
    </row>
    <row r="1437" spans="1:9" s="65" customFormat="1" ht="15" x14ac:dyDescent="0.25">
      <c r="A1437" s="424" t="s">
        <v>354</v>
      </c>
      <c r="B1437" s="217" t="s">
        <v>1026</v>
      </c>
      <c r="C1437" s="414">
        <v>0</v>
      </c>
      <c r="D1437" s="414">
        <v>5</v>
      </c>
      <c r="E1437" s="217" t="s">
        <v>84</v>
      </c>
      <c r="F1437" s="413" t="s">
        <v>92</v>
      </c>
      <c r="G1437" s="18"/>
      <c r="H1437" s="539"/>
      <c r="I1437" s="396"/>
    </row>
    <row r="1438" spans="1:9" s="65" customFormat="1" ht="15" x14ac:dyDescent="0.25">
      <c r="A1438" s="424" t="s">
        <v>356</v>
      </c>
      <c r="B1438" s="217" t="s">
        <v>1027</v>
      </c>
      <c r="C1438" s="412" t="s">
        <v>77</v>
      </c>
      <c r="D1438" s="412" t="s">
        <v>77</v>
      </c>
      <c r="E1438" s="217" t="s">
        <v>77</v>
      </c>
      <c r="F1438" s="413" t="s">
        <v>91</v>
      </c>
      <c r="G1438" s="18"/>
      <c r="H1438" s="539"/>
      <c r="I1438" s="396"/>
    </row>
    <row r="1439" spans="1:9" s="65" customFormat="1" ht="15" x14ac:dyDescent="0.25">
      <c r="A1439" s="424" t="s">
        <v>357</v>
      </c>
      <c r="B1439" s="217" t="s">
        <v>1026</v>
      </c>
      <c r="C1439" s="414">
        <v>0</v>
      </c>
      <c r="D1439" s="414">
        <v>500</v>
      </c>
      <c r="E1439" s="217" t="s">
        <v>85</v>
      </c>
      <c r="F1439" s="413" t="s">
        <v>92</v>
      </c>
      <c r="G1439" s="18"/>
      <c r="H1439" s="539"/>
      <c r="I1439" s="396"/>
    </row>
    <row r="1440" spans="1:9" s="65" customFormat="1" ht="15" x14ac:dyDescent="0.25">
      <c r="A1440" s="424" t="s">
        <v>358</v>
      </c>
      <c r="B1440" s="217" t="s">
        <v>1026</v>
      </c>
      <c r="C1440" s="414">
        <v>0</v>
      </c>
      <c r="D1440" s="414">
        <v>5</v>
      </c>
      <c r="E1440" s="217" t="s">
        <v>84</v>
      </c>
      <c r="F1440" s="413" t="s">
        <v>92</v>
      </c>
      <c r="G1440" s="18"/>
      <c r="H1440" s="539"/>
      <c r="I1440" s="396"/>
    </row>
    <row r="1441" spans="1:9" s="65" customFormat="1" ht="15" x14ac:dyDescent="0.25">
      <c r="A1441" s="426" t="s">
        <v>1048</v>
      </c>
      <c r="B1441" s="261" t="s">
        <v>1026</v>
      </c>
      <c r="C1441" s="427">
        <v>0</v>
      </c>
      <c r="D1441" s="427">
        <v>500</v>
      </c>
      <c r="E1441" s="261" t="s">
        <v>88</v>
      </c>
      <c r="F1441" s="295" t="s">
        <v>92</v>
      </c>
      <c r="G1441" s="18"/>
      <c r="H1441" s="428"/>
      <c r="I1441" s="396"/>
    </row>
    <row r="1442" spans="1:9" s="65" customFormat="1" ht="15" x14ac:dyDescent="0.25">
      <c r="A1442" s="426" t="s">
        <v>184</v>
      </c>
      <c r="B1442" s="261" t="s">
        <v>1026</v>
      </c>
      <c r="C1442" s="427">
        <v>0</v>
      </c>
      <c r="D1442" s="427">
        <v>500</v>
      </c>
      <c r="E1442" s="261" t="s">
        <v>88</v>
      </c>
      <c r="F1442" s="295" t="s">
        <v>92</v>
      </c>
      <c r="G1442" s="18"/>
      <c r="H1442" s="428"/>
      <c r="I1442" s="396"/>
    </row>
    <row r="1443" spans="1:9" s="65" customFormat="1" ht="15" x14ac:dyDescent="0.25">
      <c r="A1443" s="426" t="s">
        <v>1049</v>
      </c>
      <c r="B1443" s="271" t="s">
        <v>643</v>
      </c>
      <c r="C1443" s="429">
        <v>0</v>
      </c>
      <c r="D1443" s="429">
        <v>10000</v>
      </c>
      <c r="E1443" s="271" t="s">
        <v>389</v>
      </c>
      <c r="F1443" s="256" t="s">
        <v>92</v>
      </c>
      <c r="G1443" s="18"/>
      <c r="H1443" s="428"/>
      <c r="I1443" s="396"/>
    </row>
    <row r="1444" spans="1:9" s="65" customFormat="1" ht="15" x14ac:dyDescent="0.25">
      <c r="A1444" s="426" t="s">
        <v>1050</v>
      </c>
      <c r="B1444" s="430" t="s">
        <v>643</v>
      </c>
      <c r="C1444" s="427">
        <v>0</v>
      </c>
      <c r="D1444" s="427">
        <v>1000</v>
      </c>
      <c r="E1444" s="261" t="s">
        <v>899</v>
      </c>
      <c r="F1444" s="261" t="s">
        <v>92</v>
      </c>
      <c r="G1444" s="18"/>
      <c r="H1444" s="428"/>
      <c r="I1444" s="396"/>
    </row>
    <row r="1445" spans="1:9" s="65" customFormat="1" ht="15" x14ac:dyDescent="0.25">
      <c r="A1445" s="424" t="s">
        <v>1051</v>
      </c>
      <c r="B1445" s="217" t="s">
        <v>1026</v>
      </c>
      <c r="C1445" s="414">
        <v>0</v>
      </c>
      <c r="D1445" s="414">
        <v>10000</v>
      </c>
      <c r="E1445" s="217" t="s">
        <v>82</v>
      </c>
      <c r="F1445" s="413" t="s">
        <v>92</v>
      </c>
      <c r="G1445" s="18"/>
      <c r="H1445" s="375"/>
      <c r="I1445" s="396"/>
    </row>
    <row r="1446" spans="1:9" s="65" customFormat="1" ht="15" x14ac:dyDescent="0.25">
      <c r="A1446" s="424" t="s">
        <v>1052</v>
      </c>
      <c r="B1446" s="217" t="s">
        <v>1026</v>
      </c>
      <c r="C1446" s="414">
        <v>0</v>
      </c>
      <c r="D1446" s="414">
        <v>500</v>
      </c>
      <c r="E1446" s="217" t="s">
        <v>809</v>
      </c>
      <c r="F1446" s="413" t="s">
        <v>92</v>
      </c>
      <c r="G1446" s="18"/>
      <c r="H1446" s="375"/>
      <c r="I1446" s="396"/>
    </row>
    <row r="1447" spans="1:9" s="65" customFormat="1" ht="15" x14ac:dyDescent="0.25">
      <c r="A1447" s="424" t="s">
        <v>1053</v>
      </c>
      <c r="B1447" s="217" t="s">
        <v>1027</v>
      </c>
      <c r="C1447" s="412" t="s">
        <v>77</v>
      </c>
      <c r="D1447" s="412" t="s">
        <v>77</v>
      </c>
      <c r="E1447" s="217" t="s">
        <v>77</v>
      </c>
      <c r="F1447" s="413" t="s">
        <v>91</v>
      </c>
      <c r="G1447" s="18"/>
      <c r="H1447" s="375"/>
      <c r="I1447" s="396"/>
    </row>
    <row r="1448" spans="1:9" s="65" customFormat="1" ht="15" x14ac:dyDescent="0.25">
      <c r="A1448" s="424" t="s">
        <v>1054</v>
      </c>
      <c r="B1448" s="217" t="s">
        <v>1026</v>
      </c>
      <c r="C1448" s="414">
        <v>0</v>
      </c>
      <c r="D1448" s="414">
        <v>500</v>
      </c>
      <c r="E1448" s="217" t="s">
        <v>87</v>
      </c>
      <c r="F1448" s="413" t="s">
        <v>92</v>
      </c>
      <c r="G1448" s="18"/>
      <c r="H1448" s="375"/>
      <c r="I1448" s="396"/>
    </row>
    <row r="1449" spans="1:9" s="65" customFormat="1" ht="15" x14ac:dyDescent="0.25">
      <c r="A1449" s="424" t="s">
        <v>1055</v>
      </c>
      <c r="B1449" s="217" t="s">
        <v>1026</v>
      </c>
      <c r="C1449" s="414">
        <v>0</v>
      </c>
      <c r="D1449" s="414">
        <v>5</v>
      </c>
      <c r="E1449" s="217" t="s">
        <v>84</v>
      </c>
      <c r="F1449" s="413" t="s">
        <v>92</v>
      </c>
      <c r="G1449" s="18"/>
      <c r="H1449" s="375"/>
      <c r="I1449" s="396"/>
    </row>
    <row r="1450" spans="1:9" s="65" customFormat="1" ht="15" x14ac:dyDescent="0.25">
      <c r="A1450" s="424" t="s">
        <v>1056</v>
      </c>
      <c r="B1450" s="217" t="s">
        <v>1027</v>
      </c>
      <c r="C1450" s="412" t="s">
        <v>77</v>
      </c>
      <c r="D1450" s="412" t="s">
        <v>77</v>
      </c>
      <c r="E1450" s="217" t="s">
        <v>77</v>
      </c>
      <c r="F1450" s="413" t="s">
        <v>91</v>
      </c>
      <c r="G1450" s="18"/>
      <c r="H1450" s="539" t="s">
        <v>339</v>
      </c>
      <c r="I1450" s="396"/>
    </row>
    <row r="1451" spans="1:9" s="65" customFormat="1" ht="15" x14ac:dyDescent="0.25">
      <c r="A1451" s="424" t="s">
        <v>1057</v>
      </c>
      <c r="B1451" s="217" t="s">
        <v>1026</v>
      </c>
      <c r="C1451" s="414">
        <v>0</v>
      </c>
      <c r="D1451" s="414">
        <v>500</v>
      </c>
      <c r="E1451" s="217" t="s">
        <v>809</v>
      </c>
      <c r="F1451" s="413" t="s">
        <v>92</v>
      </c>
      <c r="G1451" s="18"/>
      <c r="H1451" s="539"/>
      <c r="I1451" s="396"/>
    </row>
    <row r="1452" spans="1:9" s="65" customFormat="1" ht="15" x14ac:dyDescent="0.25">
      <c r="A1452" s="424" t="s">
        <v>1058</v>
      </c>
      <c r="B1452" s="217" t="s">
        <v>1026</v>
      </c>
      <c r="C1452" s="414">
        <v>0</v>
      </c>
      <c r="D1452" s="414">
        <v>5</v>
      </c>
      <c r="E1452" s="217" t="s">
        <v>84</v>
      </c>
      <c r="F1452" s="413" t="s">
        <v>92</v>
      </c>
      <c r="G1452" s="18"/>
      <c r="H1452" s="539"/>
      <c r="I1452" s="396"/>
    </row>
    <row r="1453" spans="1:9" s="65" customFormat="1" ht="15" x14ac:dyDescent="0.25">
      <c r="A1453" s="424" t="s">
        <v>1059</v>
      </c>
      <c r="B1453" s="217" t="s">
        <v>1027</v>
      </c>
      <c r="C1453" s="412" t="s">
        <v>77</v>
      </c>
      <c r="D1453" s="412" t="s">
        <v>77</v>
      </c>
      <c r="E1453" s="217" t="s">
        <v>77</v>
      </c>
      <c r="F1453" s="413" t="s">
        <v>91</v>
      </c>
      <c r="G1453" s="18"/>
      <c r="H1453" s="539"/>
      <c r="I1453" s="396"/>
    </row>
    <row r="1454" spans="1:9" s="65" customFormat="1" ht="15" x14ac:dyDescent="0.25">
      <c r="A1454" s="424" t="s">
        <v>1060</v>
      </c>
      <c r="B1454" s="217" t="s">
        <v>1026</v>
      </c>
      <c r="C1454" s="414">
        <v>0</v>
      </c>
      <c r="D1454" s="414">
        <v>500</v>
      </c>
      <c r="E1454" s="217" t="s">
        <v>809</v>
      </c>
      <c r="F1454" s="413" t="s">
        <v>92</v>
      </c>
      <c r="G1454" s="18"/>
      <c r="H1454" s="539"/>
      <c r="I1454" s="396"/>
    </row>
    <row r="1455" spans="1:9" s="65" customFormat="1" ht="15" x14ac:dyDescent="0.25">
      <c r="A1455" s="424" t="s">
        <v>1061</v>
      </c>
      <c r="B1455" s="217" t="s">
        <v>1026</v>
      </c>
      <c r="C1455" s="414">
        <v>0</v>
      </c>
      <c r="D1455" s="414">
        <v>5</v>
      </c>
      <c r="E1455" s="217" t="s">
        <v>84</v>
      </c>
      <c r="F1455" s="413" t="s">
        <v>92</v>
      </c>
      <c r="G1455" s="18"/>
      <c r="H1455" s="539"/>
      <c r="I1455" s="396"/>
    </row>
    <row r="1456" spans="1:9" s="65" customFormat="1" ht="15" x14ac:dyDescent="0.25">
      <c r="A1456" s="424" t="s">
        <v>1062</v>
      </c>
      <c r="B1456" s="217" t="s">
        <v>1026</v>
      </c>
      <c r="C1456" s="414">
        <v>0</v>
      </c>
      <c r="D1456" s="414">
        <v>500</v>
      </c>
      <c r="E1456" s="217" t="s">
        <v>88</v>
      </c>
      <c r="F1456" s="413" t="s">
        <v>92</v>
      </c>
      <c r="G1456" s="265"/>
      <c r="H1456" s="375"/>
      <c r="I1456" s="396"/>
    </row>
    <row r="1457" spans="1:9" s="65" customFormat="1" ht="15" x14ac:dyDescent="0.25">
      <c r="A1457" s="424" t="s">
        <v>1063</v>
      </c>
      <c r="B1457" s="217" t="s">
        <v>1026</v>
      </c>
      <c r="C1457" s="414">
        <v>0</v>
      </c>
      <c r="D1457" s="414">
        <v>500</v>
      </c>
      <c r="E1457" s="217" t="s">
        <v>88</v>
      </c>
      <c r="F1457" s="413" t="s">
        <v>92</v>
      </c>
      <c r="G1457" s="265"/>
      <c r="H1457" s="375"/>
      <c r="I1457" s="396"/>
    </row>
    <row r="1458" spans="1:9" s="65" customFormat="1" ht="15" x14ac:dyDescent="0.25">
      <c r="A1458" s="411" t="s">
        <v>1064</v>
      </c>
      <c r="B1458" s="217" t="s">
        <v>1026</v>
      </c>
      <c r="C1458" s="414">
        <v>0</v>
      </c>
      <c r="D1458" s="414">
        <v>10000</v>
      </c>
      <c r="E1458" s="217" t="s">
        <v>1037</v>
      </c>
      <c r="F1458" s="413" t="s">
        <v>92</v>
      </c>
      <c r="G1458" s="265"/>
      <c r="H1458" s="375"/>
      <c r="I1458" s="396"/>
    </row>
    <row r="1459" spans="1:9" s="65" customFormat="1" ht="15" x14ac:dyDescent="0.25">
      <c r="A1459" s="431" t="s">
        <v>1065</v>
      </c>
      <c r="B1459" s="261" t="s">
        <v>1026</v>
      </c>
      <c r="C1459" s="432">
        <v>0</v>
      </c>
      <c r="D1459" s="432">
        <v>1000000000</v>
      </c>
      <c r="E1459" s="433" t="s">
        <v>1066</v>
      </c>
      <c r="F1459" s="434" t="s">
        <v>92</v>
      </c>
      <c r="G1459" s="265"/>
      <c r="H1459" s="375"/>
      <c r="I1459" s="396"/>
    </row>
    <row r="1460" spans="1:9" s="65" customFormat="1" thickBot="1" x14ac:dyDescent="0.3">
      <c r="A1460" s="435" t="s">
        <v>1067</v>
      </c>
      <c r="B1460" s="436" t="s">
        <v>1027</v>
      </c>
      <c r="C1460" s="437" t="s">
        <v>77</v>
      </c>
      <c r="D1460" s="437" t="s">
        <v>77</v>
      </c>
      <c r="E1460" s="436" t="s">
        <v>77</v>
      </c>
      <c r="F1460" s="438" t="s">
        <v>91</v>
      </c>
      <c r="G1460" s="265"/>
      <c r="H1460" s="378"/>
      <c r="I1460" s="396" t="s">
        <v>1120</v>
      </c>
    </row>
    <row r="1461" spans="1:9" ht="16.5" thickBot="1" x14ac:dyDescent="0.3"/>
    <row r="1462" spans="1:9" s="65" customFormat="1" thickBot="1" x14ac:dyDescent="0.3">
      <c r="A1462" s="403" t="s">
        <v>1018</v>
      </c>
      <c r="B1462" s="540" t="s">
        <v>1069</v>
      </c>
      <c r="C1462" s="543"/>
      <c r="D1462" s="543"/>
      <c r="E1462" s="543"/>
      <c r="F1462" s="544"/>
      <c r="G1462" s="404"/>
      <c r="H1462" s="374"/>
      <c r="I1462" s="396"/>
    </row>
    <row r="1463" spans="1:9" s="65" customFormat="1" thickBot="1" x14ac:dyDescent="0.3">
      <c r="A1463" s="405" t="s">
        <v>1019</v>
      </c>
      <c r="B1463" s="540" t="s">
        <v>1068</v>
      </c>
      <c r="C1463" s="541"/>
      <c r="D1463" s="541"/>
      <c r="E1463" s="541"/>
      <c r="F1463" s="542"/>
      <c r="G1463" s="404"/>
      <c r="H1463" s="375"/>
      <c r="I1463" s="396"/>
    </row>
    <row r="1464" spans="1:9" s="65" customFormat="1" thickBot="1" x14ac:dyDescent="0.3">
      <c r="A1464" s="403" t="s">
        <v>1020</v>
      </c>
      <c r="B1464" s="540" t="s">
        <v>1021</v>
      </c>
      <c r="C1464" s="541"/>
      <c r="D1464" s="541"/>
      <c r="E1464" s="541"/>
      <c r="F1464" s="542"/>
      <c r="G1464" s="404"/>
      <c r="H1464" s="375"/>
      <c r="I1464" s="396"/>
    </row>
    <row r="1465" spans="1:9" s="65" customFormat="1" thickBot="1" x14ac:dyDescent="0.3">
      <c r="A1465" s="403" t="s">
        <v>1022</v>
      </c>
      <c r="B1465" s="540"/>
      <c r="C1465" s="541"/>
      <c r="D1465" s="541"/>
      <c r="E1465" s="541"/>
      <c r="F1465" s="542"/>
      <c r="G1465" s="404"/>
      <c r="H1465" s="375"/>
      <c r="I1465" s="396"/>
    </row>
    <row r="1466" spans="1:9" s="65" customFormat="1" ht="21" customHeight="1" thickBot="1" x14ac:dyDescent="0.3">
      <c r="A1466" s="406" t="s">
        <v>765</v>
      </c>
      <c r="B1466" s="11" t="s">
        <v>105</v>
      </c>
      <c r="C1466" s="9" t="s">
        <v>73</v>
      </c>
      <c r="D1466" s="9" t="s">
        <v>74</v>
      </c>
      <c r="E1466" s="9" t="s">
        <v>75</v>
      </c>
      <c r="F1466" s="407" t="s">
        <v>1024</v>
      </c>
      <c r="G1466" s="408"/>
      <c r="H1466" s="375"/>
      <c r="I1466" s="396"/>
    </row>
    <row r="1467" spans="1:9" s="65" customFormat="1" ht="15" x14ac:dyDescent="0.25">
      <c r="A1467" s="409" t="s">
        <v>1025</v>
      </c>
      <c r="B1467" s="145" t="s">
        <v>1026</v>
      </c>
      <c r="C1467" s="410">
        <v>1</v>
      </c>
      <c r="D1467" s="410" t="s">
        <v>700</v>
      </c>
      <c r="E1467" s="145" t="s">
        <v>77</v>
      </c>
      <c r="F1467" s="148" t="s">
        <v>92</v>
      </c>
      <c r="G1467" s="265"/>
      <c r="H1467" s="375"/>
      <c r="I1467" s="439">
        <v>42892</v>
      </c>
    </row>
    <row r="1468" spans="1:9" s="65" customFormat="1" ht="15" x14ac:dyDescent="0.25">
      <c r="A1468" s="411" t="s">
        <v>346</v>
      </c>
      <c r="B1468" s="217" t="s">
        <v>1027</v>
      </c>
      <c r="C1468" s="412" t="s">
        <v>77</v>
      </c>
      <c r="D1468" s="412" t="s">
        <v>77</v>
      </c>
      <c r="E1468" s="217" t="s">
        <v>77</v>
      </c>
      <c r="F1468" s="413" t="s">
        <v>91</v>
      </c>
      <c r="G1468" s="18"/>
      <c r="H1468" s="539" t="s">
        <v>339</v>
      </c>
      <c r="I1468" s="396"/>
    </row>
    <row r="1469" spans="1:9" s="65" customFormat="1" ht="15" x14ac:dyDescent="0.25">
      <c r="A1469" s="411" t="s">
        <v>347</v>
      </c>
      <c r="B1469" s="217" t="s">
        <v>1027</v>
      </c>
      <c r="C1469" s="412" t="s">
        <v>77</v>
      </c>
      <c r="D1469" s="412" t="s">
        <v>77</v>
      </c>
      <c r="E1469" s="217" t="s">
        <v>77</v>
      </c>
      <c r="F1469" s="413" t="s">
        <v>91</v>
      </c>
      <c r="G1469" s="18"/>
      <c r="H1469" s="539"/>
      <c r="I1469" s="396"/>
    </row>
    <row r="1470" spans="1:9" s="65" customFormat="1" ht="15" x14ac:dyDescent="0.25">
      <c r="A1470" s="411" t="s">
        <v>1028</v>
      </c>
      <c r="B1470" s="217" t="s">
        <v>1026</v>
      </c>
      <c r="C1470" s="414">
        <v>0</v>
      </c>
      <c r="D1470" s="414">
        <v>10000</v>
      </c>
      <c r="E1470" s="217" t="s">
        <v>82</v>
      </c>
      <c r="F1470" s="413" t="s">
        <v>92</v>
      </c>
      <c r="G1470" s="18"/>
      <c r="H1470" s="375"/>
      <c r="I1470" s="396">
        <v>0</v>
      </c>
    </row>
    <row r="1471" spans="1:9" s="65" customFormat="1" ht="15" x14ac:dyDescent="0.25">
      <c r="A1471" s="411" t="s">
        <v>1029</v>
      </c>
      <c r="B1471" s="217" t="s">
        <v>1026</v>
      </c>
      <c r="C1471" s="414">
        <v>0</v>
      </c>
      <c r="D1471" s="414">
        <v>10000</v>
      </c>
      <c r="E1471" s="217" t="s">
        <v>82</v>
      </c>
      <c r="F1471" s="413" t="s">
        <v>92</v>
      </c>
      <c r="G1471" s="18"/>
      <c r="H1471" s="375"/>
      <c r="I1471" s="396">
        <v>1760</v>
      </c>
    </row>
    <row r="1472" spans="1:9" s="65" customFormat="1" ht="15" x14ac:dyDescent="0.25">
      <c r="A1472" s="411" t="s">
        <v>1030</v>
      </c>
      <c r="B1472" s="217" t="s">
        <v>1026</v>
      </c>
      <c r="C1472" s="414">
        <v>1000</v>
      </c>
      <c r="D1472" s="414">
        <v>-10000</v>
      </c>
      <c r="E1472" s="217" t="s">
        <v>82</v>
      </c>
      <c r="F1472" s="413" t="s">
        <v>92</v>
      </c>
      <c r="G1472" s="18"/>
      <c r="H1472" s="375"/>
      <c r="I1472" s="396"/>
    </row>
    <row r="1473" spans="1:9" s="65" customFormat="1" ht="15" x14ac:dyDescent="0.25">
      <c r="A1473" s="411" t="s">
        <v>1031</v>
      </c>
      <c r="B1473" s="217" t="s">
        <v>1026</v>
      </c>
      <c r="C1473" s="414">
        <v>1000</v>
      </c>
      <c r="D1473" s="414">
        <v>-10000</v>
      </c>
      <c r="E1473" s="217" t="s">
        <v>82</v>
      </c>
      <c r="F1473" s="413" t="s">
        <v>92</v>
      </c>
      <c r="G1473" s="18"/>
      <c r="H1473" s="375"/>
      <c r="I1473" s="396"/>
    </row>
    <row r="1474" spans="1:9" s="65" customFormat="1" ht="15" x14ac:dyDescent="0.25">
      <c r="A1474" s="411" t="s">
        <v>1032</v>
      </c>
      <c r="B1474" s="217" t="s">
        <v>1026</v>
      </c>
      <c r="C1474" s="414">
        <v>0</v>
      </c>
      <c r="D1474" s="414">
        <v>10000</v>
      </c>
      <c r="E1474" s="217" t="s">
        <v>82</v>
      </c>
      <c r="F1474" s="413" t="s">
        <v>92</v>
      </c>
      <c r="G1474" s="415"/>
      <c r="H1474" s="375"/>
      <c r="I1474" s="396"/>
    </row>
    <row r="1475" spans="1:9" s="65" customFormat="1" ht="15" x14ac:dyDescent="0.25">
      <c r="A1475" s="411" t="s">
        <v>126</v>
      </c>
      <c r="B1475" s="217" t="s">
        <v>1026</v>
      </c>
      <c r="C1475" s="414">
        <v>0</v>
      </c>
      <c r="D1475" s="414">
        <v>10000</v>
      </c>
      <c r="E1475" s="217" t="s">
        <v>82</v>
      </c>
      <c r="F1475" s="413" t="s">
        <v>92</v>
      </c>
      <c r="G1475" s="415"/>
      <c r="H1475" s="375"/>
      <c r="I1475" s="396"/>
    </row>
    <row r="1476" spans="1:9" s="65" customFormat="1" ht="15" x14ac:dyDescent="0.25">
      <c r="A1476" s="411" t="s">
        <v>139</v>
      </c>
      <c r="B1476" s="217" t="s">
        <v>1026</v>
      </c>
      <c r="C1476" s="414">
        <v>0</v>
      </c>
      <c r="D1476" s="414">
        <v>360</v>
      </c>
      <c r="E1476" s="217" t="s">
        <v>1033</v>
      </c>
      <c r="F1476" s="413" t="s">
        <v>92</v>
      </c>
      <c r="G1476" s="415"/>
      <c r="H1476" s="375"/>
      <c r="I1476" s="396"/>
    </row>
    <row r="1477" spans="1:9" s="65" customFormat="1" ht="15" x14ac:dyDescent="0.25">
      <c r="A1477" s="411" t="s">
        <v>872</v>
      </c>
      <c r="B1477" s="217" t="s">
        <v>1026</v>
      </c>
      <c r="C1477" s="414">
        <v>0</v>
      </c>
      <c r="D1477" s="414">
        <v>360</v>
      </c>
      <c r="E1477" s="217" t="s">
        <v>1033</v>
      </c>
      <c r="F1477" s="413" t="s">
        <v>92</v>
      </c>
      <c r="G1477" s="415"/>
      <c r="H1477" s="375"/>
      <c r="I1477" s="396"/>
    </row>
    <row r="1478" spans="1:9" s="65" customFormat="1" x14ac:dyDescent="0.25">
      <c r="A1478" s="416" t="s">
        <v>1034</v>
      </c>
      <c r="B1478" s="217"/>
      <c r="C1478" s="417"/>
      <c r="D1478" s="417"/>
      <c r="E1478" s="417"/>
      <c r="F1478" s="418"/>
      <c r="G1478" s="415"/>
      <c r="H1478" s="375"/>
      <c r="I1478" s="446"/>
    </row>
    <row r="1479" spans="1:9" s="65" customFormat="1" ht="15" x14ac:dyDescent="0.25">
      <c r="A1479" s="411" t="s">
        <v>1035</v>
      </c>
      <c r="B1479" s="217" t="s">
        <v>1027</v>
      </c>
      <c r="C1479" s="412" t="s">
        <v>77</v>
      </c>
      <c r="D1479" s="412" t="s">
        <v>77</v>
      </c>
      <c r="E1479" s="217" t="s">
        <v>77</v>
      </c>
      <c r="F1479" s="413" t="s">
        <v>91</v>
      </c>
      <c r="G1479" s="18"/>
      <c r="H1479" s="375"/>
      <c r="I1479" s="396" t="s">
        <v>1076</v>
      </c>
    </row>
    <row r="1480" spans="1:9" s="65" customFormat="1" ht="15" x14ac:dyDescent="0.25">
      <c r="A1480" s="411" t="s">
        <v>1036</v>
      </c>
      <c r="B1480" s="217" t="s">
        <v>1026</v>
      </c>
      <c r="C1480" s="414">
        <v>0</v>
      </c>
      <c r="D1480" s="414">
        <v>10000</v>
      </c>
      <c r="E1480" s="217" t="s">
        <v>81</v>
      </c>
      <c r="F1480" s="413" t="s">
        <v>92</v>
      </c>
      <c r="G1480" s="18"/>
      <c r="H1480" s="539" t="s">
        <v>339</v>
      </c>
      <c r="I1480" s="396"/>
    </row>
    <row r="1481" spans="1:9" s="65" customFormat="1" ht="15" x14ac:dyDescent="0.25">
      <c r="A1481" s="411" t="s">
        <v>1038</v>
      </c>
      <c r="B1481" s="217" t="s">
        <v>1026</v>
      </c>
      <c r="C1481" s="414">
        <v>0</v>
      </c>
      <c r="D1481" s="414">
        <v>10000</v>
      </c>
      <c r="E1481" s="217" t="s">
        <v>1037</v>
      </c>
      <c r="F1481" s="413" t="s">
        <v>92</v>
      </c>
      <c r="G1481" s="18"/>
      <c r="H1481" s="539"/>
      <c r="I1481" s="396"/>
    </row>
    <row r="1482" spans="1:9" s="65" customFormat="1" ht="15" x14ac:dyDescent="0.25">
      <c r="A1482" s="411" t="s">
        <v>1039</v>
      </c>
      <c r="B1482" s="217" t="s">
        <v>1026</v>
      </c>
      <c r="C1482" s="419">
        <v>1</v>
      </c>
      <c r="D1482" s="419" t="s">
        <v>700</v>
      </c>
      <c r="E1482" s="217" t="s">
        <v>77</v>
      </c>
      <c r="F1482" s="413" t="s">
        <v>92</v>
      </c>
      <c r="G1482" s="18"/>
      <c r="H1482" s="375"/>
      <c r="I1482" s="439">
        <v>42892</v>
      </c>
    </row>
    <row r="1483" spans="1:9" s="65" customFormat="1" ht="15" x14ac:dyDescent="0.25">
      <c r="A1483" s="411" t="s">
        <v>1040</v>
      </c>
      <c r="B1483" s="217" t="s">
        <v>1026</v>
      </c>
      <c r="C1483" s="419">
        <v>1</v>
      </c>
      <c r="D1483" s="419" t="s">
        <v>700</v>
      </c>
      <c r="E1483" s="217" t="s">
        <v>77</v>
      </c>
      <c r="F1483" s="413" t="s">
        <v>92</v>
      </c>
      <c r="G1483" s="18"/>
      <c r="H1483" s="375"/>
      <c r="I1483" s="439">
        <v>42892</v>
      </c>
    </row>
    <row r="1484" spans="1:9" s="65" customFormat="1" ht="15" x14ac:dyDescent="0.25">
      <c r="A1484" s="420" t="s">
        <v>1041</v>
      </c>
      <c r="B1484" s="261" t="s">
        <v>1026</v>
      </c>
      <c r="C1484" s="421">
        <v>0</v>
      </c>
      <c r="D1484" s="421">
        <v>10000</v>
      </c>
      <c r="E1484" s="422" t="s">
        <v>98</v>
      </c>
      <c r="F1484" s="290" t="s">
        <v>92</v>
      </c>
      <c r="G1484" s="18"/>
      <c r="H1484" s="375"/>
      <c r="I1484" s="396"/>
    </row>
    <row r="1485" spans="1:9" s="65" customFormat="1" ht="15" x14ac:dyDescent="0.25">
      <c r="A1485" s="411" t="s">
        <v>193</v>
      </c>
      <c r="B1485" s="217" t="s">
        <v>1026</v>
      </c>
      <c r="C1485" s="423">
        <v>0</v>
      </c>
      <c r="D1485" s="423">
        <v>10000</v>
      </c>
      <c r="E1485" s="217" t="s">
        <v>82</v>
      </c>
      <c r="F1485" s="413" t="s">
        <v>92</v>
      </c>
      <c r="G1485" s="18"/>
      <c r="H1485" s="375"/>
      <c r="I1485" s="396">
        <v>791</v>
      </c>
    </row>
    <row r="1486" spans="1:9" s="65" customFormat="1" ht="15" x14ac:dyDescent="0.25">
      <c r="A1486" s="411" t="s">
        <v>210</v>
      </c>
      <c r="B1486" s="217" t="s">
        <v>1027</v>
      </c>
      <c r="C1486" s="412" t="s">
        <v>77</v>
      </c>
      <c r="D1486" s="412" t="s">
        <v>77</v>
      </c>
      <c r="E1486" s="217" t="s">
        <v>77</v>
      </c>
      <c r="F1486" s="413" t="s">
        <v>91</v>
      </c>
      <c r="G1486" s="18"/>
      <c r="H1486" s="375"/>
      <c r="I1486" s="396"/>
    </row>
    <row r="1487" spans="1:9" s="65" customFormat="1" ht="15" x14ac:dyDescent="0.25">
      <c r="A1487" s="411" t="s">
        <v>591</v>
      </c>
      <c r="B1487" s="217" t="s">
        <v>1026</v>
      </c>
      <c r="C1487" s="414">
        <v>0</v>
      </c>
      <c r="D1487" s="414">
        <v>10000</v>
      </c>
      <c r="E1487" s="217" t="s">
        <v>82</v>
      </c>
      <c r="F1487" s="413" t="s">
        <v>92</v>
      </c>
      <c r="G1487" s="18"/>
      <c r="H1487" s="375"/>
      <c r="I1487" s="396"/>
    </row>
    <row r="1488" spans="1:9" s="65" customFormat="1" ht="15" x14ac:dyDescent="0.25">
      <c r="A1488" s="411" t="s">
        <v>1042</v>
      </c>
      <c r="B1488" s="217" t="s">
        <v>1026</v>
      </c>
      <c r="C1488" s="414">
        <v>0</v>
      </c>
      <c r="D1488" s="414">
        <v>10000</v>
      </c>
      <c r="E1488" s="217" t="s">
        <v>82</v>
      </c>
      <c r="F1488" s="413" t="s">
        <v>92</v>
      </c>
      <c r="G1488" s="18"/>
      <c r="H1488" s="375"/>
      <c r="I1488" s="396">
        <v>1760</v>
      </c>
    </row>
    <row r="1489" spans="1:9" s="65" customFormat="1" ht="15" x14ac:dyDescent="0.25">
      <c r="A1489" s="411" t="s">
        <v>1043</v>
      </c>
      <c r="B1489" s="217" t="s">
        <v>1026</v>
      </c>
      <c r="C1489" s="414">
        <v>0</v>
      </c>
      <c r="D1489" s="414">
        <v>10000</v>
      </c>
      <c r="E1489" s="217" t="s">
        <v>82</v>
      </c>
      <c r="F1489" s="413" t="s">
        <v>92</v>
      </c>
      <c r="G1489" s="18"/>
      <c r="H1489" s="375"/>
      <c r="I1489" s="396">
        <v>0</v>
      </c>
    </row>
    <row r="1490" spans="1:9" s="65" customFormat="1" ht="15" x14ac:dyDescent="0.25">
      <c r="A1490" s="411" t="s">
        <v>1044</v>
      </c>
      <c r="B1490" s="217" t="s">
        <v>1026</v>
      </c>
      <c r="C1490" s="414">
        <v>0</v>
      </c>
      <c r="D1490" s="414">
        <v>10000</v>
      </c>
      <c r="E1490" s="217" t="s">
        <v>82</v>
      </c>
      <c r="F1490" s="413" t="s">
        <v>92</v>
      </c>
      <c r="G1490" s="18"/>
      <c r="H1490" s="375"/>
      <c r="I1490" s="396">
        <v>1760</v>
      </c>
    </row>
    <row r="1491" spans="1:9" s="65" customFormat="1" ht="15" x14ac:dyDescent="0.25">
      <c r="A1491" s="411" t="s">
        <v>1045</v>
      </c>
      <c r="B1491" s="217" t="s">
        <v>1027</v>
      </c>
      <c r="C1491" s="412" t="s">
        <v>77</v>
      </c>
      <c r="D1491" s="412" t="s">
        <v>77</v>
      </c>
      <c r="E1491" s="217" t="s">
        <v>77</v>
      </c>
      <c r="F1491" s="413" t="s">
        <v>92</v>
      </c>
      <c r="G1491" s="18"/>
      <c r="H1491" s="375"/>
      <c r="I1491" s="396"/>
    </row>
    <row r="1492" spans="1:9" s="65" customFormat="1" ht="15" x14ac:dyDescent="0.25">
      <c r="A1492" s="424" t="s">
        <v>350</v>
      </c>
      <c r="B1492" s="217" t="s">
        <v>1027</v>
      </c>
      <c r="C1492" s="412" t="s">
        <v>77</v>
      </c>
      <c r="D1492" s="412" t="s">
        <v>77</v>
      </c>
      <c r="E1492" s="217" t="s">
        <v>77</v>
      </c>
      <c r="F1492" s="413" t="s">
        <v>91</v>
      </c>
      <c r="G1492" s="18"/>
      <c r="H1492" s="375"/>
      <c r="I1492" s="396" t="s">
        <v>1017</v>
      </c>
    </row>
    <row r="1493" spans="1:9" s="65" customFormat="1" ht="15" x14ac:dyDescent="0.25">
      <c r="A1493" s="425" t="s">
        <v>351</v>
      </c>
      <c r="B1493" s="217" t="s">
        <v>1026</v>
      </c>
      <c r="C1493" s="414">
        <v>0</v>
      </c>
      <c r="D1493" s="414">
        <v>500</v>
      </c>
      <c r="E1493" s="217" t="s">
        <v>85</v>
      </c>
      <c r="F1493" s="234" t="s">
        <v>92</v>
      </c>
      <c r="G1493" s="18"/>
      <c r="H1493" s="375"/>
      <c r="I1493" s="396">
        <v>33</v>
      </c>
    </row>
    <row r="1494" spans="1:9" s="65" customFormat="1" ht="15" x14ac:dyDescent="0.25">
      <c r="A1494" s="425" t="s">
        <v>352</v>
      </c>
      <c r="B1494" s="217" t="s">
        <v>1026</v>
      </c>
      <c r="C1494" s="414">
        <v>0</v>
      </c>
      <c r="D1494" s="414">
        <v>5</v>
      </c>
      <c r="E1494" s="217" t="s">
        <v>84</v>
      </c>
      <c r="F1494" s="234" t="s">
        <v>92</v>
      </c>
      <c r="G1494" s="18"/>
      <c r="H1494" s="375"/>
      <c r="I1494" s="396"/>
    </row>
    <row r="1495" spans="1:9" s="65" customFormat="1" ht="15" x14ac:dyDescent="0.25">
      <c r="A1495" s="23" t="s">
        <v>1046</v>
      </c>
      <c r="B1495" s="217" t="s">
        <v>643</v>
      </c>
      <c r="C1495" s="414">
        <v>0</v>
      </c>
      <c r="D1495" s="414">
        <v>100</v>
      </c>
      <c r="E1495" s="217" t="s">
        <v>158</v>
      </c>
      <c r="F1495" s="34" t="s">
        <v>92</v>
      </c>
      <c r="G1495" s="18"/>
      <c r="H1495" s="375"/>
      <c r="I1495" s="396"/>
    </row>
    <row r="1496" spans="1:9" s="65" customFormat="1" ht="15" x14ac:dyDescent="0.25">
      <c r="A1496" s="23" t="s">
        <v>1047</v>
      </c>
      <c r="B1496" s="217" t="s">
        <v>643</v>
      </c>
      <c r="C1496" s="414">
        <v>0</v>
      </c>
      <c r="D1496" s="414">
        <v>100</v>
      </c>
      <c r="E1496" s="217" t="s">
        <v>79</v>
      </c>
      <c r="F1496" s="34" t="s">
        <v>92</v>
      </c>
      <c r="G1496" s="18"/>
      <c r="H1496" s="375"/>
      <c r="I1496" s="396"/>
    </row>
    <row r="1497" spans="1:9" s="65" customFormat="1" ht="15" x14ac:dyDescent="0.25">
      <c r="A1497" s="425" t="s">
        <v>348</v>
      </c>
      <c r="B1497" s="217" t="s">
        <v>1027</v>
      </c>
      <c r="C1497" s="412" t="s">
        <v>77</v>
      </c>
      <c r="D1497" s="412" t="s">
        <v>77</v>
      </c>
      <c r="E1497" s="217" t="s">
        <v>77</v>
      </c>
      <c r="F1497" s="234" t="s">
        <v>91</v>
      </c>
      <c r="G1497" s="18"/>
      <c r="H1497" s="539" t="s">
        <v>339</v>
      </c>
      <c r="I1497" s="396" t="s">
        <v>1123</v>
      </c>
    </row>
    <row r="1498" spans="1:9" s="65" customFormat="1" ht="15" x14ac:dyDescent="0.25">
      <c r="A1498" s="424" t="s">
        <v>353</v>
      </c>
      <c r="B1498" s="217" t="s">
        <v>1026</v>
      </c>
      <c r="C1498" s="414">
        <v>0</v>
      </c>
      <c r="D1498" s="414">
        <v>500</v>
      </c>
      <c r="E1498" s="217" t="s">
        <v>85</v>
      </c>
      <c r="F1498" s="413" t="s">
        <v>92</v>
      </c>
      <c r="G1498" s="18"/>
      <c r="H1498" s="539"/>
      <c r="I1498" s="396">
        <v>1.54</v>
      </c>
    </row>
    <row r="1499" spans="1:9" s="65" customFormat="1" ht="15" x14ac:dyDescent="0.25">
      <c r="A1499" s="424" t="s">
        <v>354</v>
      </c>
      <c r="B1499" s="217" t="s">
        <v>1026</v>
      </c>
      <c r="C1499" s="414">
        <v>0</v>
      </c>
      <c r="D1499" s="414">
        <v>5</v>
      </c>
      <c r="E1499" s="217" t="s">
        <v>84</v>
      </c>
      <c r="F1499" s="413" t="s">
        <v>92</v>
      </c>
      <c r="G1499" s="18"/>
      <c r="H1499" s="539"/>
      <c r="I1499" s="396"/>
    </row>
    <row r="1500" spans="1:9" s="65" customFormat="1" ht="15" x14ac:dyDescent="0.25">
      <c r="A1500" s="424" t="s">
        <v>356</v>
      </c>
      <c r="B1500" s="217" t="s">
        <v>1027</v>
      </c>
      <c r="C1500" s="412" t="s">
        <v>77</v>
      </c>
      <c r="D1500" s="412" t="s">
        <v>77</v>
      </c>
      <c r="E1500" s="217" t="s">
        <v>77</v>
      </c>
      <c r="F1500" s="413" t="s">
        <v>91</v>
      </c>
      <c r="G1500" s="18"/>
      <c r="H1500" s="539"/>
      <c r="I1500" s="396"/>
    </row>
    <row r="1501" spans="1:9" s="65" customFormat="1" ht="15" x14ac:dyDescent="0.25">
      <c r="A1501" s="424" t="s">
        <v>357</v>
      </c>
      <c r="B1501" s="217" t="s">
        <v>1026</v>
      </c>
      <c r="C1501" s="414">
        <v>0</v>
      </c>
      <c r="D1501" s="414">
        <v>500</v>
      </c>
      <c r="E1501" s="217" t="s">
        <v>85</v>
      </c>
      <c r="F1501" s="413" t="s">
        <v>92</v>
      </c>
      <c r="G1501" s="18"/>
      <c r="H1501" s="539"/>
      <c r="I1501" s="396"/>
    </row>
    <row r="1502" spans="1:9" s="65" customFormat="1" ht="15" x14ac:dyDescent="0.25">
      <c r="A1502" s="424" t="s">
        <v>358</v>
      </c>
      <c r="B1502" s="217" t="s">
        <v>1026</v>
      </c>
      <c r="C1502" s="414">
        <v>0</v>
      </c>
      <c r="D1502" s="414">
        <v>5</v>
      </c>
      <c r="E1502" s="217" t="s">
        <v>84</v>
      </c>
      <c r="F1502" s="413" t="s">
        <v>92</v>
      </c>
      <c r="G1502" s="18"/>
      <c r="H1502" s="539"/>
      <c r="I1502" s="396"/>
    </row>
    <row r="1503" spans="1:9" s="65" customFormat="1" ht="15" x14ac:dyDescent="0.25">
      <c r="A1503" s="426" t="s">
        <v>1048</v>
      </c>
      <c r="B1503" s="261" t="s">
        <v>1026</v>
      </c>
      <c r="C1503" s="427">
        <v>0</v>
      </c>
      <c r="D1503" s="427">
        <v>500</v>
      </c>
      <c r="E1503" s="261" t="s">
        <v>88</v>
      </c>
      <c r="F1503" s="295" t="s">
        <v>92</v>
      </c>
      <c r="G1503" s="18"/>
      <c r="H1503" s="428"/>
      <c r="I1503" s="396"/>
    </row>
    <row r="1504" spans="1:9" s="65" customFormat="1" ht="15" x14ac:dyDescent="0.25">
      <c r="A1504" s="426" t="s">
        <v>184</v>
      </c>
      <c r="B1504" s="261" t="s">
        <v>1026</v>
      </c>
      <c r="C1504" s="427">
        <v>0</v>
      </c>
      <c r="D1504" s="427">
        <v>500</v>
      </c>
      <c r="E1504" s="261" t="s">
        <v>88</v>
      </c>
      <c r="F1504" s="295" t="s">
        <v>92</v>
      </c>
      <c r="G1504" s="18"/>
      <c r="H1504" s="428"/>
      <c r="I1504" s="396"/>
    </row>
    <row r="1505" spans="1:9" s="65" customFormat="1" ht="15" x14ac:dyDescent="0.25">
      <c r="A1505" s="426" t="s">
        <v>1049</v>
      </c>
      <c r="B1505" s="271" t="s">
        <v>643</v>
      </c>
      <c r="C1505" s="429">
        <v>0</v>
      </c>
      <c r="D1505" s="429">
        <v>10000</v>
      </c>
      <c r="E1505" s="271" t="s">
        <v>389</v>
      </c>
      <c r="F1505" s="256" t="s">
        <v>92</v>
      </c>
      <c r="G1505" s="18"/>
      <c r="H1505" s="428"/>
      <c r="I1505" s="396"/>
    </row>
    <row r="1506" spans="1:9" s="65" customFormat="1" ht="15" x14ac:dyDescent="0.25">
      <c r="A1506" s="426" t="s">
        <v>1050</v>
      </c>
      <c r="B1506" s="430" t="s">
        <v>643</v>
      </c>
      <c r="C1506" s="427">
        <v>0</v>
      </c>
      <c r="D1506" s="427">
        <v>1000</v>
      </c>
      <c r="E1506" s="261" t="s">
        <v>899</v>
      </c>
      <c r="F1506" s="261" t="s">
        <v>92</v>
      </c>
      <c r="G1506" s="18"/>
      <c r="H1506" s="428"/>
      <c r="I1506" s="396"/>
    </row>
    <row r="1507" spans="1:9" s="65" customFormat="1" ht="15" x14ac:dyDescent="0.25">
      <c r="A1507" s="424" t="s">
        <v>1051</v>
      </c>
      <c r="B1507" s="217" t="s">
        <v>1026</v>
      </c>
      <c r="C1507" s="414">
        <v>0</v>
      </c>
      <c r="D1507" s="414">
        <v>10000</v>
      </c>
      <c r="E1507" s="217" t="s">
        <v>82</v>
      </c>
      <c r="F1507" s="413" t="s">
        <v>92</v>
      </c>
      <c r="G1507" s="18"/>
      <c r="H1507" s="375"/>
      <c r="I1507" s="396"/>
    </row>
    <row r="1508" spans="1:9" s="65" customFormat="1" ht="15" x14ac:dyDescent="0.25">
      <c r="A1508" s="424" t="s">
        <v>1052</v>
      </c>
      <c r="B1508" s="217" t="s">
        <v>1026</v>
      </c>
      <c r="C1508" s="414">
        <v>0</v>
      </c>
      <c r="D1508" s="414">
        <v>500</v>
      </c>
      <c r="E1508" s="217" t="s">
        <v>809</v>
      </c>
      <c r="F1508" s="413" t="s">
        <v>92</v>
      </c>
      <c r="G1508" s="18"/>
      <c r="H1508" s="375"/>
      <c r="I1508" s="396"/>
    </row>
    <row r="1509" spans="1:9" s="65" customFormat="1" ht="15" x14ac:dyDescent="0.25">
      <c r="A1509" s="424" t="s">
        <v>1053</v>
      </c>
      <c r="B1509" s="217" t="s">
        <v>1027</v>
      </c>
      <c r="C1509" s="412" t="s">
        <v>77</v>
      </c>
      <c r="D1509" s="412" t="s">
        <v>77</v>
      </c>
      <c r="E1509" s="217" t="s">
        <v>77</v>
      </c>
      <c r="F1509" s="413" t="s">
        <v>91</v>
      </c>
      <c r="G1509" s="18"/>
      <c r="H1509" s="375"/>
      <c r="I1509" s="396"/>
    </row>
    <row r="1510" spans="1:9" s="65" customFormat="1" ht="15" x14ac:dyDescent="0.25">
      <c r="A1510" s="424" t="s">
        <v>1054</v>
      </c>
      <c r="B1510" s="217" t="s">
        <v>1026</v>
      </c>
      <c r="C1510" s="414">
        <v>0</v>
      </c>
      <c r="D1510" s="414">
        <v>500</v>
      </c>
      <c r="E1510" s="217" t="s">
        <v>87</v>
      </c>
      <c r="F1510" s="413" t="s">
        <v>92</v>
      </c>
      <c r="G1510" s="18"/>
      <c r="H1510" s="375"/>
      <c r="I1510" s="396"/>
    </row>
    <row r="1511" spans="1:9" s="65" customFormat="1" ht="15" x14ac:dyDescent="0.25">
      <c r="A1511" s="424" t="s">
        <v>1055</v>
      </c>
      <c r="B1511" s="217" t="s">
        <v>1026</v>
      </c>
      <c r="C1511" s="414">
        <v>0</v>
      </c>
      <c r="D1511" s="414">
        <v>5</v>
      </c>
      <c r="E1511" s="217" t="s">
        <v>84</v>
      </c>
      <c r="F1511" s="413" t="s">
        <v>92</v>
      </c>
      <c r="G1511" s="18"/>
      <c r="H1511" s="375"/>
      <c r="I1511" s="396"/>
    </row>
    <row r="1512" spans="1:9" s="65" customFormat="1" ht="15" x14ac:dyDescent="0.25">
      <c r="A1512" s="424" t="s">
        <v>1056</v>
      </c>
      <c r="B1512" s="217" t="s">
        <v>1027</v>
      </c>
      <c r="C1512" s="412" t="s">
        <v>77</v>
      </c>
      <c r="D1512" s="412" t="s">
        <v>77</v>
      </c>
      <c r="E1512" s="217" t="s">
        <v>77</v>
      </c>
      <c r="F1512" s="413" t="s">
        <v>91</v>
      </c>
      <c r="G1512" s="18"/>
      <c r="H1512" s="539" t="s">
        <v>339</v>
      </c>
      <c r="I1512" s="396"/>
    </row>
    <row r="1513" spans="1:9" s="65" customFormat="1" ht="15" x14ac:dyDescent="0.25">
      <c r="A1513" s="424" t="s">
        <v>1057</v>
      </c>
      <c r="B1513" s="217" t="s">
        <v>1026</v>
      </c>
      <c r="C1513" s="414">
        <v>0</v>
      </c>
      <c r="D1513" s="414">
        <v>500</v>
      </c>
      <c r="E1513" s="217" t="s">
        <v>809</v>
      </c>
      <c r="F1513" s="413" t="s">
        <v>92</v>
      </c>
      <c r="G1513" s="18"/>
      <c r="H1513" s="539"/>
      <c r="I1513" s="396"/>
    </row>
    <row r="1514" spans="1:9" s="65" customFormat="1" ht="15" x14ac:dyDescent="0.25">
      <c r="A1514" s="424" t="s">
        <v>1058</v>
      </c>
      <c r="B1514" s="217" t="s">
        <v>1026</v>
      </c>
      <c r="C1514" s="414">
        <v>0</v>
      </c>
      <c r="D1514" s="414">
        <v>5</v>
      </c>
      <c r="E1514" s="217" t="s">
        <v>84</v>
      </c>
      <c r="F1514" s="413" t="s">
        <v>92</v>
      </c>
      <c r="G1514" s="18"/>
      <c r="H1514" s="539"/>
      <c r="I1514" s="396"/>
    </row>
    <row r="1515" spans="1:9" s="65" customFormat="1" ht="15" x14ac:dyDescent="0.25">
      <c r="A1515" s="424" t="s">
        <v>1059</v>
      </c>
      <c r="B1515" s="217" t="s">
        <v>1027</v>
      </c>
      <c r="C1515" s="412" t="s">
        <v>77</v>
      </c>
      <c r="D1515" s="412" t="s">
        <v>77</v>
      </c>
      <c r="E1515" s="217" t="s">
        <v>77</v>
      </c>
      <c r="F1515" s="413" t="s">
        <v>91</v>
      </c>
      <c r="G1515" s="18"/>
      <c r="H1515" s="539"/>
      <c r="I1515" s="396"/>
    </row>
    <row r="1516" spans="1:9" s="65" customFormat="1" ht="15" x14ac:dyDescent="0.25">
      <c r="A1516" s="424" t="s">
        <v>1060</v>
      </c>
      <c r="B1516" s="217" t="s">
        <v>1026</v>
      </c>
      <c r="C1516" s="414">
        <v>0</v>
      </c>
      <c r="D1516" s="414">
        <v>500</v>
      </c>
      <c r="E1516" s="217" t="s">
        <v>809</v>
      </c>
      <c r="F1516" s="413" t="s">
        <v>92</v>
      </c>
      <c r="G1516" s="18"/>
      <c r="H1516" s="539"/>
      <c r="I1516" s="396"/>
    </row>
    <row r="1517" spans="1:9" s="65" customFormat="1" ht="15" x14ac:dyDescent="0.25">
      <c r="A1517" s="424" t="s">
        <v>1061</v>
      </c>
      <c r="B1517" s="217" t="s">
        <v>1026</v>
      </c>
      <c r="C1517" s="414">
        <v>0</v>
      </c>
      <c r="D1517" s="414">
        <v>5</v>
      </c>
      <c r="E1517" s="217" t="s">
        <v>84</v>
      </c>
      <c r="F1517" s="413" t="s">
        <v>92</v>
      </c>
      <c r="G1517" s="18"/>
      <c r="H1517" s="539"/>
      <c r="I1517" s="396"/>
    </row>
    <row r="1518" spans="1:9" s="65" customFormat="1" ht="15" x14ac:dyDescent="0.25">
      <c r="A1518" s="424" t="s">
        <v>1062</v>
      </c>
      <c r="B1518" s="217" t="s">
        <v>1026</v>
      </c>
      <c r="C1518" s="414">
        <v>0</v>
      </c>
      <c r="D1518" s="414">
        <v>500</v>
      </c>
      <c r="E1518" s="217" t="s">
        <v>88</v>
      </c>
      <c r="F1518" s="413" t="s">
        <v>92</v>
      </c>
      <c r="G1518" s="265"/>
      <c r="H1518" s="375"/>
      <c r="I1518" s="396"/>
    </row>
    <row r="1519" spans="1:9" s="65" customFormat="1" ht="15" x14ac:dyDescent="0.25">
      <c r="A1519" s="424" t="s">
        <v>1063</v>
      </c>
      <c r="B1519" s="217" t="s">
        <v>1026</v>
      </c>
      <c r="C1519" s="414">
        <v>0</v>
      </c>
      <c r="D1519" s="414">
        <v>500</v>
      </c>
      <c r="E1519" s="217" t="s">
        <v>88</v>
      </c>
      <c r="F1519" s="413" t="s">
        <v>92</v>
      </c>
      <c r="G1519" s="265"/>
      <c r="H1519" s="375"/>
      <c r="I1519" s="396"/>
    </row>
    <row r="1520" spans="1:9" s="65" customFormat="1" ht="15" x14ac:dyDescent="0.25">
      <c r="A1520" s="411" t="s">
        <v>1064</v>
      </c>
      <c r="B1520" s="217" t="s">
        <v>1026</v>
      </c>
      <c r="C1520" s="414">
        <v>0</v>
      </c>
      <c r="D1520" s="414">
        <v>10000</v>
      </c>
      <c r="E1520" s="217" t="s">
        <v>1037</v>
      </c>
      <c r="F1520" s="413" t="s">
        <v>92</v>
      </c>
      <c r="G1520" s="265"/>
      <c r="H1520" s="375"/>
      <c r="I1520" s="396"/>
    </row>
    <row r="1521" spans="1:9" s="65" customFormat="1" ht="15" x14ac:dyDescent="0.25">
      <c r="A1521" s="431" t="s">
        <v>1065</v>
      </c>
      <c r="B1521" s="261" t="s">
        <v>1026</v>
      </c>
      <c r="C1521" s="432">
        <v>0</v>
      </c>
      <c r="D1521" s="432">
        <v>1000000000</v>
      </c>
      <c r="E1521" s="433" t="s">
        <v>1066</v>
      </c>
      <c r="F1521" s="434" t="s">
        <v>92</v>
      </c>
      <c r="G1521" s="265"/>
      <c r="H1521" s="375"/>
      <c r="I1521" s="396"/>
    </row>
    <row r="1522" spans="1:9" s="65" customFormat="1" thickBot="1" x14ac:dyDescent="0.3">
      <c r="A1522" s="435" t="s">
        <v>1067</v>
      </c>
      <c r="B1522" s="436" t="s">
        <v>1027</v>
      </c>
      <c r="C1522" s="437" t="s">
        <v>77</v>
      </c>
      <c r="D1522" s="437" t="s">
        <v>77</v>
      </c>
      <c r="E1522" s="436" t="s">
        <v>77</v>
      </c>
      <c r="F1522" s="438" t="s">
        <v>91</v>
      </c>
      <c r="G1522" s="265"/>
      <c r="H1522" s="378"/>
      <c r="I1522" s="396" t="s">
        <v>1120</v>
      </c>
    </row>
    <row r="1523" spans="1:9" ht="16.5" thickBot="1" x14ac:dyDescent="0.3"/>
    <row r="1524" spans="1:9" s="65" customFormat="1" thickBot="1" x14ac:dyDescent="0.3">
      <c r="A1524" s="403" t="s">
        <v>1018</v>
      </c>
      <c r="B1524" s="540" t="s">
        <v>1069</v>
      </c>
      <c r="C1524" s="543"/>
      <c r="D1524" s="543"/>
      <c r="E1524" s="543"/>
      <c r="F1524" s="544"/>
      <c r="G1524" s="404"/>
      <c r="H1524" s="374"/>
      <c r="I1524" s="396"/>
    </row>
    <row r="1525" spans="1:9" s="65" customFormat="1" thickBot="1" x14ac:dyDescent="0.3">
      <c r="A1525" s="405" t="s">
        <v>1019</v>
      </c>
      <c r="B1525" s="540" t="s">
        <v>1068</v>
      </c>
      <c r="C1525" s="541"/>
      <c r="D1525" s="541"/>
      <c r="E1525" s="541"/>
      <c r="F1525" s="542"/>
      <c r="G1525" s="404"/>
      <c r="H1525" s="375"/>
      <c r="I1525" s="396"/>
    </row>
    <row r="1526" spans="1:9" s="65" customFormat="1" thickBot="1" x14ac:dyDescent="0.3">
      <c r="A1526" s="403" t="s">
        <v>1020</v>
      </c>
      <c r="B1526" s="540" t="s">
        <v>1021</v>
      </c>
      <c r="C1526" s="541"/>
      <c r="D1526" s="541"/>
      <c r="E1526" s="541"/>
      <c r="F1526" s="542"/>
      <c r="G1526" s="404"/>
      <c r="H1526" s="375"/>
      <c r="I1526" s="396"/>
    </row>
    <row r="1527" spans="1:9" s="65" customFormat="1" thickBot="1" x14ac:dyDescent="0.3">
      <c r="A1527" s="403" t="s">
        <v>1022</v>
      </c>
      <c r="B1527" s="540"/>
      <c r="C1527" s="541"/>
      <c r="D1527" s="541"/>
      <c r="E1527" s="541"/>
      <c r="F1527" s="542"/>
      <c r="G1527" s="404"/>
      <c r="H1527" s="375"/>
      <c r="I1527" s="396"/>
    </row>
    <row r="1528" spans="1:9" s="65" customFormat="1" ht="21" customHeight="1" thickBot="1" x14ac:dyDescent="0.3">
      <c r="A1528" s="406" t="s">
        <v>765</v>
      </c>
      <c r="B1528" s="11" t="s">
        <v>105</v>
      </c>
      <c r="C1528" s="9" t="s">
        <v>73</v>
      </c>
      <c r="D1528" s="9" t="s">
        <v>74</v>
      </c>
      <c r="E1528" s="9" t="s">
        <v>75</v>
      </c>
      <c r="F1528" s="407" t="s">
        <v>1024</v>
      </c>
      <c r="G1528" s="408"/>
      <c r="H1528" s="375"/>
      <c r="I1528" s="396"/>
    </row>
    <row r="1529" spans="1:9" s="65" customFormat="1" ht="15" x14ac:dyDescent="0.25">
      <c r="A1529" s="409" t="s">
        <v>1025</v>
      </c>
      <c r="B1529" s="145" t="s">
        <v>1026</v>
      </c>
      <c r="C1529" s="410">
        <v>1</v>
      </c>
      <c r="D1529" s="410" t="s">
        <v>700</v>
      </c>
      <c r="E1529" s="145" t="s">
        <v>77</v>
      </c>
      <c r="F1529" s="148" t="s">
        <v>92</v>
      </c>
      <c r="G1529" s="265"/>
      <c r="H1529" s="375"/>
      <c r="I1529" s="439">
        <v>42892</v>
      </c>
    </row>
    <row r="1530" spans="1:9" s="65" customFormat="1" ht="15" x14ac:dyDescent="0.25">
      <c r="A1530" s="411" t="s">
        <v>346</v>
      </c>
      <c r="B1530" s="217" t="s">
        <v>1027</v>
      </c>
      <c r="C1530" s="412" t="s">
        <v>77</v>
      </c>
      <c r="D1530" s="412" t="s">
        <v>77</v>
      </c>
      <c r="E1530" s="217" t="s">
        <v>77</v>
      </c>
      <c r="F1530" s="413" t="s">
        <v>91</v>
      </c>
      <c r="G1530" s="18"/>
      <c r="H1530" s="539" t="s">
        <v>339</v>
      </c>
      <c r="I1530" s="396"/>
    </row>
    <row r="1531" spans="1:9" s="65" customFormat="1" ht="15" x14ac:dyDescent="0.25">
      <c r="A1531" s="411" t="s">
        <v>347</v>
      </c>
      <c r="B1531" s="217" t="s">
        <v>1027</v>
      </c>
      <c r="C1531" s="412" t="s">
        <v>77</v>
      </c>
      <c r="D1531" s="412" t="s">
        <v>77</v>
      </c>
      <c r="E1531" s="217" t="s">
        <v>77</v>
      </c>
      <c r="F1531" s="413" t="s">
        <v>91</v>
      </c>
      <c r="G1531" s="18"/>
      <c r="H1531" s="539"/>
      <c r="I1531" s="396"/>
    </row>
    <row r="1532" spans="1:9" s="65" customFormat="1" ht="15" x14ac:dyDescent="0.25">
      <c r="A1532" s="411" t="s">
        <v>1028</v>
      </c>
      <c r="B1532" s="217" t="s">
        <v>1026</v>
      </c>
      <c r="C1532" s="414">
        <v>0</v>
      </c>
      <c r="D1532" s="414">
        <v>10000</v>
      </c>
      <c r="E1532" s="217" t="s">
        <v>82</v>
      </c>
      <c r="F1532" s="413" t="s">
        <v>92</v>
      </c>
      <c r="G1532" s="18"/>
      <c r="H1532" s="375"/>
      <c r="I1532" s="396">
        <v>0</v>
      </c>
    </row>
    <row r="1533" spans="1:9" s="65" customFormat="1" ht="15" x14ac:dyDescent="0.25">
      <c r="A1533" s="411" t="s">
        <v>1029</v>
      </c>
      <c r="B1533" s="217" t="s">
        <v>1026</v>
      </c>
      <c r="C1533" s="414">
        <v>0</v>
      </c>
      <c r="D1533" s="414">
        <v>10000</v>
      </c>
      <c r="E1533" s="217" t="s">
        <v>82</v>
      </c>
      <c r="F1533" s="413" t="s">
        <v>92</v>
      </c>
      <c r="G1533" s="18"/>
      <c r="H1533" s="375"/>
      <c r="I1533" s="396">
        <v>1760</v>
      </c>
    </row>
    <row r="1534" spans="1:9" s="65" customFormat="1" ht="15" x14ac:dyDescent="0.25">
      <c r="A1534" s="411" t="s">
        <v>1030</v>
      </c>
      <c r="B1534" s="217" t="s">
        <v>1026</v>
      </c>
      <c r="C1534" s="414">
        <v>1000</v>
      </c>
      <c r="D1534" s="414">
        <v>-10000</v>
      </c>
      <c r="E1534" s="217" t="s">
        <v>82</v>
      </c>
      <c r="F1534" s="413" t="s">
        <v>92</v>
      </c>
      <c r="G1534" s="18"/>
      <c r="H1534" s="375"/>
      <c r="I1534" s="396"/>
    </row>
    <row r="1535" spans="1:9" s="65" customFormat="1" ht="15" x14ac:dyDescent="0.25">
      <c r="A1535" s="411" t="s">
        <v>1031</v>
      </c>
      <c r="B1535" s="217" t="s">
        <v>1026</v>
      </c>
      <c r="C1535" s="414">
        <v>1000</v>
      </c>
      <c r="D1535" s="414">
        <v>-10000</v>
      </c>
      <c r="E1535" s="217" t="s">
        <v>82</v>
      </c>
      <c r="F1535" s="413" t="s">
        <v>92</v>
      </c>
      <c r="G1535" s="18"/>
      <c r="H1535" s="375"/>
      <c r="I1535" s="396"/>
    </row>
    <row r="1536" spans="1:9" s="65" customFormat="1" ht="15" x14ac:dyDescent="0.25">
      <c r="A1536" s="411" t="s">
        <v>1032</v>
      </c>
      <c r="B1536" s="217" t="s">
        <v>1026</v>
      </c>
      <c r="C1536" s="414">
        <v>0</v>
      </c>
      <c r="D1536" s="414">
        <v>10000</v>
      </c>
      <c r="E1536" s="217" t="s">
        <v>82</v>
      </c>
      <c r="F1536" s="413" t="s">
        <v>92</v>
      </c>
      <c r="G1536" s="415"/>
      <c r="H1536" s="375"/>
      <c r="I1536" s="396"/>
    </row>
    <row r="1537" spans="1:9" s="65" customFormat="1" ht="15" x14ac:dyDescent="0.25">
      <c r="A1537" s="411" t="s">
        <v>126</v>
      </c>
      <c r="B1537" s="217" t="s">
        <v>1026</v>
      </c>
      <c r="C1537" s="414">
        <v>0</v>
      </c>
      <c r="D1537" s="414">
        <v>10000</v>
      </c>
      <c r="E1537" s="217" t="s">
        <v>82</v>
      </c>
      <c r="F1537" s="413" t="s">
        <v>92</v>
      </c>
      <c r="G1537" s="415"/>
      <c r="H1537" s="375"/>
      <c r="I1537" s="396"/>
    </row>
    <row r="1538" spans="1:9" s="65" customFormat="1" ht="15" x14ac:dyDescent="0.25">
      <c r="A1538" s="411" t="s">
        <v>139</v>
      </c>
      <c r="B1538" s="217" t="s">
        <v>1026</v>
      </c>
      <c r="C1538" s="414">
        <v>0</v>
      </c>
      <c r="D1538" s="414">
        <v>360</v>
      </c>
      <c r="E1538" s="217" t="s">
        <v>1033</v>
      </c>
      <c r="F1538" s="413" t="s">
        <v>92</v>
      </c>
      <c r="G1538" s="415"/>
      <c r="H1538" s="375"/>
      <c r="I1538" s="396"/>
    </row>
    <row r="1539" spans="1:9" s="65" customFormat="1" ht="15" x14ac:dyDescent="0.25">
      <c r="A1539" s="411" t="s">
        <v>872</v>
      </c>
      <c r="B1539" s="217" t="s">
        <v>1026</v>
      </c>
      <c r="C1539" s="414">
        <v>0</v>
      </c>
      <c r="D1539" s="414">
        <v>360</v>
      </c>
      <c r="E1539" s="217" t="s">
        <v>1033</v>
      </c>
      <c r="F1539" s="413" t="s">
        <v>92</v>
      </c>
      <c r="G1539" s="415"/>
      <c r="H1539" s="375"/>
      <c r="I1539" s="396"/>
    </row>
    <row r="1540" spans="1:9" s="65" customFormat="1" x14ac:dyDescent="0.25">
      <c r="A1540" s="416" t="s">
        <v>1034</v>
      </c>
      <c r="B1540" s="217"/>
      <c r="C1540" s="417"/>
      <c r="D1540" s="417"/>
      <c r="E1540" s="417"/>
      <c r="F1540" s="418"/>
      <c r="G1540" s="415"/>
      <c r="H1540" s="375"/>
      <c r="I1540" s="446"/>
    </row>
    <row r="1541" spans="1:9" s="65" customFormat="1" ht="15" x14ac:dyDescent="0.25">
      <c r="A1541" s="411" t="s">
        <v>1035</v>
      </c>
      <c r="B1541" s="217" t="s">
        <v>1027</v>
      </c>
      <c r="C1541" s="412" t="s">
        <v>77</v>
      </c>
      <c r="D1541" s="412" t="s">
        <v>77</v>
      </c>
      <c r="E1541" s="217" t="s">
        <v>77</v>
      </c>
      <c r="F1541" s="413" t="s">
        <v>91</v>
      </c>
      <c r="G1541" s="18"/>
      <c r="H1541" s="375"/>
      <c r="I1541" s="396" t="s">
        <v>1076</v>
      </c>
    </row>
    <row r="1542" spans="1:9" s="65" customFormat="1" ht="15" x14ac:dyDescent="0.25">
      <c r="A1542" s="411" t="s">
        <v>1036</v>
      </c>
      <c r="B1542" s="217" t="s">
        <v>1026</v>
      </c>
      <c r="C1542" s="414">
        <v>0</v>
      </c>
      <c r="D1542" s="414">
        <v>10000</v>
      </c>
      <c r="E1542" s="217" t="s">
        <v>81</v>
      </c>
      <c r="F1542" s="413" t="s">
        <v>92</v>
      </c>
      <c r="G1542" s="18"/>
      <c r="H1542" s="539" t="s">
        <v>339</v>
      </c>
      <c r="I1542" s="396"/>
    </row>
    <row r="1543" spans="1:9" s="65" customFormat="1" ht="15" x14ac:dyDescent="0.25">
      <c r="A1543" s="411" t="s">
        <v>1038</v>
      </c>
      <c r="B1543" s="217" t="s">
        <v>1026</v>
      </c>
      <c r="C1543" s="414">
        <v>0</v>
      </c>
      <c r="D1543" s="414">
        <v>10000</v>
      </c>
      <c r="E1543" s="217" t="s">
        <v>1037</v>
      </c>
      <c r="F1543" s="413" t="s">
        <v>92</v>
      </c>
      <c r="G1543" s="18"/>
      <c r="H1543" s="539"/>
      <c r="I1543" s="396"/>
    </row>
    <row r="1544" spans="1:9" s="65" customFormat="1" ht="15" x14ac:dyDescent="0.25">
      <c r="A1544" s="411" t="s">
        <v>1039</v>
      </c>
      <c r="B1544" s="217" t="s">
        <v>1026</v>
      </c>
      <c r="C1544" s="419">
        <v>1</v>
      </c>
      <c r="D1544" s="419" t="s">
        <v>700</v>
      </c>
      <c r="E1544" s="217" t="s">
        <v>77</v>
      </c>
      <c r="F1544" s="413" t="s">
        <v>92</v>
      </c>
      <c r="G1544" s="18"/>
      <c r="H1544" s="375"/>
      <c r="I1544" s="439">
        <v>42892</v>
      </c>
    </row>
    <row r="1545" spans="1:9" s="65" customFormat="1" ht="15" x14ac:dyDescent="0.25">
      <c r="A1545" s="411" t="s">
        <v>1040</v>
      </c>
      <c r="B1545" s="217" t="s">
        <v>1026</v>
      </c>
      <c r="C1545" s="419">
        <v>1</v>
      </c>
      <c r="D1545" s="419" t="s">
        <v>700</v>
      </c>
      <c r="E1545" s="217" t="s">
        <v>77</v>
      </c>
      <c r="F1545" s="413" t="s">
        <v>92</v>
      </c>
      <c r="G1545" s="18"/>
      <c r="H1545" s="375"/>
      <c r="I1545" s="439">
        <v>42892</v>
      </c>
    </row>
    <row r="1546" spans="1:9" s="65" customFormat="1" ht="15" x14ac:dyDescent="0.25">
      <c r="A1546" s="420" t="s">
        <v>1041</v>
      </c>
      <c r="B1546" s="261" t="s">
        <v>1026</v>
      </c>
      <c r="C1546" s="421">
        <v>0</v>
      </c>
      <c r="D1546" s="421">
        <v>10000</v>
      </c>
      <c r="E1546" s="422" t="s">
        <v>98</v>
      </c>
      <c r="F1546" s="290" t="s">
        <v>92</v>
      </c>
      <c r="G1546" s="18"/>
      <c r="H1546" s="375"/>
      <c r="I1546" s="396"/>
    </row>
    <row r="1547" spans="1:9" s="65" customFormat="1" ht="15" x14ac:dyDescent="0.25">
      <c r="A1547" s="411" t="s">
        <v>193</v>
      </c>
      <c r="B1547" s="217" t="s">
        <v>1026</v>
      </c>
      <c r="C1547" s="423">
        <v>0</v>
      </c>
      <c r="D1547" s="423">
        <v>10000</v>
      </c>
      <c r="E1547" s="217" t="s">
        <v>82</v>
      </c>
      <c r="F1547" s="413" t="s">
        <v>92</v>
      </c>
      <c r="G1547" s="18"/>
      <c r="H1547" s="375"/>
      <c r="I1547" s="396">
        <v>370</v>
      </c>
    </row>
    <row r="1548" spans="1:9" s="65" customFormat="1" ht="15" x14ac:dyDescent="0.25">
      <c r="A1548" s="411" t="s">
        <v>210</v>
      </c>
      <c r="B1548" s="217" t="s">
        <v>1027</v>
      </c>
      <c r="C1548" s="412" t="s">
        <v>77</v>
      </c>
      <c r="D1548" s="412" t="s">
        <v>77</v>
      </c>
      <c r="E1548" s="217" t="s">
        <v>77</v>
      </c>
      <c r="F1548" s="413" t="s">
        <v>91</v>
      </c>
      <c r="G1548" s="18"/>
      <c r="H1548" s="375"/>
      <c r="I1548" s="396"/>
    </row>
    <row r="1549" spans="1:9" s="65" customFormat="1" ht="15" x14ac:dyDescent="0.25">
      <c r="A1549" s="411" t="s">
        <v>591</v>
      </c>
      <c r="B1549" s="217" t="s">
        <v>1026</v>
      </c>
      <c r="C1549" s="414">
        <v>0</v>
      </c>
      <c r="D1549" s="414">
        <v>10000</v>
      </c>
      <c r="E1549" s="217" t="s">
        <v>82</v>
      </c>
      <c r="F1549" s="413" t="s">
        <v>92</v>
      </c>
      <c r="G1549" s="18"/>
      <c r="H1549" s="375"/>
      <c r="I1549" s="396"/>
    </row>
    <row r="1550" spans="1:9" s="65" customFormat="1" ht="15" x14ac:dyDescent="0.25">
      <c r="A1550" s="411" t="s">
        <v>1042</v>
      </c>
      <c r="B1550" s="217" t="s">
        <v>1026</v>
      </c>
      <c r="C1550" s="414">
        <v>0</v>
      </c>
      <c r="D1550" s="414">
        <v>10000</v>
      </c>
      <c r="E1550" s="217" t="s">
        <v>82</v>
      </c>
      <c r="F1550" s="413" t="s">
        <v>92</v>
      </c>
      <c r="G1550" s="18"/>
      <c r="H1550" s="375"/>
      <c r="I1550" s="396">
        <v>1760</v>
      </c>
    </row>
    <row r="1551" spans="1:9" s="65" customFormat="1" ht="15" x14ac:dyDescent="0.25">
      <c r="A1551" s="411" t="s">
        <v>1043</v>
      </c>
      <c r="B1551" s="217" t="s">
        <v>1026</v>
      </c>
      <c r="C1551" s="414">
        <v>0</v>
      </c>
      <c r="D1551" s="414">
        <v>10000</v>
      </c>
      <c r="E1551" s="217" t="s">
        <v>82</v>
      </c>
      <c r="F1551" s="413" t="s">
        <v>92</v>
      </c>
      <c r="G1551" s="18"/>
      <c r="H1551" s="375"/>
      <c r="I1551" s="396">
        <v>0</v>
      </c>
    </row>
    <row r="1552" spans="1:9" s="65" customFormat="1" ht="15" x14ac:dyDescent="0.25">
      <c r="A1552" s="411" t="s">
        <v>1044</v>
      </c>
      <c r="B1552" s="217" t="s">
        <v>1026</v>
      </c>
      <c r="C1552" s="414">
        <v>0</v>
      </c>
      <c r="D1552" s="414">
        <v>10000</v>
      </c>
      <c r="E1552" s="217" t="s">
        <v>82</v>
      </c>
      <c r="F1552" s="413" t="s">
        <v>92</v>
      </c>
      <c r="G1552" s="18"/>
      <c r="H1552" s="375"/>
      <c r="I1552" s="396">
        <v>1760</v>
      </c>
    </row>
    <row r="1553" spans="1:9" s="65" customFormat="1" ht="15" x14ac:dyDescent="0.25">
      <c r="A1553" s="411" t="s">
        <v>1045</v>
      </c>
      <c r="B1553" s="217" t="s">
        <v>1027</v>
      </c>
      <c r="C1553" s="412" t="s">
        <v>77</v>
      </c>
      <c r="D1553" s="412" t="s">
        <v>77</v>
      </c>
      <c r="E1553" s="217" t="s">
        <v>77</v>
      </c>
      <c r="F1553" s="413" t="s">
        <v>92</v>
      </c>
      <c r="G1553" s="18"/>
      <c r="H1553" s="375"/>
      <c r="I1553" s="396"/>
    </row>
    <row r="1554" spans="1:9" s="65" customFormat="1" ht="15" x14ac:dyDescent="0.25">
      <c r="A1554" s="424" t="s">
        <v>350</v>
      </c>
      <c r="B1554" s="217" t="s">
        <v>1027</v>
      </c>
      <c r="C1554" s="412" t="s">
        <v>77</v>
      </c>
      <c r="D1554" s="412" t="s">
        <v>77</v>
      </c>
      <c r="E1554" s="217" t="s">
        <v>77</v>
      </c>
      <c r="F1554" s="413" t="s">
        <v>91</v>
      </c>
      <c r="G1554" s="18"/>
      <c r="H1554" s="375"/>
      <c r="I1554" s="396" t="s">
        <v>1017</v>
      </c>
    </row>
    <row r="1555" spans="1:9" s="65" customFormat="1" ht="15" x14ac:dyDescent="0.25">
      <c r="A1555" s="425" t="s">
        <v>351</v>
      </c>
      <c r="B1555" s="217" t="s">
        <v>1026</v>
      </c>
      <c r="C1555" s="414">
        <v>0</v>
      </c>
      <c r="D1555" s="414">
        <v>500</v>
      </c>
      <c r="E1555" s="217" t="s">
        <v>85</v>
      </c>
      <c r="F1555" s="234" t="s">
        <v>92</v>
      </c>
      <c r="G1555" s="18"/>
      <c r="H1555" s="375"/>
      <c r="I1555" s="396">
        <v>36</v>
      </c>
    </row>
    <row r="1556" spans="1:9" s="65" customFormat="1" ht="15" x14ac:dyDescent="0.25">
      <c r="A1556" s="425" t="s">
        <v>352</v>
      </c>
      <c r="B1556" s="217" t="s">
        <v>1026</v>
      </c>
      <c r="C1556" s="414">
        <v>0</v>
      </c>
      <c r="D1556" s="414">
        <v>5</v>
      </c>
      <c r="E1556" s="217" t="s">
        <v>84</v>
      </c>
      <c r="F1556" s="234" t="s">
        <v>92</v>
      </c>
      <c r="G1556" s="18"/>
      <c r="H1556" s="375"/>
      <c r="I1556" s="396"/>
    </row>
    <row r="1557" spans="1:9" s="65" customFormat="1" ht="15" x14ac:dyDescent="0.25">
      <c r="A1557" s="23" t="s">
        <v>1046</v>
      </c>
      <c r="B1557" s="217" t="s">
        <v>643</v>
      </c>
      <c r="C1557" s="414">
        <v>0</v>
      </c>
      <c r="D1557" s="414">
        <v>100</v>
      </c>
      <c r="E1557" s="217" t="s">
        <v>158</v>
      </c>
      <c r="F1557" s="34" t="s">
        <v>92</v>
      </c>
      <c r="G1557" s="18"/>
      <c r="H1557" s="375"/>
      <c r="I1557" s="396"/>
    </row>
    <row r="1558" spans="1:9" s="65" customFormat="1" ht="15" x14ac:dyDescent="0.25">
      <c r="A1558" s="23" t="s">
        <v>1047</v>
      </c>
      <c r="B1558" s="217" t="s">
        <v>643</v>
      </c>
      <c r="C1558" s="414">
        <v>0</v>
      </c>
      <c r="D1558" s="414">
        <v>100</v>
      </c>
      <c r="E1558" s="217" t="s">
        <v>79</v>
      </c>
      <c r="F1558" s="34" t="s">
        <v>92</v>
      </c>
      <c r="G1558" s="18"/>
      <c r="H1558" s="375"/>
      <c r="I1558" s="396"/>
    </row>
    <row r="1559" spans="1:9" s="65" customFormat="1" ht="15" x14ac:dyDescent="0.25">
      <c r="A1559" s="425" t="s">
        <v>348</v>
      </c>
      <c r="B1559" s="217" t="s">
        <v>1027</v>
      </c>
      <c r="C1559" s="412" t="s">
        <v>77</v>
      </c>
      <c r="D1559" s="412" t="s">
        <v>77</v>
      </c>
      <c r="E1559" s="217" t="s">
        <v>77</v>
      </c>
      <c r="F1559" s="234" t="s">
        <v>91</v>
      </c>
      <c r="G1559" s="18"/>
      <c r="H1559" s="539" t="s">
        <v>339</v>
      </c>
      <c r="I1559" s="396" t="s">
        <v>1123</v>
      </c>
    </row>
    <row r="1560" spans="1:9" s="65" customFormat="1" ht="15" x14ac:dyDescent="0.25">
      <c r="A1560" s="424" t="s">
        <v>353</v>
      </c>
      <c r="B1560" s="217" t="s">
        <v>1026</v>
      </c>
      <c r="C1560" s="414">
        <v>0</v>
      </c>
      <c r="D1560" s="414">
        <v>500</v>
      </c>
      <c r="E1560" s="217" t="s">
        <v>85</v>
      </c>
      <c r="F1560" s="413" t="s">
        <v>92</v>
      </c>
      <c r="G1560" s="18"/>
      <c r="H1560" s="539"/>
      <c r="I1560" s="396">
        <v>1.6</v>
      </c>
    </row>
    <row r="1561" spans="1:9" s="65" customFormat="1" ht="15" x14ac:dyDescent="0.25">
      <c r="A1561" s="424" t="s">
        <v>354</v>
      </c>
      <c r="B1561" s="217" t="s">
        <v>1026</v>
      </c>
      <c r="C1561" s="414">
        <v>0</v>
      </c>
      <c r="D1561" s="414">
        <v>5</v>
      </c>
      <c r="E1561" s="217" t="s">
        <v>84</v>
      </c>
      <c r="F1561" s="413" t="s">
        <v>92</v>
      </c>
      <c r="G1561" s="18"/>
      <c r="H1561" s="539"/>
      <c r="I1561" s="396"/>
    </row>
    <row r="1562" spans="1:9" s="65" customFormat="1" ht="15" x14ac:dyDescent="0.25">
      <c r="A1562" s="424" t="s">
        <v>356</v>
      </c>
      <c r="B1562" s="217" t="s">
        <v>1027</v>
      </c>
      <c r="C1562" s="412" t="s">
        <v>77</v>
      </c>
      <c r="D1562" s="412" t="s">
        <v>77</v>
      </c>
      <c r="E1562" s="217" t="s">
        <v>77</v>
      </c>
      <c r="F1562" s="413" t="s">
        <v>91</v>
      </c>
      <c r="G1562" s="18"/>
      <c r="H1562" s="539"/>
      <c r="I1562" s="396"/>
    </row>
    <row r="1563" spans="1:9" s="65" customFormat="1" ht="15" x14ac:dyDescent="0.25">
      <c r="A1563" s="424" t="s">
        <v>357</v>
      </c>
      <c r="B1563" s="217" t="s">
        <v>1026</v>
      </c>
      <c r="C1563" s="414">
        <v>0</v>
      </c>
      <c r="D1563" s="414">
        <v>500</v>
      </c>
      <c r="E1563" s="217" t="s">
        <v>85</v>
      </c>
      <c r="F1563" s="413" t="s">
        <v>92</v>
      </c>
      <c r="G1563" s="18"/>
      <c r="H1563" s="539"/>
      <c r="I1563" s="396"/>
    </row>
    <row r="1564" spans="1:9" s="65" customFormat="1" ht="15" x14ac:dyDescent="0.25">
      <c r="A1564" s="424" t="s">
        <v>358</v>
      </c>
      <c r="B1564" s="217" t="s">
        <v>1026</v>
      </c>
      <c r="C1564" s="414">
        <v>0</v>
      </c>
      <c r="D1564" s="414">
        <v>5</v>
      </c>
      <c r="E1564" s="217" t="s">
        <v>84</v>
      </c>
      <c r="F1564" s="413" t="s">
        <v>92</v>
      </c>
      <c r="G1564" s="18"/>
      <c r="H1564" s="539"/>
      <c r="I1564" s="396"/>
    </row>
    <row r="1565" spans="1:9" s="65" customFormat="1" ht="15" x14ac:dyDescent="0.25">
      <c r="A1565" s="426" t="s">
        <v>1048</v>
      </c>
      <c r="B1565" s="261" t="s">
        <v>1026</v>
      </c>
      <c r="C1565" s="427">
        <v>0</v>
      </c>
      <c r="D1565" s="427">
        <v>500</v>
      </c>
      <c r="E1565" s="261" t="s">
        <v>88</v>
      </c>
      <c r="F1565" s="295" t="s">
        <v>92</v>
      </c>
      <c r="G1565" s="18"/>
      <c r="H1565" s="428"/>
      <c r="I1565" s="396"/>
    </row>
    <row r="1566" spans="1:9" s="65" customFormat="1" ht="15" x14ac:dyDescent="0.25">
      <c r="A1566" s="426" t="s">
        <v>184</v>
      </c>
      <c r="B1566" s="261" t="s">
        <v>1026</v>
      </c>
      <c r="C1566" s="427">
        <v>0</v>
      </c>
      <c r="D1566" s="427">
        <v>500</v>
      </c>
      <c r="E1566" s="261" t="s">
        <v>88</v>
      </c>
      <c r="F1566" s="295" t="s">
        <v>92</v>
      </c>
      <c r="G1566" s="18"/>
      <c r="H1566" s="428"/>
      <c r="I1566" s="396"/>
    </row>
    <row r="1567" spans="1:9" s="65" customFormat="1" ht="15" x14ac:dyDescent="0.25">
      <c r="A1567" s="426" t="s">
        <v>1049</v>
      </c>
      <c r="B1567" s="271" t="s">
        <v>643</v>
      </c>
      <c r="C1567" s="429">
        <v>0</v>
      </c>
      <c r="D1567" s="429">
        <v>10000</v>
      </c>
      <c r="E1567" s="271" t="s">
        <v>389</v>
      </c>
      <c r="F1567" s="256" t="s">
        <v>92</v>
      </c>
      <c r="G1567" s="18"/>
      <c r="H1567" s="428"/>
      <c r="I1567" s="396"/>
    </row>
    <row r="1568" spans="1:9" s="65" customFormat="1" ht="15" x14ac:dyDescent="0.25">
      <c r="A1568" s="426" t="s">
        <v>1050</v>
      </c>
      <c r="B1568" s="430" t="s">
        <v>643</v>
      </c>
      <c r="C1568" s="427">
        <v>0</v>
      </c>
      <c r="D1568" s="427">
        <v>1000</v>
      </c>
      <c r="E1568" s="261" t="s">
        <v>899</v>
      </c>
      <c r="F1568" s="261" t="s">
        <v>92</v>
      </c>
      <c r="G1568" s="18"/>
      <c r="H1568" s="428"/>
      <c r="I1568" s="396"/>
    </row>
    <row r="1569" spans="1:9" s="65" customFormat="1" ht="15" x14ac:dyDescent="0.25">
      <c r="A1569" s="424" t="s">
        <v>1051</v>
      </c>
      <c r="B1569" s="217" t="s">
        <v>1026</v>
      </c>
      <c r="C1569" s="414">
        <v>0</v>
      </c>
      <c r="D1569" s="414">
        <v>10000</v>
      </c>
      <c r="E1569" s="217" t="s">
        <v>82</v>
      </c>
      <c r="F1569" s="413" t="s">
        <v>92</v>
      </c>
      <c r="G1569" s="18"/>
      <c r="H1569" s="375"/>
      <c r="I1569" s="396"/>
    </row>
    <row r="1570" spans="1:9" s="65" customFormat="1" ht="15" x14ac:dyDescent="0.25">
      <c r="A1570" s="424" t="s">
        <v>1052</v>
      </c>
      <c r="B1570" s="217" t="s">
        <v>1026</v>
      </c>
      <c r="C1570" s="414">
        <v>0</v>
      </c>
      <c r="D1570" s="414">
        <v>500</v>
      </c>
      <c r="E1570" s="217" t="s">
        <v>809</v>
      </c>
      <c r="F1570" s="413" t="s">
        <v>92</v>
      </c>
      <c r="G1570" s="18"/>
      <c r="H1570" s="375"/>
      <c r="I1570" s="396"/>
    </row>
    <row r="1571" spans="1:9" s="65" customFormat="1" ht="15" x14ac:dyDescent="0.25">
      <c r="A1571" s="424" t="s">
        <v>1053</v>
      </c>
      <c r="B1571" s="217" t="s">
        <v>1027</v>
      </c>
      <c r="C1571" s="412" t="s">
        <v>77</v>
      </c>
      <c r="D1571" s="412" t="s">
        <v>77</v>
      </c>
      <c r="E1571" s="217" t="s">
        <v>77</v>
      </c>
      <c r="F1571" s="413" t="s">
        <v>91</v>
      </c>
      <c r="G1571" s="18"/>
      <c r="H1571" s="375"/>
      <c r="I1571" s="396"/>
    </row>
    <row r="1572" spans="1:9" s="65" customFormat="1" ht="15" x14ac:dyDescent="0.25">
      <c r="A1572" s="424" t="s">
        <v>1054</v>
      </c>
      <c r="B1572" s="217" t="s">
        <v>1026</v>
      </c>
      <c r="C1572" s="414">
        <v>0</v>
      </c>
      <c r="D1572" s="414">
        <v>500</v>
      </c>
      <c r="E1572" s="217" t="s">
        <v>87</v>
      </c>
      <c r="F1572" s="413" t="s">
        <v>92</v>
      </c>
      <c r="G1572" s="18"/>
      <c r="H1572" s="375"/>
      <c r="I1572" s="396"/>
    </row>
    <row r="1573" spans="1:9" s="65" customFormat="1" ht="15" x14ac:dyDescent="0.25">
      <c r="A1573" s="424" t="s">
        <v>1055</v>
      </c>
      <c r="B1573" s="217" t="s">
        <v>1026</v>
      </c>
      <c r="C1573" s="414">
        <v>0</v>
      </c>
      <c r="D1573" s="414">
        <v>5</v>
      </c>
      <c r="E1573" s="217" t="s">
        <v>84</v>
      </c>
      <c r="F1573" s="413" t="s">
        <v>92</v>
      </c>
      <c r="G1573" s="18"/>
      <c r="H1573" s="375"/>
      <c r="I1573" s="396"/>
    </row>
    <row r="1574" spans="1:9" s="65" customFormat="1" ht="15" x14ac:dyDescent="0.25">
      <c r="A1574" s="424" t="s">
        <v>1056</v>
      </c>
      <c r="B1574" s="217" t="s">
        <v>1027</v>
      </c>
      <c r="C1574" s="412" t="s">
        <v>77</v>
      </c>
      <c r="D1574" s="412" t="s">
        <v>77</v>
      </c>
      <c r="E1574" s="217" t="s">
        <v>77</v>
      </c>
      <c r="F1574" s="413" t="s">
        <v>91</v>
      </c>
      <c r="G1574" s="18"/>
      <c r="H1574" s="539" t="s">
        <v>339</v>
      </c>
      <c r="I1574" s="396"/>
    </row>
    <row r="1575" spans="1:9" s="65" customFormat="1" ht="15" x14ac:dyDescent="0.25">
      <c r="A1575" s="424" t="s">
        <v>1057</v>
      </c>
      <c r="B1575" s="217" t="s">
        <v>1026</v>
      </c>
      <c r="C1575" s="414">
        <v>0</v>
      </c>
      <c r="D1575" s="414">
        <v>500</v>
      </c>
      <c r="E1575" s="217" t="s">
        <v>809</v>
      </c>
      <c r="F1575" s="413" t="s">
        <v>92</v>
      </c>
      <c r="G1575" s="18"/>
      <c r="H1575" s="539"/>
      <c r="I1575" s="396"/>
    </row>
    <row r="1576" spans="1:9" s="65" customFormat="1" ht="15" x14ac:dyDescent="0.25">
      <c r="A1576" s="424" t="s">
        <v>1058</v>
      </c>
      <c r="B1576" s="217" t="s">
        <v>1026</v>
      </c>
      <c r="C1576" s="414">
        <v>0</v>
      </c>
      <c r="D1576" s="414">
        <v>5</v>
      </c>
      <c r="E1576" s="217" t="s">
        <v>84</v>
      </c>
      <c r="F1576" s="413" t="s">
        <v>92</v>
      </c>
      <c r="G1576" s="18"/>
      <c r="H1576" s="539"/>
      <c r="I1576" s="396"/>
    </row>
    <row r="1577" spans="1:9" s="65" customFormat="1" ht="15" x14ac:dyDescent="0.25">
      <c r="A1577" s="424" t="s">
        <v>1059</v>
      </c>
      <c r="B1577" s="217" t="s">
        <v>1027</v>
      </c>
      <c r="C1577" s="412" t="s">
        <v>77</v>
      </c>
      <c r="D1577" s="412" t="s">
        <v>77</v>
      </c>
      <c r="E1577" s="217" t="s">
        <v>77</v>
      </c>
      <c r="F1577" s="413" t="s">
        <v>91</v>
      </c>
      <c r="G1577" s="18"/>
      <c r="H1577" s="539"/>
      <c r="I1577" s="396"/>
    </row>
    <row r="1578" spans="1:9" s="65" customFormat="1" ht="15" x14ac:dyDescent="0.25">
      <c r="A1578" s="424" t="s">
        <v>1060</v>
      </c>
      <c r="B1578" s="217" t="s">
        <v>1026</v>
      </c>
      <c r="C1578" s="414">
        <v>0</v>
      </c>
      <c r="D1578" s="414">
        <v>500</v>
      </c>
      <c r="E1578" s="217" t="s">
        <v>809</v>
      </c>
      <c r="F1578" s="413" t="s">
        <v>92</v>
      </c>
      <c r="G1578" s="18"/>
      <c r="H1578" s="539"/>
      <c r="I1578" s="396"/>
    </row>
    <row r="1579" spans="1:9" s="65" customFormat="1" ht="15" x14ac:dyDescent="0.25">
      <c r="A1579" s="424" t="s">
        <v>1061</v>
      </c>
      <c r="B1579" s="217" t="s">
        <v>1026</v>
      </c>
      <c r="C1579" s="414">
        <v>0</v>
      </c>
      <c r="D1579" s="414">
        <v>5</v>
      </c>
      <c r="E1579" s="217" t="s">
        <v>84</v>
      </c>
      <c r="F1579" s="413" t="s">
        <v>92</v>
      </c>
      <c r="G1579" s="18"/>
      <c r="H1579" s="539"/>
      <c r="I1579" s="396"/>
    </row>
    <row r="1580" spans="1:9" s="65" customFormat="1" ht="15" x14ac:dyDescent="0.25">
      <c r="A1580" s="424" t="s">
        <v>1062</v>
      </c>
      <c r="B1580" s="217" t="s">
        <v>1026</v>
      </c>
      <c r="C1580" s="414">
        <v>0</v>
      </c>
      <c r="D1580" s="414">
        <v>500</v>
      </c>
      <c r="E1580" s="217" t="s">
        <v>88</v>
      </c>
      <c r="F1580" s="413" t="s">
        <v>92</v>
      </c>
      <c r="G1580" s="265"/>
      <c r="H1580" s="375"/>
      <c r="I1580" s="396"/>
    </row>
    <row r="1581" spans="1:9" s="65" customFormat="1" ht="15" x14ac:dyDescent="0.25">
      <c r="A1581" s="424" t="s">
        <v>1063</v>
      </c>
      <c r="B1581" s="217" t="s">
        <v>1026</v>
      </c>
      <c r="C1581" s="414">
        <v>0</v>
      </c>
      <c r="D1581" s="414">
        <v>500</v>
      </c>
      <c r="E1581" s="217" t="s">
        <v>88</v>
      </c>
      <c r="F1581" s="413" t="s">
        <v>92</v>
      </c>
      <c r="G1581" s="265"/>
      <c r="H1581" s="375"/>
      <c r="I1581" s="396"/>
    </row>
    <row r="1582" spans="1:9" s="65" customFormat="1" ht="15" x14ac:dyDescent="0.25">
      <c r="A1582" s="411" t="s">
        <v>1064</v>
      </c>
      <c r="B1582" s="217" t="s">
        <v>1026</v>
      </c>
      <c r="C1582" s="414">
        <v>0</v>
      </c>
      <c r="D1582" s="414">
        <v>10000</v>
      </c>
      <c r="E1582" s="217" t="s">
        <v>1037</v>
      </c>
      <c r="F1582" s="413" t="s">
        <v>92</v>
      </c>
      <c r="G1582" s="265"/>
      <c r="H1582" s="375"/>
      <c r="I1582" s="396"/>
    </row>
    <row r="1583" spans="1:9" s="65" customFormat="1" ht="15" x14ac:dyDescent="0.25">
      <c r="A1583" s="431" t="s">
        <v>1065</v>
      </c>
      <c r="B1583" s="261" t="s">
        <v>1026</v>
      </c>
      <c r="C1583" s="432">
        <v>0</v>
      </c>
      <c r="D1583" s="432">
        <v>1000000000</v>
      </c>
      <c r="E1583" s="433" t="s">
        <v>1066</v>
      </c>
      <c r="F1583" s="434" t="s">
        <v>92</v>
      </c>
      <c r="G1583" s="265"/>
      <c r="H1583" s="375"/>
      <c r="I1583" s="396"/>
    </row>
    <row r="1584" spans="1:9" s="65" customFormat="1" thickBot="1" x14ac:dyDescent="0.3">
      <c r="A1584" s="435" t="s">
        <v>1067</v>
      </c>
      <c r="B1584" s="436" t="s">
        <v>1027</v>
      </c>
      <c r="C1584" s="437" t="s">
        <v>77</v>
      </c>
      <c r="D1584" s="437" t="s">
        <v>77</v>
      </c>
      <c r="E1584" s="436" t="s">
        <v>77</v>
      </c>
      <c r="F1584" s="438" t="s">
        <v>91</v>
      </c>
      <c r="G1584" s="265"/>
      <c r="H1584" s="378"/>
      <c r="I1584" s="396" t="s">
        <v>1120</v>
      </c>
    </row>
  </sheetData>
  <mergeCells count="193">
    <mergeCell ref="H36:H41"/>
    <mergeCell ref="H51:H56"/>
    <mergeCell ref="B63:F63"/>
    <mergeCell ref="B64:F64"/>
    <mergeCell ref="B65:F65"/>
    <mergeCell ref="B66:F66"/>
    <mergeCell ref="B1:F1"/>
    <mergeCell ref="B2:F2"/>
    <mergeCell ref="B3:F3"/>
    <mergeCell ref="B4:F4"/>
    <mergeCell ref="H7:H8"/>
    <mergeCell ref="H19:H20"/>
    <mergeCell ref="B146:F146"/>
    <mergeCell ref="B147:F147"/>
    <mergeCell ref="H150:H151"/>
    <mergeCell ref="H162:H163"/>
    <mergeCell ref="H177:H182"/>
    <mergeCell ref="H188:H193"/>
    <mergeCell ref="H69:H70"/>
    <mergeCell ref="H81:H82"/>
    <mergeCell ref="H101:H126"/>
    <mergeCell ref="H136:H139"/>
    <mergeCell ref="B144:F144"/>
    <mergeCell ref="B145:F145"/>
    <mergeCell ref="H238:H263"/>
    <mergeCell ref="H273:H276"/>
    <mergeCell ref="B281:F281"/>
    <mergeCell ref="B282:F282"/>
    <mergeCell ref="B283:F283"/>
    <mergeCell ref="B284:F284"/>
    <mergeCell ref="B200:F200"/>
    <mergeCell ref="B201:F201"/>
    <mergeCell ref="B202:F202"/>
    <mergeCell ref="B203:F203"/>
    <mergeCell ref="H206:H207"/>
    <mergeCell ref="H218:H219"/>
    <mergeCell ref="B345:F345"/>
    <mergeCell ref="B346:F346"/>
    <mergeCell ref="H349:H350"/>
    <mergeCell ref="H361:H362"/>
    <mergeCell ref="H381:H406"/>
    <mergeCell ref="H416:H419"/>
    <mergeCell ref="H287:H288"/>
    <mergeCell ref="H299:H300"/>
    <mergeCell ref="H316:H321"/>
    <mergeCell ref="H331:H336"/>
    <mergeCell ref="B343:F343"/>
    <mergeCell ref="B344:F344"/>
    <mergeCell ref="H459:H464"/>
    <mergeCell ref="H474:H479"/>
    <mergeCell ref="B486:F486"/>
    <mergeCell ref="B487:F487"/>
    <mergeCell ref="B488:F488"/>
    <mergeCell ref="B489:F489"/>
    <mergeCell ref="B424:F424"/>
    <mergeCell ref="B425:F425"/>
    <mergeCell ref="B426:F426"/>
    <mergeCell ref="B427:F427"/>
    <mergeCell ref="H430:H431"/>
    <mergeCell ref="H442:H443"/>
    <mergeCell ref="B569:F569"/>
    <mergeCell ref="B570:F570"/>
    <mergeCell ref="H573:H574"/>
    <mergeCell ref="H585:H586"/>
    <mergeCell ref="H602:H607"/>
    <mergeCell ref="H617:H622"/>
    <mergeCell ref="H492:H493"/>
    <mergeCell ref="H504:H505"/>
    <mergeCell ref="H524:H549"/>
    <mergeCell ref="H559:H562"/>
    <mergeCell ref="B567:F567"/>
    <mergeCell ref="B568:F568"/>
    <mergeCell ref="H664:H669"/>
    <mergeCell ref="H679:H684"/>
    <mergeCell ref="B691:F691"/>
    <mergeCell ref="B692:F692"/>
    <mergeCell ref="B693:F693"/>
    <mergeCell ref="B694:F694"/>
    <mergeCell ref="B629:F629"/>
    <mergeCell ref="B630:F630"/>
    <mergeCell ref="B631:F631"/>
    <mergeCell ref="B632:F632"/>
    <mergeCell ref="H635:H636"/>
    <mergeCell ref="H647:H648"/>
    <mergeCell ref="B755:F755"/>
    <mergeCell ref="B756:F756"/>
    <mergeCell ref="H759:H760"/>
    <mergeCell ref="H771:H772"/>
    <mergeCell ref="H788:H793"/>
    <mergeCell ref="H803:H808"/>
    <mergeCell ref="H697:H698"/>
    <mergeCell ref="H709:H710"/>
    <mergeCell ref="H726:H731"/>
    <mergeCell ref="H741:H746"/>
    <mergeCell ref="B753:F753"/>
    <mergeCell ref="B754:F754"/>
    <mergeCell ref="H850:H855"/>
    <mergeCell ref="H865:H870"/>
    <mergeCell ref="B877:F877"/>
    <mergeCell ref="B878:F878"/>
    <mergeCell ref="B879:F879"/>
    <mergeCell ref="B880:F880"/>
    <mergeCell ref="B815:F815"/>
    <mergeCell ref="B816:F816"/>
    <mergeCell ref="B817:F817"/>
    <mergeCell ref="B818:F818"/>
    <mergeCell ref="H821:H822"/>
    <mergeCell ref="H833:H834"/>
    <mergeCell ref="B960:F960"/>
    <mergeCell ref="B961:F961"/>
    <mergeCell ref="H964:H965"/>
    <mergeCell ref="H976:H977"/>
    <mergeCell ref="H993:H998"/>
    <mergeCell ref="H1008:H1013"/>
    <mergeCell ref="H883:H884"/>
    <mergeCell ref="H895:H896"/>
    <mergeCell ref="H915:H940"/>
    <mergeCell ref="H950:H953"/>
    <mergeCell ref="B958:F958"/>
    <mergeCell ref="B959:F959"/>
    <mergeCell ref="H1058:H1083"/>
    <mergeCell ref="H1093:H1096"/>
    <mergeCell ref="B1101:F1101"/>
    <mergeCell ref="B1102:F1102"/>
    <mergeCell ref="B1103:F1103"/>
    <mergeCell ref="B1104:F1104"/>
    <mergeCell ref="B1020:F1020"/>
    <mergeCell ref="B1021:F1021"/>
    <mergeCell ref="B1022:F1022"/>
    <mergeCell ref="B1023:F1023"/>
    <mergeCell ref="H1026:H1027"/>
    <mergeCell ref="H1038:H1039"/>
    <mergeCell ref="B1153:F1153"/>
    <mergeCell ref="B1154:F1154"/>
    <mergeCell ref="B1155:F1155"/>
    <mergeCell ref="H1158:H1159"/>
    <mergeCell ref="H1170:H1171"/>
    <mergeCell ref="H1187:H1192"/>
    <mergeCell ref="H1107:H1108"/>
    <mergeCell ref="H1119:H1120"/>
    <mergeCell ref="H1126:H1129"/>
    <mergeCell ref="H1132:H1135"/>
    <mergeCell ref="H1142:H1145"/>
    <mergeCell ref="B1152:F1152"/>
    <mergeCell ref="H1232:H1233"/>
    <mergeCell ref="H1249:H1254"/>
    <mergeCell ref="H1264:H1269"/>
    <mergeCell ref="B1276:F1276"/>
    <mergeCell ref="B1277:F1277"/>
    <mergeCell ref="B1278:F1278"/>
    <mergeCell ref="H1202:H1207"/>
    <mergeCell ref="B1214:F1214"/>
    <mergeCell ref="B1215:F1215"/>
    <mergeCell ref="B1216:F1216"/>
    <mergeCell ref="B1217:F1217"/>
    <mergeCell ref="H1220:H1221"/>
    <mergeCell ref="B1339:F1339"/>
    <mergeCell ref="B1340:F1340"/>
    <mergeCell ref="B1341:F1341"/>
    <mergeCell ref="H1344:H1345"/>
    <mergeCell ref="H1356:H1357"/>
    <mergeCell ref="H1373:H1378"/>
    <mergeCell ref="B1279:F1279"/>
    <mergeCell ref="H1282:H1283"/>
    <mergeCell ref="H1294:H1295"/>
    <mergeCell ref="H1311:H1316"/>
    <mergeCell ref="H1326:H1331"/>
    <mergeCell ref="B1338:F1338"/>
    <mergeCell ref="H1418:H1419"/>
    <mergeCell ref="H1435:H1440"/>
    <mergeCell ref="H1450:H1455"/>
    <mergeCell ref="B1462:F1462"/>
    <mergeCell ref="B1463:F1463"/>
    <mergeCell ref="B1464:F1464"/>
    <mergeCell ref="H1388:H1393"/>
    <mergeCell ref="B1400:F1400"/>
    <mergeCell ref="B1401:F1401"/>
    <mergeCell ref="B1402:F1402"/>
    <mergeCell ref="B1403:F1403"/>
    <mergeCell ref="H1406:H1407"/>
    <mergeCell ref="H1574:H1579"/>
    <mergeCell ref="B1525:F1525"/>
    <mergeCell ref="B1526:F1526"/>
    <mergeCell ref="B1527:F1527"/>
    <mergeCell ref="H1530:H1531"/>
    <mergeCell ref="H1542:H1543"/>
    <mergeCell ref="H1559:H1564"/>
    <mergeCell ref="B1465:F1465"/>
    <mergeCell ref="H1468:H1469"/>
    <mergeCell ref="H1480:H1481"/>
    <mergeCell ref="H1497:H1502"/>
    <mergeCell ref="H1512:H1517"/>
    <mergeCell ref="B1524:F1524"/>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70" zoomScaleNormal="70" workbookViewId="0">
      <selection activeCell="M37" sqref="M37"/>
    </sheetView>
  </sheetViews>
  <sheetFormatPr defaultRowHeight="15" x14ac:dyDescent="0.25"/>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09"/>
  <sheetViews>
    <sheetView zoomScale="85" zoomScaleNormal="85" workbookViewId="0">
      <selection activeCell="I14" sqref="I14"/>
    </sheetView>
  </sheetViews>
  <sheetFormatPr defaultRowHeight="15" x14ac:dyDescent="0.25"/>
  <cols>
    <col min="1" max="1" width="59" style="7" bestFit="1" customWidth="1"/>
    <col min="2" max="2" width="4.5703125" style="7" customWidth="1"/>
    <col min="3" max="3" width="5.140625" style="7" customWidth="1"/>
    <col min="4" max="4" width="4.140625" style="7" customWidth="1"/>
    <col min="5" max="5" width="10.140625" customWidth="1"/>
    <col min="6" max="6" width="16" customWidth="1"/>
    <col min="7" max="7" width="3.85546875" customWidth="1"/>
    <col min="8" max="8" width="8.42578125" customWidth="1"/>
    <col min="9" max="9" width="36.7109375" customWidth="1"/>
  </cols>
  <sheetData>
    <row r="1" spans="1:31" s="443" customFormat="1" ht="15.75" thickBot="1" x14ac:dyDescent="0.3">
      <c r="A1" s="403" t="s">
        <v>1154</v>
      </c>
      <c r="B1" s="540" t="s">
        <v>1155</v>
      </c>
      <c r="C1" s="543"/>
      <c r="D1" s="543"/>
      <c r="E1" s="543"/>
      <c r="F1" s="544"/>
      <c r="G1" s="404"/>
      <c r="H1" s="374"/>
      <c r="I1" s="396"/>
      <c r="J1" s="260"/>
      <c r="K1" s="260"/>
      <c r="L1" s="260"/>
      <c r="M1" s="260"/>
      <c r="N1" s="260"/>
      <c r="O1" s="260"/>
      <c r="P1" s="260"/>
      <c r="Q1" s="260"/>
      <c r="R1" s="260"/>
      <c r="S1" s="260"/>
      <c r="T1" s="260"/>
      <c r="U1" s="260"/>
      <c r="V1" s="260"/>
      <c r="W1" s="260"/>
      <c r="X1" s="260"/>
      <c r="Y1" s="260"/>
      <c r="Z1" s="260"/>
      <c r="AA1" s="260"/>
      <c r="AB1" s="260"/>
      <c r="AC1" s="260"/>
      <c r="AD1" s="260"/>
      <c r="AE1" s="260"/>
    </row>
    <row r="2" spans="1:31" s="443" customFormat="1" ht="15.75" thickBot="1" x14ac:dyDescent="0.3">
      <c r="A2" s="405" t="s">
        <v>1156</v>
      </c>
      <c r="B2" s="540" t="s">
        <v>1157</v>
      </c>
      <c r="C2" s="541"/>
      <c r="D2" s="541"/>
      <c r="E2" s="541"/>
      <c r="F2" s="542"/>
      <c r="G2" s="404"/>
      <c r="H2" s="375"/>
      <c r="I2" s="396"/>
      <c r="J2" s="260"/>
      <c r="K2" s="260"/>
      <c r="L2" s="260"/>
      <c r="M2" s="260"/>
      <c r="N2" s="260"/>
      <c r="O2" s="260"/>
      <c r="P2" s="260"/>
      <c r="Q2" s="260"/>
      <c r="R2" s="260"/>
      <c r="S2" s="260"/>
      <c r="T2" s="260"/>
      <c r="U2" s="260"/>
      <c r="V2" s="260"/>
      <c r="W2" s="260"/>
      <c r="X2" s="260"/>
      <c r="Y2" s="260"/>
      <c r="Z2" s="260"/>
      <c r="AA2" s="260"/>
      <c r="AB2" s="260"/>
      <c r="AC2" s="260"/>
      <c r="AD2" s="260"/>
      <c r="AE2" s="260"/>
    </row>
    <row r="3" spans="1:31" s="443" customFormat="1" ht="15.75" thickBot="1" x14ac:dyDescent="0.3">
      <c r="A3" s="403" t="s">
        <v>1158</v>
      </c>
      <c r="B3" s="540" t="s">
        <v>1159</v>
      </c>
      <c r="C3" s="541"/>
      <c r="D3" s="541"/>
      <c r="E3" s="541"/>
      <c r="F3" s="542"/>
      <c r="G3" s="404"/>
      <c r="H3" s="375"/>
      <c r="I3" s="396"/>
      <c r="J3" s="260"/>
      <c r="K3" s="260"/>
      <c r="L3" s="260"/>
      <c r="M3" s="260"/>
      <c r="N3" s="260"/>
      <c r="O3" s="260"/>
      <c r="P3" s="260"/>
      <c r="Q3" s="260"/>
      <c r="R3" s="260"/>
      <c r="S3" s="260"/>
      <c r="T3" s="260"/>
      <c r="U3" s="260"/>
      <c r="V3" s="260"/>
      <c r="W3" s="260"/>
      <c r="X3" s="260"/>
      <c r="Y3" s="260"/>
      <c r="Z3" s="260"/>
      <c r="AA3" s="260"/>
      <c r="AB3" s="260"/>
      <c r="AC3" s="260"/>
      <c r="AD3" s="260"/>
      <c r="AE3" s="260"/>
    </row>
    <row r="4" spans="1:31" s="443" customFormat="1" ht="15.75" thickBot="1" x14ac:dyDescent="0.3">
      <c r="A4" s="403" t="s">
        <v>1160</v>
      </c>
      <c r="B4" s="540" t="s">
        <v>1161</v>
      </c>
      <c r="C4" s="541"/>
      <c r="D4" s="541"/>
      <c r="E4" s="541"/>
      <c r="F4" s="542"/>
      <c r="G4" s="404"/>
      <c r="H4" s="375"/>
      <c r="I4" s="396"/>
      <c r="J4" s="260"/>
      <c r="K4" s="260"/>
      <c r="L4" s="260"/>
      <c r="M4" s="260"/>
      <c r="N4" s="260"/>
      <c r="O4" s="260"/>
      <c r="P4" s="260"/>
      <c r="Q4" s="260"/>
      <c r="R4" s="260"/>
      <c r="S4" s="260"/>
      <c r="T4" s="260"/>
      <c r="U4" s="260"/>
      <c r="V4" s="260"/>
      <c r="W4" s="260"/>
      <c r="X4" s="260"/>
      <c r="Y4" s="260"/>
      <c r="Z4" s="260"/>
      <c r="AA4" s="260"/>
      <c r="AB4" s="260"/>
      <c r="AC4" s="260"/>
      <c r="AD4" s="260"/>
      <c r="AE4" s="260"/>
    </row>
    <row r="5" spans="1:31" s="443" customFormat="1" ht="18.75" customHeight="1" thickBot="1" x14ac:dyDescent="0.3">
      <c r="A5" s="406" t="s">
        <v>765</v>
      </c>
      <c r="B5" s="11" t="s">
        <v>105</v>
      </c>
      <c r="C5" s="9" t="s">
        <v>73</v>
      </c>
      <c r="D5" s="9" t="s">
        <v>74</v>
      </c>
      <c r="E5" s="9" t="s">
        <v>75</v>
      </c>
      <c r="F5" s="407" t="s">
        <v>1024</v>
      </c>
      <c r="G5" s="408"/>
      <c r="H5" s="375"/>
      <c r="I5" s="396"/>
      <c r="J5" s="260"/>
      <c r="K5" s="260"/>
      <c r="L5" s="260"/>
      <c r="M5" s="260"/>
      <c r="N5" s="260"/>
      <c r="O5" s="260"/>
      <c r="P5" s="260"/>
      <c r="Q5" s="260"/>
      <c r="R5" s="260"/>
      <c r="S5" s="260"/>
      <c r="T5" s="260"/>
      <c r="U5" s="260"/>
      <c r="V5" s="260"/>
      <c r="W5" s="260"/>
      <c r="X5" s="260"/>
      <c r="Y5" s="260"/>
      <c r="Z5" s="260"/>
      <c r="AA5" s="260"/>
      <c r="AB5" s="260"/>
      <c r="AC5" s="260"/>
      <c r="AD5" s="260"/>
      <c r="AE5" s="260"/>
    </row>
    <row r="6" spans="1:31" s="443" customFormat="1" x14ac:dyDescent="0.25">
      <c r="A6" s="409" t="s">
        <v>1025</v>
      </c>
      <c r="B6" s="145" t="s">
        <v>1162</v>
      </c>
      <c r="C6" s="410">
        <v>1</v>
      </c>
      <c r="D6" s="410" t="s">
        <v>700</v>
      </c>
      <c r="E6" s="145" t="s">
        <v>77</v>
      </c>
      <c r="F6" s="148" t="s">
        <v>92</v>
      </c>
      <c r="G6" s="265"/>
      <c r="H6" s="375"/>
      <c r="I6" s="439">
        <v>42902</v>
      </c>
      <c r="J6" s="260"/>
      <c r="K6" s="260"/>
      <c r="L6" s="260"/>
      <c r="M6" s="260"/>
      <c r="N6" s="260"/>
      <c r="O6" s="260"/>
      <c r="P6" s="260"/>
      <c r="Q6" s="260"/>
      <c r="R6" s="260"/>
      <c r="S6" s="260"/>
      <c r="T6" s="260"/>
      <c r="U6" s="260"/>
      <c r="V6" s="260"/>
      <c r="W6" s="260"/>
      <c r="X6" s="260"/>
      <c r="Y6" s="260"/>
      <c r="Z6" s="260"/>
      <c r="AA6" s="260"/>
      <c r="AB6" s="260"/>
      <c r="AC6" s="260"/>
      <c r="AD6" s="260"/>
      <c r="AE6" s="260"/>
    </row>
    <row r="7" spans="1:31" s="443" customFormat="1" x14ac:dyDescent="0.25">
      <c r="A7" s="411" t="s">
        <v>1035</v>
      </c>
      <c r="B7" s="217" t="s">
        <v>1027</v>
      </c>
      <c r="C7" s="412" t="s">
        <v>77</v>
      </c>
      <c r="D7" s="412" t="s">
        <v>77</v>
      </c>
      <c r="E7" s="217" t="s">
        <v>77</v>
      </c>
      <c r="F7" s="413" t="s">
        <v>91</v>
      </c>
      <c r="G7" s="265"/>
      <c r="H7" s="375"/>
      <c r="I7" s="396" t="s">
        <v>28</v>
      </c>
      <c r="J7" s="260"/>
      <c r="K7" s="260"/>
      <c r="L7" s="260"/>
      <c r="M7" s="260"/>
      <c r="N7" s="260"/>
      <c r="O7" s="260"/>
      <c r="P7" s="260"/>
      <c r="Q7" s="260"/>
      <c r="R7" s="260"/>
      <c r="S7" s="260"/>
      <c r="T7" s="260"/>
      <c r="U7" s="260"/>
      <c r="V7" s="260"/>
      <c r="W7" s="260"/>
      <c r="X7" s="260"/>
      <c r="Y7" s="260"/>
      <c r="Z7" s="260"/>
      <c r="AA7" s="260"/>
      <c r="AB7" s="260"/>
      <c r="AC7" s="260"/>
      <c r="AD7" s="260"/>
      <c r="AE7" s="260"/>
    </row>
    <row r="8" spans="1:31" s="443" customFormat="1" x14ac:dyDescent="0.25">
      <c r="A8" s="411" t="s">
        <v>346</v>
      </c>
      <c r="B8" s="217" t="s">
        <v>1027</v>
      </c>
      <c r="C8" s="412" t="s">
        <v>77</v>
      </c>
      <c r="D8" s="412" t="s">
        <v>77</v>
      </c>
      <c r="E8" s="217" t="s">
        <v>77</v>
      </c>
      <c r="F8" s="413" t="s">
        <v>91</v>
      </c>
      <c r="G8" s="265"/>
      <c r="H8" s="539" t="s">
        <v>339</v>
      </c>
      <c r="I8" s="396"/>
      <c r="J8" s="260"/>
      <c r="K8" s="260"/>
      <c r="L8" s="260"/>
      <c r="M8" s="260"/>
      <c r="N8" s="260"/>
      <c r="O8" s="260"/>
      <c r="P8" s="260"/>
      <c r="Q8" s="260"/>
      <c r="R8" s="260"/>
      <c r="S8" s="260"/>
      <c r="T8" s="260"/>
      <c r="U8" s="260"/>
      <c r="V8" s="260"/>
      <c r="W8" s="260"/>
      <c r="X8" s="260"/>
      <c r="Y8" s="260"/>
      <c r="Z8" s="260"/>
      <c r="AA8" s="260"/>
      <c r="AB8" s="260"/>
      <c r="AC8" s="260"/>
      <c r="AD8" s="260"/>
      <c r="AE8" s="260"/>
    </row>
    <row r="9" spans="1:31" s="443" customFormat="1" x14ac:dyDescent="0.25">
      <c r="A9" s="411" t="s">
        <v>347</v>
      </c>
      <c r="B9" s="217" t="s">
        <v>1027</v>
      </c>
      <c r="C9" s="412" t="s">
        <v>77</v>
      </c>
      <c r="D9" s="412" t="s">
        <v>77</v>
      </c>
      <c r="E9" s="217" t="s">
        <v>77</v>
      </c>
      <c r="F9" s="413" t="s">
        <v>91</v>
      </c>
      <c r="G9" s="265"/>
      <c r="H9" s="539"/>
      <c r="I9" s="396"/>
      <c r="J9" s="260"/>
      <c r="K9" s="260"/>
      <c r="L9" s="260"/>
      <c r="M9" s="260"/>
      <c r="N9" s="260"/>
      <c r="O9" s="260"/>
      <c r="P9" s="260"/>
      <c r="Q9" s="260"/>
      <c r="R9" s="260"/>
      <c r="S9" s="260"/>
      <c r="T9" s="260"/>
      <c r="U9" s="260"/>
      <c r="V9" s="260"/>
      <c r="W9" s="260"/>
      <c r="X9" s="260"/>
      <c r="Y9" s="260"/>
      <c r="Z9" s="260"/>
      <c r="AA9" s="260"/>
      <c r="AB9" s="260"/>
      <c r="AC9" s="260"/>
      <c r="AD9" s="260"/>
      <c r="AE9" s="260"/>
    </row>
    <row r="10" spans="1:31" s="443" customFormat="1" x14ac:dyDescent="0.25">
      <c r="A10" s="409" t="s">
        <v>1163</v>
      </c>
      <c r="B10" s="217" t="s">
        <v>1027</v>
      </c>
      <c r="C10" s="410" t="s">
        <v>77</v>
      </c>
      <c r="D10" s="410" t="s">
        <v>77</v>
      </c>
      <c r="E10" s="145" t="s">
        <v>77</v>
      </c>
      <c r="F10" s="148" t="s">
        <v>91</v>
      </c>
      <c r="G10" s="265"/>
      <c r="H10" s="375"/>
      <c r="I10" s="396"/>
      <c r="J10" s="260"/>
      <c r="K10" s="260"/>
      <c r="L10" s="260"/>
      <c r="M10" s="260"/>
      <c r="N10" s="260"/>
      <c r="O10" s="260"/>
      <c r="P10" s="260"/>
      <c r="Q10" s="260"/>
      <c r="R10" s="260"/>
      <c r="S10" s="260"/>
      <c r="T10" s="260"/>
      <c r="U10" s="260"/>
      <c r="V10" s="260"/>
      <c r="W10" s="260"/>
      <c r="X10" s="260"/>
      <c r="Y10" s="260"/>
      <c r="Z10" s="260"/>
      <c r="AA10" s="260"/>
      <c r="AB10" s="260"/>
      <c r="AC10" s="260"/>
      <c r="AD10" s="260"/>
      <c r="AE10" s="260"/>
    </row>
    <row r="11" spans="1:31" s="443" customFormat="1" x14ac:dyDescent="0.25">
      <c r="A11" s="409" t="s">
        <v>1164</v>
      </c>
      <c r="B11" s="217" t="s">
        <v>1026</v>
      </c>
      <c r="C11" s="414">
        <v>0</v>
      </c>
      <c r="D11" s="414">
        <v>10000</v>
      </c>
      <c r="E11" s="217" t="s">
        <v>82</v>
      </c>
      <c r="F11" s="413" t="s">
        <v>92</v>
      </c>
      <c r="G11" s="265"/>
      <c r="H11" s="375"/>
      <c r="I11" s="396"/>
      <c r="J11" s="260"/>
      <c r="K11" s="260"/>
      <c r="L11" s="260"/>
      <c r="M11" s="260"/>
      <c r="N11" s="260"/>
      <c r="O11" s="260"/>
      <c r="P11" s="260"/>
      <c r="Q11" s="260"/>
      <c r="R11" s="260"/>
      <c r="S11" s="260"/>
      <c r="T11" s="260"/>
      <c r="U11" s="260"/>
      <c r="V11" s="260"/>
      <c r="W11" s="260"/>
      <c r="X11" s="260"/>
      <c r="Y11" s="260"/>
      <c r="Z11" s="260"/>
      <c r="AA11" s="260"/>
      <c r="AB11" s="260"/>
      <c r="AC11" s="260"/>
      <c r="AD11" s="260"/>
      <c r="AE11" s="260"/>
    </row>
    <row r="12" spans="1:31" s="443" customFormat="1" x14ac:dyDescent="0.25">
      <c r="A12" s="411" t="s">
        <v>1165</v>
      </c>
      <c r="B12" s="217" t="s">
        <v>1026</v>
      </c>
      <c r="C12" s="414">
        <v>0</v>
      </c>
      <c r="D12" s="414">
        <v>1000</v>
      </c>
      <c r="E12" s="217" t="s">
        <v>83</v>
      </c>
      <c r="F12" s="413" t="s">
        <v>92</v>
      </c>
      <c r="G12" s="265"/>
      <c r="H12" s="375"/>
      <c r="I12" s="396"/>
      <c r="J12" s="260"/>
      <c r="K12" s="260"/>
      <c r="L12" s="260"/>
      <c r="M12" s="260"/>
      <c r="N12" s="260"/>
      <c r="O12" s="260"/>
      <c r="P12" s="260"/>
      <c r="Q12" s="260"/>
      <c r="R12" s="260"/>
      <c r="S12" s="260"/>
      <c r="T12" s="260"/>
      <c r="U12" s="260"/>
      <c r="V12" s="260"/>
      <c r="W12" s="260"/>
      <c r="X12" s="260"/>
      <c r="Y12" s="260"/>
      <c r="Z12" s="260"/>
      <c r="AA12" s="260"/>
      <c r="AB12" s="260"/>
      <c r="AC12" s="260"/>
      <c r="AD12" s="260"/>
      <c r="AE12" s="260"/>
    </row>
    <row r="13" spans="1:31" s="443" customFormat="1" x14ac:dyDescent="0.25">
      <c r="A13" s="411" t="s">
        <v>1028</v>
      </c>
      <c r="B13" s="217" t="s">
        <v>1026</v>
      </c>
      <c r="C13" s="414">
        <v>0</v>
      </c>
      <c r="D13" s="414">
        <v>10000</v>
      </c>
      <c r="E13" s="217" t="s">
        <v>82</v>
      </c>
      <c r="F13" s="413" t="s">
        <v>92</v>
      </c>
      <c r="G13" s="265"/>
      <c r="H13" s="375"/>
      <c r="I13" s="396">
        <v>0</v>
      </c>
      <c r="J13" s="260"/>
      <c r="K13" s="260"/>
      <c r="L13" s="260"/>
      <c r="M13" s="260"/>
      <c r="N13" s="260"/>
      <c r="O13" s="260"/>
      <c r="P13" s="260"/>
      <c r="Q13" s="260"/>
      <c r="R13" s="260"/>
      <c r="S13" s="260"/>
      <c r="T13" s="260"/>
      <c r="U13" s="260"/>
      <c r="V13" s="260"/>
      <c r="W13" s="260"/>
      <c r="X13" s="260"/>
      <c r="Y13" s="260"/>
      <c r="Z13" s="260"/>
      <c r="AA13" s="260"/>
      <c r="AB13" s="260"/>
      <c r="AC13" s="260"/>
      <c r="AD13" s="260"/>
      <c r="AE13" s="260"/>
    </row>
    <row r="14" spans="1:31" s="443" customFormat="1" x14ac:dyDescent="0.25">
      <c r="A14" s="411" t="s">
        <v>1029</v>
      </c>
      <c r="B14" s="217" t="s">
        <v>1026</v>
      </c>
      <c r="C14" s="414">
        <v>0</v>
      </c>
      <c r="D14" s="414">
        <v>10000</v>
      </c>
      <c r="E14" s="217" t="s">
        <v>82</v>
      </c>
      <c r="F14" s="413" t="s">
        <v>92</v>
      </c>
      <c r="G14" s="265"/>
      <c r="H14" s="375"/>
      <c r="I14" s="396">
        <v>1862.34</v>
      </c>
      <c r="J14" s="260"/>
      <c r="K14" s="260"/>
      <c r="L14" s="260"/>
      <c r="M14" s="260"/>
      <c r="N14" s="260"/>
      <c r="O14" s="260"/>
      <c r="P14" s="260"/>
      <c r="Q14" s="260"/>
      <c r="R14" s="260"/>
      <c r="S14" s="260"/>
      <c r="T14" s="260"/>
      <c r="U14" s="260"/>
      <c r="V14" s="260"/>
      <c r="W14" s="260"/>
      <c r="X14" s="260"/>
      <c r="Y14" s="260"/>
      <c r="Z14" s="260"/>
      <c r="AA14" s="260"/>
      <c r="AB14" s="260"/>
      <c r="AC14" s="260"/>
      <c r="AD14" s="260"/>
      <c r="AE14" s="260"/>
    </row>
    <row r="15" spans="1:31" s="443" customFormat="1" x14ac:dyDescent="0.25">
      <c r="A15" s="411" t="s">
        <v>1030</v>
      </c>
      <c r="B15" s="217" t="s">
        <v>1026</v>
      </c>
      <c r="C15" s="414">
        <v>1000</v>
      </c>
      <c r="D15" s="414">
        <v>-10000</v>
      </c>
      <c r="E15" s="217" t="s">
        <v>82</v>
      </c>
      <c r="F15" s="413" t="s">
        <v>92</v>
      </c>
      <c r="G15" s="265"/>
      <c r="H15" s="375"/>
      <c r="I15" s="396"/>
      <c r="J15" s="260"/>
      <c r="K15" s="260"/>
      <c r="L15" s="260"/>
      <c r="M15" s="260"/>
      <c r="N15" s="260"/>
      <c r="O15" s="260"/>
      <c r="P15" s="260"/>
      <c r="Q15" s="260"/>
      <c r="R15" s="260"/>
      <c r="S15" s="260"/>
      <c r="T15" s="260"/>
      <c r="U15" s="260"/>
      <c r="V15" s="260"/>
      <c r="W15" s="260"/>
      <c r="X15" s="260"/>
      <c r="Y15" s="260"/>
      <c r="Z15" s="260"/>
      <c r="AA15" s="260"/>
      <c r="AB15" s="260"/>
      <c r="AC15" s="260"/>
      <c r="AD15" s="260"/>
      <c r="AE15" s="260"/>
    </row>
    <row r="16" spans="1:31" s="443" customFormat="1" x14ac:dyDescent="0.25">
      <c r="A16" s="411" t="s">
        <v>1031</v>
      </c>
      <c r="B16" s="217" t="s">
        <v>1026</v>
      </c>
      <c r="C16" s="414">
        <v>1000</v>
      </c>
      <c r="D16" s="414">
        <v>-10000</v>
      </c>
      <c r="E16" s="217" t="s">
        <v>82</v>
      </c>
      <c r="F16" s="413" t="s">
        <v>92</v>
      </c>
      <c r="G16" s="265"/>
      <c r="H16" s="375"/>
      <c r="I16" s="396"/>
      <c r="J16" s="260"/>
      <c r="K16" s="260"/>
      <c r="L16" s="260"/>
      <c r="M16" s="260"/>
      <c r="N16" s="260"/>
      <c r="O16" s="260"/>
      <c r="P16" s="260"/>
      <c r="Q16" s="260"/>
      <c r="R16" s="260"/>
      <c r="S16" s="260"/>
      <c r="T16" s="260"/>
      <c r="U16" s="260"/>
      <c r="V16" s="260"/>
      <c r="W16" s="260"/>
      <c r="X16" s="260"/>
      <c r="Y16" s="260"/>
      <c r="Z16" s="260"/>
      <c r="AA16" s="260"/>
      <c r="AB16" s="260"/>
      <c r="AC16" s="260"/>
      <c r="AD16" s="260"/>
      <c r="AE16" s="260"/>
    </row>
    <row r="17" spans="1:31" x14ac:dyDescent="0.25">
      <c r="A17" s="411" t="s">
        <v>1032</v>
      </c>
      <c r="B17" s="217" t="s">
        <v>1026</v>
      </c>
      <c r="C17" s="414">
        <v>0</v>
      </c>
      <c r="D17" s="414">
        <v>10000</v>
      </c>
      <c r="E17" s="217" t="s">
        <v>82</v>
      </c>
      <c r="F17" s="413" t="s">
        <v>92</v>
      </c>
      <c r="G17" s="404"/>
      <c r="H17" s="375"/>
      <c r="I17" s="396"/>
      <c r="J17" s="260"/>
      <c r="K17" s="260"/>
      <c r="L17" s="260"/>
      <c r="M17" s="260"/>
      <c r="N17" s="260"/>
      <c r="O17" s="260"/>
      <c r="P17" s="260"/>
      <c r="Q17" s="260"/>
      <c r="R17" s="260"/>
      <c r="S17" s="260"/>
      <c r="T17" s="260"/>
      <c r="U17" s="260"/>
      <c r="V17" s="260"/>
      <c r="W17" s="260"/>
      <c r="X17" s="260"/>
      <c r="Y17" s="260"/>
      <c r="Z17" s="260"/>
      <c r="AA17" s="260"/>
      <c r="AB17" s="260"/>
      <c r="AC17" s="260"/>
      <c r="AD17" s="260"/>
      <c r="AE17" s="260"/>
    </row>
    <row r="18" spans="1:31" x14ac:dyDescent="0.25">
      <c r="A18" s="411" t="s">
        <v>126</v>
      </c>
      <c r="B18" s="217" t="s">
        <v>1026</v>
      </c>
      <c r="C18" s="414">
        <v>0</v>
      </c>
      <c r="D18" s="414">
        <v>10000</v>
      </c>
      <c r="E18" s="217" t="s">
        <v>82</v>
      </c>
      <c r="F18" s="413" t="s">
        <v>92</v>
      </c>
      <c r="G18" s="404"/>
      <c r="H18" s="375"/>
      <c r="I18" s="396"/>
      <c r="J18" s="260"/>
      <c r="K18" s="260"/>
      <c r="L18" s="260"/>
      <c r="M18" s="260"/>
      <c r="N18" s="260"/>
      <c r="O18" s="260"/>
      <c r="P18" s="260"/>
      <c r="Q18" s="260"/>
      <c r="R18" s="260"/>
      <c r="S18" s="260"/>
      <c r="T18" s="260"/>
      <c r="U18" s="260"/>
      <c r="V18" s="260"/>
      <c r="W18" s="260"/>
      <c r="X18" s="260"/>
      <c r="Y18" s="260"/>
      <c r="Z18" s="260"/>
      <c r="AA18" s="260"/>
      <c r="AB18" s="260"/>
      <c r="AC18" s="260"/>
      <c r="AD18" s="260"/>
      <c r="AE18" s="260"/>
    </row>
    <row r="19" spans="1:31" x14ac:dyDescent="0.25">
      <c r="A19" s="411" t="s">
        <v>139</v>
      </c>
      <c r="B19" s="217" t="s">
        <v>1026</v>
      </c>
      <c r="C19" s="414">
        <v>0</v>
      </c>
      <c r="D19" s="414">
        <v>360</v>
      </c>
      <c r="E19" s="217" t="s">
        <v>1033</v>
      </c>
      <c r="F19" s="413" t="s">
        <v>92</v>
      </c>
      <c r="G19" s="404"/>
      <c r="H19" s="375"/>
      <c r="I19" s="396"/>
      <c r="J19" s="260"/>
      <c r="K19" s="260"/>
      <c r="L19" s="260"/>
      <c r="M19" s="260"/>
      <c r="N19" s="260"/>
      <c r="O19" s="260"/>
      <c r="P19" s="260"/>
      <c r="Q19" s="260"/>
      <c r="R19" s="260"/>
      <c r="S19" s="260"/>
      <c r="T19" s="260"/>
      <c r="U19" s="260"/>
      <c r="V19" s="260"/>
      <c r="W19" s="260"/>
      <c r="X19" s="260"/>
      <c r="Y19" s="260"/>
      <c r="Z19" s="260"/>
      <c r="AA19" s="260"/>
      <c r="AB19" s="260"/>
      <c r="AC19" s="260"/>
      <c r="AD19" s="260"/>
      <c r="AE19" s="260"/>
    </row>
    <row r="20" spans="1:31" x14ac:dyDescent="0.25">
      <c r="A20" s="411" t="s">
        <v>872</v>
      </c>
      <c r="B20" s="217" t="s">
        <v>1026</v>
      </c>
      <c r="C20" s="414">
        <v>0</v>
      </c>
      <c r="D20" s="414">
        <v>360</v>
      </c>
      <c r="E20" s="217" t="s">
        <v>1033</v>
      </c>
      <c r="F20" s="413" t="s">
        <v>92</v>
      </c>
      <c r="G20" s="404"/>
      <c r="H20" s="375"/>
      <c r="I20" s="396"/>
      <c r="J20" s="260"/>
      <c r="K20" s="260"/>
      <c r="L20" s="260"/>
      <c r="M20" s="260"/>
      <c r="N20" s="260"/>
      <c r="O20" s="260"/>
      <c r="P20" s="260"/>
      <c r="Q20" s="260"/>
      <c r="R20" s="260"/>
      <c r="S20" s="260"/>
      <c r="T20" s="260"/>
      <c r="U20" s="260"/>
      <c r="V20" s="260"/>
      <c r="W20" s="260"/>
      <c r="X20" s="260"/>
      <c r="Y20" s="260"/>
      <c r="Z20" s="260"/>
      <c r="AA20" s="260"/>
      <c r="AB20" s="260"/>
      <c r="AC20" s="260"/>
      <c r="AD20" s="260"/>
      <c r="AE20" s="260"/>
    </row>
    <row r="21" spans="1:31" ht="15.75" x14ac:dyDescent="0.25">
      <c r="A21" s="416" t="s">
        <v>1034</v>
      </c>
      <c r="B21" s="217"/>
      <c r="C21" s="417"/>
      <c r="D21" s="417"/>
      <c r="E21" s="417"/>
      <c r="F21" s="418"/>
      <c r="G21" s="404"/>
      <c r="H21" s="375"/>
      <c r="I21" s="396"/>
      <c r="J21" s="260"/>
      <c r="K21" s="260"/>
      <c r="L21" s="260"/>
      <c r="M21" s="260"/>
      <c r="N21" s="260"/>
      <c r="O21" s="260"/>
      <c r="P21" s="260"/>
      <c r="Q21" s="260"/>
      <c r="R21" s="260"/>
      <c r="S21" s="260"/>
      <c r="T21" s="260"/>
      <c r="U21" s="260"/>
      <c r="V21" s="260"/>
      <c r="W21" s="260"/>
      <c r="X21" s="260"/>
      <c r="Y21" s="260"/>
      <c r="Z21" s="260"/>
      <c r="AA21" s="260"/>
      <c r="AB21" s="260"/>
      <c r="AC21" s="260"/>
      <c r="AD21" s="260"/>
      <c r="AE21" s="260"/>
    </row>
    <row r="22" spans="1:31" s="443" customFormat="1" x14ac:dyDescent="0.25">
      <c r="A22" s="411" t="s">
        <v>1036</v>
      </c>
      <c r="B22" s="217" t="s">
        <v>1026</v>
      </c>
      <c r="C22" s="414">
        <v>0</v>
      </c>
      <c r="D22" s="414">
        <v>10000</v>
      </c>
      <c r="E22" s="217" t="s">
        <v>1037</v>
      </c>
      <c r="F22" s="413" t="s">
        <v>92</v>
      </c>
      <c r="G22" s="265"/>
      <c r="H22" s="539" t="s">
        <v>339</v>
      </c>
      <c r="I22" s="396"/>
      <c r="J22" s="260"/>
      <c r="K22" s="260"/>
      <c r="L22" s="260"/>
      <c r="M22" s="260"/>
      <c r="N22" s="260"/>
      <c r="O22" s="260"/>
      <c r="P22" s="260"/>
      <c r="Q22" s="260"/>
      <c r="R22" s="260"/>
      <c r="S22" s="260"/>
      <c r="T22" s="260"/>
      <c r="U22" s="260"/>
      <c r="V22" s="260"/>
      <c r="W22" s="260"/>
      <c r="X22" s="260"/>
      <c r="Y22" s="260"/>
      <c r="Z22" s="260"/>
      <c r="AA22" s="260"/>
      <c r="AB22" s="260"/>
      <c r="AC22" s="260"/>
      <c r="AD22" s="260"/>
      <c r="AE22" s="260"/>
    </row>
    <row r="23" spans="1:31" s="443" customFormat="1" x14ac:dyDescent="0.25">
      <c r="A23" s="411" t="s">
        <v>1038</v>
      </c>
      <c r="B23" s="217" t="s">
        <v>1026</v>
      </c>
      <c r="C23" s="414">
        <v>0</v>
      </c>
      <c r="D23" s="414">
        <v>10000</v>
      </c>
      <c r="E23" s="217" t="s">
        <v>1037</v>
      </c>
      <c r="F23" s="413" t="s">
        <v>92</v>
      </c>
      <c r="G23" s="265"/>
      <c r="H23" s="539"/>
      <c r="I23" s="396"/>
      <c r="J23" s="260"/>
      <c r="K23" s="260"/>
      <c r="L23" s="260"/>
      <c r="M23" s="260"/>
      <c r="N23" s="260"/>
      <c r="O23" s="260"/>
      <c r="P23" s="260"/>
      <c r="Q23" s="260"/>
      <c r="R23" s="260"/>
      <c r="S23" s="260"/>
      <c r="T23" s="260"/>
      <c r="U23" s="260"/>
      <c r="V23" s="260"/>
      <c r="W23" s="260"/>
      <c r="X23" s="260"/>
      <c r="Y23" s="260"/>
      <c r="Z23" s="260"/>
      <c r="AA23" s="260"/>
      <c r="AB23" s="260"/>
      <c r="AC23" s="260"/>
      <c r="AD23" s="260"/>
      <c r="AE23" s="260"/>
    </row>
    <row r="24" spans="1:31" s="443" customFormat="1" x14ac:dyDescent="0.25">
      <c r="A24" s="411" t="s">
        <v>1166</v>
      </c>
      <c r="B24" s="217" t="s">
        <v>1026</v>
      </c>
      <c r="C24" s="419">
        <v>1</v>
      </c>
      <c r="D24" s="419" t="s">
        <v>700</v>
      </c>
      <c r="E24" s="217" t="s">
        <v>77</v>
      </c>
      <c r="F24" s="413" t="s">
        <v>92</v>
      </c>
      <c r="G24" s="265"/>
      <c r="H24" s="375"/>
      <c r="I24" s="439">
        <v>42902</v>
      </c>
      <c r="J24" s="260"/>
      <c r="K24" s="260"/>
      <c r="L24" s="260"/>
      <c r="M24" s="260"/>
      <c r="N24" s="260"/>
      <c r="O24" s="260"/>
      <c r="P24" s="260"/>
      <c r="Q24" s="260"/>
      <c r="R24" s="260"/>
      <c r="S24" s="260"/>
      <c r="T24" s="260"/>
      <c r="U24" s="260"/>
      <c r="V24" s="260"/>
      <c r="W24" s="260"/>
      <c r="X24" s="260"/>
      <c r="Y24" s="260"/>
      <c r="Z24" s="260"/>
      <c r="AA24" s="260"/>
      <c r="AB24" s="260"/>
      <c r="AC24" s="260"/>
      <c r="AD24" s="260"/>
      <c r="AE24" s="260"/>
    </row>
    <row r="25" spans="1:31" s="443" customFormat="1" x14ac:dyDescent="0.25">
      <c r="A25" s="411" t="s">
        <v>1167</v>
      </c>
      <c r="B25" s="217" t="s">
        <v>1026</v>
      </c>
      <c r="C25" s="419">
        <v>1</v>
      </c>
      <c r="D25" s="419" t="s">
        <v>700</v>
      </c>
      <c r="E25" s="217" t="s">
        <v>77</v>
      </c>
      <c r="F25" s="413" t="s">
        <v>92</v>
      </c>
      <c r="G25" s="265"/>
      <c r="H25" s="375"/>
      <c r="I25" s="439">
        <v>42902</v>
      </c>
      <c r="J25" s="260"/>
      <c r="K25" s="260"/>
      <c r="L25" s="260"/>
      <c r="M25" s="260"/>
      <c r="N25" s="260"/>
      <c r="O25" s="260"/>
      <c r="P25" s="260"/>
      <c r="Q25" s="260"/>
      <c r="R25" s="260"/>
      <c r="S25" s="260"/>
      <c r="T25" s="260"/>
      <c r="U25" s="260"/>
      <c r="V25" s="260"/>
      <c r="W25" s="260"/>
      <c r="X25" s="260"/>
      <c r="Y25" s="260"/>
      <c r="Z25" s="260"/>
      <c r="AA25" s="260"/>
      <c r="AB25" s="260"/>
      <c r="AC25" s="260"/>
      <c r="AD25" s="260"/>
      <c r="AE25" s="260"/>
    </row>
    <row r="26" spans="1:31" s="443" customFormat="1" x14ac:dyDescent="0.25">
      <c r="A26" s="420" t="s">
        <v>1041</v>
      </c>
      <c r="B26" s="261" t="s">
        <v>1026</v>
      </c>
      <c r="C26" s="421">
        <v>0</v>
      </c>
      <c r="D26" s="421">
        <v>10000</v>
      </c>
      <c r="E26" s="422" t="s">
        <v>98</v>
      </c>
      <c r="F26" s="290" t="s">
        <v>92</v>
      </c>
      <c r="G26" s="265"/>
      <c r="H26" s="375"/>
      <c r="I26" s="396"/>
      <c r="J26" s="260"/>
      <c r="K26" s="260"/>
      <c r="L26" s="260"/>
      <c r="M26" s="260"/>
      <c r="N26" s="260"/>
      <c r="O26" s="260"/>
      <c r="P26" s="260"/>
      <c r="Q26" s="260"/>
      <c r="R26" s="260"/>
      <c r="S26" s="260"/>
      <c r="T26" s="260"/>
      <c r="U26" s="260"/>
      <c r="V26" s="260"/>
      <c r="W26" s="260"/>
      <c r="X26" s="260"/>
      <c r="Y26" s="260"/>
      <c r="Z26" s="260"/>
      <c r="AA26" s="260"/>
      <c r="AB26" s="260"/>
      <c r="AC26" s="260"/>
      <c r="AD26" s="260"/>
      <c r="AE26" s="260"/>
    </row>
    <row r="27" spans="1:31" s="443" customFormat="1" x14ac:dyDescent="0.25">
      <c r="A27" s="411" t="s">
        <v>1042</v>
      </c>
      <c r="B27" s="217" t="s">
        <v>1026</v>
      </c>
      <c r="C27" s="414">
        <v>0</v>
      </c>
      <c r="D27" s="414">
        <v>10000</v>
      </c>
      <c r="E27" s="217" t="s">
        <v>82</v>
      </c>
      <c r="F27" s="413" t="s">
        <v>92</v>
      </c>
      <c r="G27" s="265"/>
      <c r="H27" s="375"/>
      <c r="I27" s="396">
        <v>1862.34</v>
      </c>
      <c r="J27" s="260"/>
      <c r="K27" s="260"/>
      <c r="L27" s="260"/>
      <c r="M27" s="260"/>
      <c r="N27" s="260"/>
      <c r="O27" s="260"/>
      <c r="P27" s="260"/>
      <c r="Q27" s="260"/>
      <c r="R27" s="260"/>
      <c r="S27" s="260"/>
      <c r="T27" s="260"/>
      <c r="U27" s="260"/>
      <c r="V27" s="260"/>
      <c r="W27" s="260"/>
      <c r="X27" s="260"/>
      <c r="Y27" s="260"/>
      <c r="Z27" s="260"/>
      <c r="AA27" s="260"/>
      <c r="AB27" s="260"/>
      <c r="AC27" s="260"/>
      <c r="AD27" s="260"/>
      <c r="AE27" s="260"/>
    </row>
    <row r="28" spans="1:31" s="443" customFormat="1" x14ac:dyDescent="0.25">
      <c r="A28" s="411" t="s">
        <v>1168</v>
      </c>
      <c r="B28" s="217" t="s">
        <v>1026</v>
      </c>
      <c r="C28" s="414">
        <v>0</v>
      </c>
      <c r="D28" s="414">
        <v>10000</v>
      </c>
      <c r="E28" s="217" t="s">
        <v>82</v>
      </c>
      <c r="F28" s="413" t="s">
        <v>92</v>
      </c>
      <c r="G28" s="265"/>
      <c r="H28" s="375"/>
      <c r="I28" s="396">
        <v>0</v>
      </c>
      <c r="J28" s="260"/>
      <c r="K28" s="260"/>
      <c r="L28" s="260"/>
      <c r="M28" s="260"/>
      <c r="N28" s="260"/>
      <c r="O28" s="260"/>
      <c r="P28" s="260"/>
      <c r="Q28" s="260"/>
      <c r="R28" s="260"/>
      <c r="S28" s="260"/>
      <c r="T28" s="260"/>
      <c r="U28" s="260"/>
      <c r="V28" s="260"/>
      <c r="W28" s="260"/>
      <c r="X28" s="260"/>
      <c r="Y28" s="260"/>
      <c r="Z28" s="260"/>
      <c r="AA28" s="260"/>
      <c r="AB28" s="260"/>
      <c r="AC28" s="260"/>
      <c r="AD28" s="260"/>
      <c r="AE28" s="260"/>
    </row>
    <row r="29" spans="1:31" s="443" customFormat="1" x14ac:dyDescent="0.25">
      <c r="A29" s="411" t="s">
        <v>1169</v>
      </c>
      <c r="B29" s="217" t="s">
        <v>1026</v>
      </c>
      <c r="C29" s="414">
        <v>0</v>
      </c>
      <c r="D29" s="414">
        <v>10000</v>
      </c>
      <c r="E29" s="217" t="s">
        <v>82</v>
      </c>
      <c r="F29" s="413" t="s">
        <v>92</v>
      </c>
      <c r="G29" s="265"/>
      <c r="H29" s="375"/>
      <c r="I29" s="396">
        <v>1862.34</v>
      </c>
      <c r="J29" s="260"/>
      <c r="K29" s="260"/>
      <c r="L29" s="260"/>
      <c r="M29" s="260"/>
      <c r="N29" s="260"/>
      <c r="O29" s="260"/>
      <c r="P29" s="260"/>
      <c r="Q29" s="260"/>
      <c r="R29" s="260"/>
      <c r="S29" s="260"/>
      <c r="T29" s="260"/>
      <c r="U29" s="260"/>
      <c r="V29" s="260"/>
      <c r="W29" s="260"/>
      <c r="X29" s="260"/>
      <c r="Y29" s="260"/>
      <c r="Z29" s="260"/>
      <c r="AA29" s="260"/>
      <c r="AB29" s="260"/>
      <c r="AC29" s="260"/>
      <c r="AD29" s="260"/>
      <c r="AE29" s="260"/>
    </row>
    <row r="30" spans="1:31" s="443" customFormat="1" x14ac:dyDescent="0.25">
      <c r="A30" s="420" t="s">
        <v>1170</v>
      </c>
      <c r="B30" s="261" t="s">
        <v>1026</v>
      </c>
      <c r="C30" s="427">
        <v>0</v>
      </c>
      <c r="D30" s="427">
        <v>1000</v>
      </c>
      <c r="E30" s="261" t="s">
        <v>899</v>
      </c>
      <c r="F30" s="295" t="s">
        <v>92</v>
      </c>
      <c r="G30" s="265"/>
      <c r="H30" s="381"/>
      <c r="I30" s="396"/>
      <c r="J30" s="260"/>
      <c r="K30" s="260"/>
      <c r="L30" s="260"/>
      <c r="M30" s="260"/>
      <c r="N30" s="260"/>
      <c r="O30" s="260"/>
      <c r="P30" s="260"/>
      <c r="Q30" s="260"/>
      <c r="R30" s="260"/>
      <c r="S30" s="260"/>
      <c r="T30" s="260"/>
      <c r="U30" s="260"/>
      <c r="V30" s="260"/>
      <c r="W30" s="260"/>
      <c r="X30" s="260"/>
      <c r="Y30" s="260"/>
      <c r="Z30" s="260"/>
      <c r="AA30" s="260"/>
      <c r="AB30" s="260"/>
      <c r="AC30" s="260"/>
      <c r="AD30" s="260"/>
      <c r="AE30" s="260"/>
    </row>
    <row r="31" spans="1:31" s="443" customFormat="1" x14ac:dyDescent="0.25">
      <c r="A31" s="420" t="s">
        <v>1171</v>
      </c>
      <c r="B31" s="261" t="s">
        <v>1026</v>
      </c>
      <c r="C31" s="427">
        <v>0</v>
      </c>
      <c r="D31" s="427">
        <v>1000</v>
      </c>
      <c r="E31" s="261" t="s">
        <v>521</v>
      </c>
      <c r="F31" s="295" t="s">
        <v>92</v>
      </c>
      <c r="G31" s="265"/>
      <c r="H31" s="381"/>
      <c r="I31" s="396"/>
      <c r="J31" s="260"/>
      <c r="K31" s="260"/>
      <c r="L31" s="260"/>
      <c r="M31" s="260"/>
      <c r="N31" s="260"/>
      <c r="O31" s="260"/>
      <c r="P31" s="260"/>
      <c r="Q31" s="260"/>
      <c r="R31" s="260"/>
      <c r="S31" s="260"/>
      <c r="T31" s="260"/>
      <c r="U31" s="260"/>
      <c r="V31" s="260"/>
      <c r="W31" s="260"/>
      <c r="X31" s="260"/>
      <c r="Y31" s="260"/>
      <c r="Z31" s="260"/>
      <c r="AA31" s="260"/>
      <c r="AB31" s="260"/>
      <c r="AC31" s="260"/>
      <c r="AD31" s="260"/>
      <c r="AE31" s="260"/>
    </row>
    <row r="32" spans="1:31" s="443" customFormat="1" x14ac:dyDescent="0.25">
      <c r="A32" s="426" t="s">
        <v>1172</v>
      </c>
      <c r="B32" s="261" t="s">
        <v>1027</v>
      </c>
      <c r="C32" s="430" t="s">
        <v>77</v>
      </c>
      <c r="D32" s="430" t="s">
        <v>77</v>
      </c>
      <c r="E32" s="261" t="s">
        <v>77</v>
      </c>
      <c r="F32" s="295" t="s">
        <v>91</v>
      </c>
      <c r="G32" s="265"/>
      <c r="H32" s="381"/>
      <c r="I32" s="396"/>
      <c r="J32" s="260"/>
      <c r="K32" s="260"/>
      <c r="L32" s="260"/>
      <c r="M32" s="260"/>
      <c r="N32" s="260"/>
      <c r="O32" s="260"/>
      <c r="P32" s="260"/>
      <c r="Q32" s="260"/>
      <c r="R32" s="260"/>
      <c r="S32" s="260"/>
      <c r="T32" s="260"/>
      <c r="U32" s="260"/>
      <c r="V32" s="260"/>
      <c r="W32" s="260"/>
      <c r="X32" s="260"/>
      <c r="Y32" s="260"/>
      <c r="Z32" s="260"/>
      <c r="AA32" s="260"/>
      <c r="AB32" s="260"/>
      <c r="AC32" s="260"/>
      <c r="AD32" s="260"/>
      <c r="AE32" s="260"/>
    </row>
    <row r="33" spans="1:31" s="443" customFormat="1" x14ac:dyDescent="0.25">
      <c r="A33" s="426" t="s">
        <v>71</v>
      </c>
      <c r="B33" s="261" t="s">
        <v>1026</v>
      </c>
      <c r="C33" s="427">
        <v>0</v>
      </c>
      <c r="D33" s="427">
        <v>5</v>
      </c>
      <c r="E33" s="261" t="s">
        <v>84</v>
      </c>
      <c r="F33" s="295" t="s">
        <v>92</v>
      </c>
      <c r="G33" s="265"/>
      <c r="H33" s="381"/>
      <c r="I33" s="396"/>
      <c r="J33" s="260"/>
      <c r="K33" s="260"/>
      <c r="L33" s="260"/>
      <c r="M33" s="260"/>
      <c r="N33" s="260"/>
      <c r="O33" s="260"/>
      <c r="P33" s="260"/>
      <c r="Q33" s="260"/>
      <c r="R33" s="260"/>
      <c r="S33" s="260"/>
      <c r="T33" s="260"/>
      <c r="U33" s="260"/>
      <c r="V33" s="260"/>
      <c r="W33" s="260"/>
      <c r="X33" s="260"/>
      <c r="Y33" s="260"/>
      <c r="Z33" s="260"/>
      <c r="AA33" s="260"/>
      <c r="AB33" s="260"/>
      <c r="AC33" s="260"/>
      <c r="AD33" s="260"/>
      <c r="AE33" s="260"/>
    </row>
    <row r="34" spans="1:31" s="443" customFormat="1" x14ac:dyDescent="0.25">
      <c r="A34" s="450" t="s">
        <v>256</v>
      </c>
      <c r="B34" s="261" t="s">
        <v>643</v>
      </c>
      <c r="C34" s="427">
        <v>0</v>
      </c>
      <c r="D34" s="427">
        <v>100</v>
      </c>
      <c r="E34" s="261" t="s">
        <v>79</v>
      </c>
      <c r="F34" s="261" t="s">
        <v>92</v>
      </c>
      <c r="G34" s="265"/>
      <c r="H34" s="381"/>
      <c r="I34" s="396"/>
      <c r="J34" s="260"/>
      <c r="K34" s="260"/>
      <c r="L34" s="260"/>
      <c r="M34" s="260"/>
      <c r="N34" s="260"/>
      <c r="O34" s="260"/>
      <c r="P34" s="260"/>
      <c r="Q34" s="260"/>
      <c r="R34" s="260"/>
      <c r="S34" s="260"/>
      <c r="T34" s="260"/>
      <c r="U34" s="260"/>
      <c r="V34" s="260"/>
      <c r="W34" s="260"/>
      <c r="X34" s="260"/>
      <c r="Y34" s="260"/>
      <c r="Z34" s="260"/>
      <c r="AA34" s="260"/>
      <c r="AB34" s="260"/>
      <c r="AC34" s="260"/>
      <c r="AD34" s="260"/>
      <c r="AE34" s="260"/>
    </row>
    <row r="35" spans="1:31" s="443" customFormat="1" x14ac:dyDescent="0.25">
      <c r="A35" s="450" t="s">
        <v>255</v>
      </c>
      <c r="B35" s="261" t="s">
        <v>643</v>
      </c>
      <c r="C35" s="427">
        <v>0</v>
      </c>
      <c r="D35" s="427">
        <v>100</v>
      </c>
      <c r="E35" s="261" t="s">
        <v>158</v>
      </c>
      <c r="F35" s="261" t="s">
        <v>92</v>
      </c>
      <c r="G35" s="265"/>
      <c r="H35" s="381"/>
      <c r="I35" s="396"/>
      <c r="J35" s="260"/>
      <c r="K35" s="260"/>
      <c r="L35" s="260"/>
      <c r="M35" s="260"/>
      <c r="N35" s="260"/>
      <c r="O35" s="260"/>
      <c r="P35" s="260"/>
      <c r="Q35" s="260"/>
      <c r="R35" s="260"/>
      <c r="S35" s="260"/>
      <c r="T35" s="260"/>
      <c r="U35" s="260"/>
      <c r="V35" s="260"/>
      <c r="W35" s="260"/>
      <c r="X35" s="260"/>
      <c r="Y35" s="260"/>
      <c r="Z35" s="260"/>
      <c r="AA35" s="260"/>
      <c r="AB35" s="260"/>
      <c r="AC35" s="260"/>
      <c r="AD35" s="260"/>
      <c r="AE35" s="260"/>
    </row>
    <row r="36" spans="1:31" s="443" customFormat="1" x14ac:dyDescent="0.25">
      <c r="A36" s="450" t="s">
        <v>258</v>
      </c>
      <c r="B36" s="261" t="s">
        <v>643</v>
      </c>
      <c r="C36" s="427">
        <v>0</v>
      </c>
      <c r="D36" s="427">
        <v>14</v>
      </c>
      <c r="E36" s="261" t="s">
        <v>77</v>
      </c>
      <c r="F36" s="261" t="s">
        <v>92</v>
      </c>
      <c r="G36" s="265"/>
      <c r="H36" s="381"/>
      <c r="I36" s="396"/>
      <c r="J36" s="260"/>
      <c r="K36" s="260"/>
      <c r="L36" s="260"/>
      <c r="M36" s="260"/>
      <c r="N36" s="260"/>
      <c r="O36" s="260"/>
      <c r="P36" s="260"/>
      <c r="Q36" s="260"/>
      <c r="R36" s="260"/>
      <c r="S36" s="260"/>
      <c r="T36" s="260"/>
      <c r="U36" s="260"/>
      <c r="V36" s="260"/>
      <c r="W36" s="260"/>
      <c r="X36" s="260"/>
      <c r="Y36" s="260"/>
      <c r="Z36" s="260"/>
      <c r="AA36" s="260"/>
      <c r="AB36" s="260"/>
      <c r="AC36" s="260"/>
      <c r="AD36" s="260"/>
      <c r="AE36" s="260"/>
    </row>
    <row r="37" spans="1:31" s="443" customFormat="1" x14ac:dyDescent="0.25">
      <c r="A37" s="426" t="s">
        <v>1173</v>
      </c>
      <c r="B37" s="261" t="s">
        <v>1026</v>
      </c>
      <c r="C37" s="427">
        <v>0</v>
      </c>
      <c r="D37" s="427">
        <v>10000</v>
      </c>
      <c r="E37" s="261" t="s">
        <v>1174</v>
      </c>
      <c r="F37" s="295" t="s">
        <v>92</v>
      </c>
      <c r="G37" s="265"/>
      <c r="H37" s="381"/>
      <c r="I37" s="396"/>
      <c r="J37" s="260"/>
      <c r="K37" s="260"/>
      <c r="L37" s="260"/>
      <c r="M37" s="260"/>
      <c r="N37" s="260"/>
      <c r="O37" s="260"/>
      <c r="P37" s="260"/>
      <c r="Q37" s="260"/>
      <c r="R37" s="260"/>
      <c r="S37" s="260"/>
      <c r="T37" s="260"/>
      <c r="U37" s="260"/>
      <c r="V37" s="260"/>
      <c r="W37" s="260"/>
      <c r="X37" s="260"/>
      <c r="Y37" s="260"/>
      <c r="Z37" s="260"/>
      <c r="AA37" s="260"/>
      <c r="AB37" s="260"/>
      <c r="AC37" s="260"/>
      <c r="AD37" s="260"/>
      <c r="AE37" s="260"/>
    </row>
    <row r="38" spans="1:31" s="443" customFormat="1" x14ac:dyDescent="0.25">
      <c r="A38" s="426" t="s">
        <v>1175</v>
      </c>
      <c r="B38" s="261" t="s">
        <v>1026</v>
      </c>
      <c r="C38" s="427">
        <v>0</v>
      </c>
      <c r="D38" s="427">
        <v>1000</v>
      </c>
      <c r="E38" s="261" t="s">
        <v>88</v>
      </c>
      <c r="F38" s="295" t="s">
        <v>92</v>
      </c>
      <c r="G38" s="265"/>
      <c r="H38" s="381"/>
      <c r="I38" s="396"/>
      <c r="J38" s="260"/>
      <c r="K38" s="260"/>
      <c r="L38" s="260"/>
      <c r="M38" s="260"/>
      <c r="N38" s="260"/>
      <c r="O38" s="260"/>
      <c r="P38" s="260"/>
      <c r="Q38" s="260"/>
      <c r="R38" s="260"/>
      <c r="S38" s="260"/>
      <c r="T38" s="260"/>
      <c r="U38" s="260"/>
      <c r="V38" s="260"/>
      <c r="W38" s="260"/>
      <c r="X38" s="260"/>
      <c r="Y38" s="260"/>
      <c r="Z38" s="260"/>
      <c r="AA38" s="260"/>
      <c r="AB38" s="260"/>
      <c r="AC38" s="260"/>
      <c r="AD38" s="260"/>
      <c r="AE38" s="260"/>
    </row>
    <row r="39" spans="1:31" s="443" customFormat="1" x14ac:dyDescent="0.25">
      <c r="A39" s="426" t="s">
        <v>1176</v>
      </c>
      <c r="B39" s="261" t="s">
        <v>1026</v>
      </c>
      <c r="C39" s="427">
        <v>0</v>
      </c>
      <c r="D39" s="427">
        <v>1000</v>
      </c>
      <c r="E39" s="261" t="s">
        <v>88</v>
      </c>
      <c r="F39" s="295" t="s">
        <v>92</v>
      </c>
      <c r="G39" s="265"/>
      <c r="H39" s="381"/>
      <c r="I39" s="396"/>
      <c r="J39" s="260"/>
      <c r="K39" s="260"/>
      <c r="L39" s="260"/>
      <c r="M39" s="260"/>
      <c r="N39" s="260"/>
      <c r="O39" s="260"/>
      <c r="P39" s="260"/>
      <c r="Q39" s="260"/>
      <c r="R39" s="260"/>
      <c r="S39" s="260"/>
      <c r="T39" s="260"/>
      <c r="U39" s="260"/>
      <c r="V39" s="260"/>
      <c r="W39" s="260"/>
      <c r="X39" s="260"/>
      <c r="Y39" s="260"/>
      <c r="Z39" s="260"/>
      <c r="AA39" s="260"/>
      <c r="AB39" s="260"/>
      <c r="AC39" s="260"/>
      <c r="AD39" s="260"/>
      <c r="AE39" s="260"/>
    </row>
    <row r="40" spans="1:31" s="443" customFormat="1" x14ac:dyDescent="0.25">
      <c r="A40" s="411" t="s">
        <v>1064</v>
      </c>
      <c r="B40" s="217" t="s">
        <v>1026</v>
      </c>
      <c r="C40" s="414">
        <v>0</v>
      </c>
      <c r="D40" s="414">
        <v>10000</v>
      </c>
      <c r="E40" s="217" t="s">
        <v>1037</v>
      </c>
      <c r="F40" s="413" t="s">
        <v>92</v>
      </c>
      <c r="G40" s="265"/>
      <c r="H40" s="375"/>
      <c r="I40" s="396"/>
      <c r="J40" s="260"/>
      <c r="K40" s="260"/>
      <c r="L40" s="260"/>
      <c r="M40" s="260"/>
      <c r="N40" s="260"/>
      <c r="O40" s="260"/>
      <c r="P40" s="260"/>
      <c r="Q40" s="260"/>
      <c r="R40" s="260"/>
      <c r="S40" s="260"/>
      <c r="T40" s="260"/>
      <c r="U40" s="260"/>
      <c r="V40" s="260"/>
      <c r="W40" s="260"/>
      <c r="X40" s="260"/>
      <c r="Y40" s="260"/>
      <c r="Z40" s="260"/>
      <c r="AA40" s="260"/>
      <c r="AB40" s="260"/>
      <c r="AC40" s="260"/>
      <c r="AD40" s="260"/>
      <c r="AE40" s="260"/>
    </row>
    <row r="41" spans="1:31" s="443" customFormat="1" x14ac:dyDescent="0.25">
      <c r="A41" s="431" t="s">
        <v>1065</v>
      </c>
      <c r="B41" s="261" t="s">
        <v>1026</v>
      </c>
      <c r="C41" s="432">
        <v>0</v>
      </c>
      <c r="D41" s="432">
        <v>1000000000</v>
      </c>
      <c r="E41" s="433" t="s">
        <v>1066</v>
      </c>
      <c r="F41" s="434" t="s">
        <v>92</v>
      </c>
      <c r="G41" s="265"/>
      <c r="H41" s="375"/>
      <c r="I41" s="396"/>
      <c r="J41" s="260"/>
      <c r="K41" s="260"/>
      <c r="L41" s="260"/>
      <c r="M41" s="260"/>
      <c r="N41" s="260"/>
      <c r="O41" s="260"/>
      <c r="P41" s="260"/>
      <c r="Q41" s="260"/>
      <c r="R41" s="260"/>
      <c r="S41" s="260"/>
      <c r="T41" s="260"/>
      <c r="U41" s="260"/>
      <c r="V41" s="260"/>
      <c r="W41" s="260"/>
      <c r="X41" s="260"/>
      <c r="Y41" s="260"/>
      <c r="Z41" s="260"/>
      <c r="AA41" s="260"/>
      <c r="AB41" s="260"/>
      <c r="AC41" s="260"/>
      <c r="AD41" s="260"/>
      <c r="AE41" s="260"/>
    </row>
    <row r="42" spans="1:31" s="443" customFormat="1" ht="15.75" thickBot="1" x14ac:dyDescent="0.3">
      <c r="A42" s="435" t="s">
        <v>1067</v>
      </c>
      <c r="B42" s="436" t="s">
        <v>1027</v>
      </c>
      <c r="C42" s="437" t="s">
        <v>77</v>
      </c>
      <c r="D42" s="437" t="s">
        <v>77</v>
      </c>
      <c r="E42" s="436" t="s">
        <v>77</v>
      </c>
      <c r="F42" s="438" t="s">
        <v>91</v>
      </c>
      <c r="G42" s="265"/>
      <c r="H42" s="378"/>
      <c r="I42" s="396" t="s">
        <v>1071</v>
      </c>
      <c r="J42" s="260"/>
      <c r="K42" s="260"/>
      <c r="L42" s="260"/>
      <c r="M42" s="260"/>
      <c r="N42" s="260"/>
      <c r="O42" s="260"/>
      <c r="P42" s="260"/>
      <c r="Q42" s="260"/>
      <c r="R42" s="260"/>
      <c r="S42" s="260"/>
      <c r="T42" s="260"/>
      <c r="U42" s="260"/>
      <c r="V42" s="260"/>
      <c r="W42" s="260"/>
      <c r="X42" s="260"/>
      <c r="Y42" s="260"/>
      <c r="Z42" s="260"/>
      <c r="AA42" s="260"/>
      <c r="AB42" s="260"/>
      <c r="AC42" s="260"/>
      <c r="AD42" s="260"/>
      <c r="AE42" s="260"/>
    </row>
    <row r="43" spans="1:31" ht="15.75" thickBot="1" x14ac:dyDescent="0.3"/>
    <row r="44" spans="1:31" ht="15.75" thickBot="1" x14ac:dyDescent="0.3">
      <c r="A44" s="403" t="s">
        <v>1154</v>
      </c>
      <c r="B44" s="540" t="s">
        <v>1155</v>
      </c>
      <c r="C44" s="543"/>
      <c r="D44" s="543"/>
      <c r="E44" s="543"/>
      <c r="F44" s="544"/>
      <c r="G44" s="404"/>
      <c r="H44" s="374"/>
      <c r="I44" s="396"/>
      <c r="J44" s="260"/>
      <c r="K44" s="260"/>
      <c r="L44" s="260"/>
      <c r="M44" s="260"/>
      <c r="N44" s="260"/>
      <c r="O44" s="260"/>
      <c r="P44" s="260"/>
      <c r="Q44" s="260"/>
      <c r="R44" s="260"/>
      <c r="S44" s="260"/>
      <c r="T44" s="260"/>
      <c r="U44" s="260"/>
      <c r="V44" s="260"/>
      <c r="W44" s="260"/>
      <c r="X44" s="260"/>
      <c r="Y44" s="260"/>
      <c r="Z44" s="260"/>
      <c r="AA44" s="260"/>
      <c r="AB44" s="260"/>
      <c r="AC44" s="260"/>
      <c r="AD44" s="260"/>
      <c r="AE44" s="260"/>
    </row>
    <row r="45" spans="1:31" ht="15.75" thickBot="1" x14ac:dyDescent="0.3">
      <c r="A45" s="405" t="s">
        <v>1156</v>
      </c>
      <c r="B45" s="540" t="s">
        <v>1179</v>
      </c>
      <c r="C45" s="541"/>
      <c r="D45" s="541"/>
      <c r="E45" s="541"/>
      <c r="F45" s="542"/>
      <c r="G45" s="404"/>
      <c r="H45" s="375"/>
      <c r="I45" s="396"/>
      <c r="J45" s="260"/>
      <c r="K45" s="260"/>
      <c r="L45" s="260"/>
      <c r="M45" s="260"/>
      <c r="N45" s="260"/>
      <c r="O45" s="260"/>
      <c r="P45" s="260"/>
      <c r="Q45" s="260"/>
      <c r="R45" s="260"/>
      <c r="S45" s="260"/>
      <c r="T45" s="260"/>
      <c r="U45" s="260"/>
      <c r="V45" s="260"/>
      <c r="W45" s="260"/>
      <c r="X45" s="260"/>
      <c r="Y45" s="260"/>
      <c r="Z45" s="260"/>
      <c r="AA45" s="260"/>
      <c r="AB45" s="260"/>
      <c r="AC45" s="260"/>
      <c r="AD45" s="260"/>
      <c r="AE45" s="260"/>
    </row>
    <row r="46" spans="1:31" ht="15.75" thickBot="1" x14ac:dyDescent="0.3">
      <c r="A46" s="403" t="s">
        <v>1158</v>
      </c>
      <c r="B46" s="540" t="s">
        <v>1180</v>
      </c>
      <c r="C46" s="541"/>
      <c r="D46" s="541"/>
      <c r="E46" s="541"/>
      <c r="F46" s="542"/>
      <c r="G46" s="404"/>
      <c r="H46" s="375"/>
      <c r="I46" s="396"/>
      <c r="J46" s="260"/>
      <c r="K46" s="260"/>
      <c r="L46" s="260"/>
      <c r="M46" s="260"/>
      <c r="N46" s="260"/>
      <c r="O46" s="260"/>
      <c r="P46" s="260"/>
      <c r="Q46" s="260"/>
      <c r="R46" s="260"/>
      <c r="S46" s="260"/>
      <c r="T46" s="260"/>
      <c r="U46" s="260"/>
      <c r="V46" s="260"/>
      <c r="W46" s="260"/>
      <c r="X46" s="260"/>
      <c r="Y46" s="260"/>
      <c r="Z46" s="260"/>
      <c r="AA46" s="260"/>
      <c r="AB46" s="260"/>
      <c r="AC46" s="260"/>
      <c r="AD46" s="260"/>
      <c r="AE46" s="260"/>
    </row>
    <row r="47" spans="1:31" ht="15.75" thickBot="1" x14ac:dyDescent="0.3">
      <c r="A47" s="403" t="s">
        <v>1160</v>
      </c>
      <c r="B47" s="540"/>
      <c r="C47" s="541"/>
      <c r="D47" s="541"/>
      <c r="E47" s="541"/>
      <c r="F47" s="542"/>
      <c r="G47" s="404"/>
      <c r="H47" s="375"/>
      <c r="I47" s="396"/>
      <c r="J47" s="260"/>
      <c r="K47" s="260"/>
      <c r="L47" s="260"/>
      <c r="M47" s="260"/>
      <c r="N47" s="260"/>
      <c r="O47" s="260"/>
      <c r="P47" s="260"/>
      <c r="Q47" s="260"/>
      <c r="R47" s="260"/>
      <c r="S47" s="260"/>
      <c r="T47" s="260"/>
      <c r="U47" s="260"/>
      <c r="V47" s="260"/>
      <c r="W47" s="260"/>
      <c r="X47" s="260"/>
      <c r="Y47" s="260"/>
      <c r="Z47" s="260"/>
      <c r="AA47" s="260"/>
      <c r="AB47" s="260"/>
      <c r="AC47" s="260"/>
      <c r="AD47" s="260"/>
      <c r="AE47" s="260"/>
    </row>
    <row r="48" spans="1:31" ht="20.25" customHeight="1" thickBot="1" x14ac:dyDescent="0.3">
      <c r="A48" s="406" t="s">
        <v>765</v>
      </c>
      <c r="B48" s="11" t="s">
        <v>105</v>
      </c>
      <c r="C48" s="9" t="s">
        <v>73</v>
      </c>
      <c r="D48" s="9" t="s">
        <v>74</v>
      </c>
      <c r="E48" s="9" t="s">
        <v>75</v>
      </c>
      <c r="F48" s="407" t="s">
        <v>1024</v>
      </c>
      <c r="G48" s="408"/>
      <c r="H48" s="375"/>
      <c r="I48" s="396"/>
      <c r="J48" s="260"/>
      <c r="K48" s="260"/>
      <c r="L48" s="260"/>
      <c r="M48" s="260"/>
      <c r="N48" s="260"/>
      <c r="O48" s="260"/>
      <c r="P48" s="260"/>
      <c r="Q48" s="260"/>
      <c r="R48" s="260"/>
      <c r="S48" s="260"/>
      <c r="T48" s="260"/>
      <c r="U48" s="260"/>
      <c r="V48" s="260"/>
      <c r="W48" s="260"/>
      <c r="X48" s="260"/>
      <c r="Y48" s="260"/>
      <c r="Z48" s="260"/>
      <c r="AA48" s="260"/>
      <c r="AB48" s="260"/>
      <c r="AC48" s="260"/>
      <c r="AD48" s="260"/>
      <c r="AE48" s="260"/>
    </row>
    <row r="49" spans="1:31" x14ac:dyDescent="0.25">
      <c r="A49" s="451" t="s">
        <v>1025</v>
      </c>
      <c r="B49" s="452" t="s">
        <v>1026</v>
      </c>
      <c r="C49" s="453">
        <v>1</v>
      </c>
      <c r="D49" s="453" t="s">
        <v>700</v>
      </c>
      <c r="E49" s="452" t="s">
        <v>77</v>
      </c>
      <c r="F49" s="454" t="s">
        <v>92</v>
      </c>
      <c r="G49" s="265"/>
      <c r="H49" s="375"/>
      <c r="I49" s="439">
        <v>42903</v>
      </c>
      <c r="J49" s="260"/>
      <c r="K49" s="260"/>
      <c r="L49" s="260"/>
      <c r="M49" s="260"/>
      <c r="N49" s="260"/>
      <c r="O49" s="260"/>
      <c r="P49" s="260"/>
      <c r="Q49" s="260"/>
      <c r="R49" s="260"/>
      <c r="S49" s="260"/>
      <c r="T49" s="260"/>
      <c r="U49" s="260"/>
      <c r="V49" s="260"/>
      <c r="W49" s="260"/>
      <c r="X49" s="260"/>
      <c r="Y49" s="260"/>
      <c r="Z49" s="260"/>
      <c r="AA49" s="260"/>
      <c r="AB49" s="260"/>
      <c r="AC49" s="260"/>
      <c r="AD49" s="260"/>
      <c r="AE49" s="260"/>
    </row>
    <row r="50" spans="1:31" x14ac:dyDescent="0.25">
      <c r="A50" s="411" t="s">
        <v>346</v>
      </c>
      <c r="B50" s="217" t="s">
        <v>1027</v>
      </c>
      <c r="C50" s="412" t="s">
        <v>77</v>
      </c>
      <c r="D50" s="412" t="s">
        <v>77</v>
      </c>
      <c r="E50" s="217" t="s">
        <v>77</v>
      </c>
      <c r="F50" s="413" t="s">
        <v>91</v>
      </c>
      <c r="G50" s="265"/>
      <c r="H50" s="539" t="s">
        <v>339</v>
      </c>
      <c r="I50" s="396" t="s">
        <v>1012</v>
      </c>
      <c r="J50" s="260"/>
      <c r="K50" s="260"/>
      <c r="L50" s="260"/>
      <c r="M50" s="260"/>
      <c r="N50" s="260"/>
      <c r="O50" s="260"/>
      <c r="P50" s="260"/>
      <c r="Q50" s="260"/>
      <c r="R50" s="260"/>
      <c r="S50" s="260"/>
      <c r="T50" s="260"/>
      <c r="U50" s="260"/>
      <c r="V50" s="260"/>
      <c r="W50" s="260"/>
      <c r="X50" s="260"/>
      <c r="Y50" s="260"/>
      <c r="Z50" s="260"/>
      <c r="AA50" s="260"/>
      <c r="AB50" s="260"/>
      <c r="AC50" s="260"/>
      <c r="AD50" s="260"/>
      <c r="AE50" s="260"/>
    </row>
    <row r="51" spans="1:31" x14ac:dyDescent="0.25">
      <c r="A51" s="411" t="s">
        <v>347</v>
      </c>
      <c r="B51" s="217" t="s">
        <v>1027</v>
      </c>
      <c r="C51" s="412" t="s">
        <v>77</v>
      </c>
      <c r="D51" s="412" t="s">
        <v>77</v>
      </c>
      <c r="E51" s="217" t="s">
        <v>77</v>
      </c>
      <c r="F51" s="413" t="s">
        <v>91</v>
      </c>
      <c r="G51" s="265"/>
      <c r="H51" s="539"/>
      <c r="I51" s="396"/>
      <c r="J51" s="260"/>
      <c r="K51" s="260"/>
      <c r="L51" s="260"/>
      <c r="M51" s="260"/>
      <c r="N51" s="260"/>
      <c r="O51" s="260"/>
      <c r="P51" s="260"/>
      <c r="Q51" s="260"/>
      <c r="R51" s="260"/>
      <c r="S51" s="260"/>
      <c r="T51" s="260"/>
      <c r="U51" s="260"/>
      <c r="V51" s="260"/>
      <c r="W51" s="260"/>
      <c r="X51" s="260"/>
      <c r="Y51" s="260"/>
      <c r="Z51" s="260"/>
      <c r="AA51" s="260"/>
      <c r="AB51" s="260"/>
      <c r="AC51" s="260"/>
      <c r="AD51" s="260"/>
      <c r="AE51" s="260"/>
    </row>
    <row r="52" spans="1:31" x14ac:dyDescent="0.25">
      <c r="A52" s="411" t="s">
        <v>1028</v>
      </c>
      <c r="B52" s="217" t="s">
        <v>1026</v>
      </c>
      <c r="C52" s="414">
        <v>0</v>
      </c>
      <c r="D52" s="414">
        <v>10000</v>
      </c>
      <c r="E52" s="217" t="s">
        <v>82</v>
      </c>
      <c r="F52" s="413" t="s">
        <v>92</v>
      </c>
      <c r="G52" s="265"/>
      <c r="H52" s="375"/>
      <c r="I52" s="396">
        <v>1862</v>
      </c>
      <c r="J52" s="260"/>
      <c r="K52" s="260"/>
      <c r="L52" s="260"/>
      <c r="M52" s="260"/>
      <c r="N52" s="260"/>
      <c r="O52" s="260"/>
      <c r="P52" s="260"/>
      <c r="Q52" s="260"/>
      <c r="R52" s="260"/>
      <c r="S52" s="260"/>
      <c r="T52" s="260"/>
      <c r="U52" s="260"/>
      <c r="V52" s="260"/>
      <c r="W52" s="260"/>
      <c r="X52" s="260"/>
      <c r="Y52" s="260"/>
      <c r="Z52" s="260"/>
      <c r="AA52" s="260"/>
      <c r="AB52" s="260"/>
      <c r="AC52" s="260"/>
      <c r="AD52" s="260"/>
      <c r="AE52" s="260"/>
    </row>
    <row r="53" spans="1:31" x14ac:dyDescent="0.25">
      <c r="A53" s="411" t="s">
        <v>1029</v>
      </c>
      <c r="B53" s="217" t="s">
        <v>1026</v>
      </c>
      <c r="C53" s="414">
        <v>0</v>
      </c>
      <c r="D53" s="414">
        <v>10000</v>
      </c>
      <c r="E53" s="217" t="s">
        <v>82</v>
      </c>
      <c r="F53" s="413" t="s">
        <v>92</v>
      </c>
      <c r="G53" s="265"/>
      <c r="H53" s="375"/>
      <c r="I53" s="396">
        <v>1862</v>
      </c>
      <c r="J53" s="260"/>
      <c r="K53" s="260"/>
      <c r="L53" s="260"/>
      <c r="M53" s="260"/>
      <c r="N53" s="260"/>
      <c r="O53" s="260"/>
      <c r="P53" s="260"/>
      <c r="Q53" s="260"/>
      <c r="R53" s="260"/>
      <c r="S53" s="260"/>
      <c r="T53" s="260"/>
      <c r="U53" s="260"/>
      <c r="V53" s="260"/>
      <c r="W53" s="260"/>
      <c r="X53" s="260"/>
      <c r="Y53" s="260"/>
      <c r="Z53" s="260"/>
      <c r="AA53" s="260"/>
      <c r="AB53" s="260"/>
      <c r="AC53" s="260"/>
      <c r="AD53" s="260"/>
      <c r="AE53" s="260"/>
    </row>
    <row r="54" spans="1:31" x14ac:dyDescent="0.25">
      <c r="A54" s="411" t="s">
        <v>1030</v>
      </c>
      <c r="B54" s="217" t="s">
        <v>1026</v>
      </c>
      <c r="C54" s="414">
        <v>1000</v>
      </c>
      <c r="D54" s="414">
        <v>-10000</v>
      </c>
      <c r="E54" s="217" t="s">
        <v>82</v>
      </c>
      <c r="F54" s="413" t="s">
        <v>92</v>
      </c>
      <c r="G54" s="265"/>
      <c r="H54" s="375"/>
      <c r="I54" s="396"/>
      <c r="J54" s="260"/>
      <c r="K54" s="260"/>
      <c r="L54" s="260"/>
      <c r="M54" s="260"/>
      <c r="N54" s="260"/>
      <c r="O54" s="260"/>
      <c r="P54" s="260"/>
      <c r="Q54" s="260"/>
      <c r="R54" s="260"/>
      <c r="S54" s="260"/>
      <c r="T54" s="260"/>
      <c r="U54" s="260"/>
      <c r="V54" s="260"/>
      <c r="W54" s="260"/>
      <c r="X54" s="260"/>
      <c r="Y54" s="260"/>
      <c r="Z54" s="260"/>
      <c r="AA54" s="260"/>
      <c r="AB54" s="260"/>
      <c r="AC54" s="260"/>
      <c r="AD54" s="260"/>
      <c r="AE54" s="260"/>
    </row>
    <row r="55" spans="1:31" x14ac:dyDescent="0.25">
      <c r="A55" s="411" t="s">
        <v>1031</v>
      </c>
      <c r="B55" s="217" t="s">
        <v>1026</v>
      </c>
      <c r="C55" s="414">
        <v>1000</v>
      </c>
      <c r="D55" s="414">
        <v>-10000</v>
      </c>
      <c r="E55" s="217" t="s">
        <v>82</v>
      </c>
      <c r="F55" s="413" t="s">
        <v>92</v>
      </c>
      <c r="G55" s="265"/>
      <c r="H55" s="375"/>
      <c r="I55" s="396"/>
      <c r="J55" s="260"/>
      <c r="K55" s="260"/>
      <c r="L55" s="260"/>
      <c r="M55" s="260"/>
      <c r="N55" s="260"/>
      <c r="O55" s="260"/>
      <c r="P55" s="260"/>
      <c r="Q55" s="260"/>
      <c r="R55" s="260"/>
      <c r="S55" s="260"/>
      <c r="T55" s="260"/>
      <c r="U55" s="260"/>
      <c r="V55" s="260"/>
      <c r="W55" s="260"/>
      <c r="X55" s="260"/>
      <c r="Y55" s="260"/>
      <c r="Z55" s="260"/>
      <c r="AA55" s="260"/>
      <c r="AB55" s="260"/>
      <c r="AC55" s="260"/>
      <c r="AD55" s="260"/>
      <c r="AE55" s="260"/>
    </row>
    <row r="56" spans="1:31" x14ac:dyDescent="0.25">
      <c r="A56" s="411" t="s">
        <v>1032</v>
      </c>
      <c r="B56" s="217" t="s">
        <v>1026</v>
      </c>
      <c r="C56" s="414">
        <v>0</v>
      </c>
      <c r="D56" s="414">
        <v>10000</v>
      </c>
      <c r="E56" s="217" t="s">
        <v>82</v>
      </c>
      <c r="F56" s="413" t="s">
        <v>92</v>
      </c>
      <c r="G56" s="404"/>
      <c r="H56" s="375"/>
      <c r="I56" s="396"/>
      <c r="J56" s="260"/>
      <c r="K56" s="260"/>
      <c r="L56" s="260"/>
      <c r="M56" s="260"/>
      <c r="N56" s="260"/>
      <c r="O56" s="260"/>
      <c r="P56" s="260"/>
      <c r="Q56" s="260"/>
      <c r="R56" s="260"/>
      <c r="S56" s="260"/>
      <c r="T56" s="260"/>
      <c r="U56" s="260"/>
      <c r="V56" s="260"/>
      <c r="W56" s="260"/>
      <c r="X56" s="260"/>
      <c r="Y56" s="260"/>
      <c r="Z56" s="260"/>
      <c r="AA56" s="260"/>
      <c r="AB56" s="260"/>
      <c r="AC56" s="260"/>
      <c r="AD56" s="260"/>
      <c r="AE56" s="260"/>
    </row>
    <row r="57" spans="1:31" x14ac:dyDescent="0.25">
      <c r="A57" s="411" t="s">
        <v>126</v>
      </c>
      <c r="B57" s="217" t="s">
        <v>1026</v>
      </c>
      <c r="C57" s="414">
        <v>0</v>
      </c>
      <c r="D57" s="414">
        <v>10000</v>
      </c>
      <c r="E57" s="217" t="s">
        <v>82</v>
      </c>
      <c r="F57" s="413" t="s">
        <v>92</v>
      </c>
      <c r="G57" s="404"/>
      <c r="H57" s="375"/>
      <c r="I57" s="396"/>
      <c r="J57" s="260"/>
      <c r="K57" s="260"/>
      <c r="L57" s="260"/>
      <c r="M57" s="260"/>
      <c r="N57" s="260"/>
      <c r="O57" s="260"/>
      <c r="P57" s="260"/>
      <c r="Q57" s="260"/>
      <c r="R57" s="260"/>
      <c r="S57" s="260"/>
      <c r="T57" s="260"/>
      <c r="U57" s="260"/>
      <c r="V57" s="260"/>
      <c r="W57" s="260"/>
      <c r="X57" s="260"/>
      <c r="Y57" s="260"/>
      <c r="Z57" s="260"/>
      <c r="AA57" s="260"/>
      <c r="AB57" s="260"/>
      <c r="AC57" s="260"/>
      <c r="AD57" s="260"/>
      <c r="AE57" s="260"/>
    </row>
    <row r="58" spans="1:31" x14ac:dyDescent="0.25">
      <c r="A58" s="411" t="s">
        <v>139</v>
      </c>
      <c r="B58" s="217" t="s">
        <v>1026</v>
      </c>
      <c r="C58" s="414">
        <v>0</v>
      </c>
      <c r="D58" s="414">
        <v>360</v>
      </c>
      <c r="E58" s="217" t="s">
        <v>1033</v>
      </c>
      <c r="F58" s="413" t="s">
        <v>92</v>
      </c>
      <c r="G58" s="404"/>
      <c r="H58" s="375"/>
      <c r="I58" s="396"/>
      <c r="J58" s="260"/>
      <c r="K58" s="260"/>
      <c r="L58" s="260"/>
      <c r="M58" s="260"/>
      <c r="N58" s="260"/>
      <c r="O58" s="260"/>
      <c r="P58" s="260"/>
      <c r="Q58" s="260"/>
      <c r="R58" s="260"/>
      <c r="S58" s="260"/>
      <c r="T58" s="260"/>
      <c r="U58" s="260"/>
      <c r="V58" s="260"/>
      <c r="W58" s="260"/>
      <c r="X58" s="260"/>
      <c r="Y58" s="260"/>
      <c r="Z58" s="260"/>
      <c r="AA58" s="260"/>
      <c r="AB58" s="260"/>
      <c r="AC58" s="260"/>
      <c r="AD58" s="260"/>
      <c r="AE58" s="260"/>
    </row>
    <row r="59" spans="1:31" x14ac:dyDescent="0.25">
      <c r="A59" s="411" t="s">
        <v>872</v>
      </c>
      <c r="B59" s="217" t="s">
        <v>1026</v>
      </c>
      <c r="C59" s="414">
        <v>0</v>
      </c>
      <c r="D59" s="414">
        <v>360</v>
      </c>
      <c r="E59" s="217" t="s">
        <v>1033</v>
      </c>
      <c r="F59" s="413" t="s">
        <v>92</v>
      </c>
      <c r="G59" s="404"/>
      <c r="H59" s="375"/>
      <c r="I59" s="396"/>
      <c r="J59" s="260"/>
      <c r="K59" s="260"/>
      <c r="L59" s="260"/>
      <c r="M59" s="260"/>
      <c r="N59" s="260"/>
      <c r="O59" s="260"/>
      <c r="P59" s="260"/>
      <c r="Q59" s="260"/>
      <c r="R59" s="260"/>
      <c r="S59" s="260"/>
      <c r="T59" s="260"/>
      <c r="U59" s="260"/>
      <c r="V59" s="260"/>
      <c r="W59" s="260"/>
      <c r="X59" s="260"/>
      <c r="Y59" s="260"/>
      <c r="Z59" s="260"/>
      <c r="AA59" s="260"/>
      <c r="AB59" s="260"/>
      <c r="AC59" s="260"/>
      <c r="AD59" s="260"/>
      <c r="AE59" s="260"/>
    </row>
    <row r="60" spans="1:31" ht="15.75" x14ac:dyDescent="0.25">
      <c r="A60" s="416" t="s">
        <v>1034</v>
      </c>
      <c r="B60" s="217"/>
      <c r="C60" s="417"/>
      <c r="D60" s="417"/>
      <c r="E60" s="417"/>
      <c r="F60" s="418"/>
      <c r="G60" s="404"/>
      <c r="H60" s="375"/>
      <c r="I60" s="396"/>
      <c r="J60" s="260"/>
      <c r="K60" s="260"/>
      <c r="L60" s="260"/>
      <c r="M60" s="260"/>
      <c r="N60" s="260"/>
      <c r="O60" s="260"/>
      <c r="P60" s="260"/>
      <c r="Q60" s="260"/>
      <c r="R60" s="260"/>
      <c r="S60" s="260"/>
      <c r="T60" s="260"/>
      <c r="U60" s="260"/>
      <c r="V60" s="260"/>
      <c r="W60" s="260"/>
      <c r="X60" s="260"/>
      <c r="Y60" s="260"/>
      <c r="Z60" s="260"/>
      <c r="AA60" s="260"/>
      <c r="AB60" s="260"/>
      <c r="AC60" s="260"/>
      <c r="AD60" s="260"/>
      <c r="AE60" s="260"/>
    </row>
    <row r="61" spans="1:31" x14ac:dyDescent="0.25">
      <c r="A61" s="411" t="s">
        <v>1035</v>
      </c>
      <c r="B61" s="217" t="s">
        <v>1027</v>
      </c>
      <c r="C61" s="412" t="s">
        <v>77</v>
      </c>
      <c r="D61" s="412" t="s">
        <v>77</v>
      </c>
      <c r="E61" s="217" t="s">
        <v>77</v>
      </c>
      <c r="F61" s="413" t="s">
        <v>91</v>
      </c>
      <c r="G61" s="265"/>
      <c r="H61" s="375"/>
      <c r="I61" s="396" t="s">
        <v>28</v>
      </c>
      <c r="J61" s="260"/>
      <c r="K61" s="260"/>
      <c r="L61" s="260"/>
      <c r="M61" s="260"/>
      <c r="N61" s="260"/>
      <c r="O61" s="260"/>
      <c r="P61" s="260"/>
      <c r="Q61" s="260"/>
      <c r="R61" s="260"/>
      <c r="S61" s="260"/>
      <c r="T61" s="260"/>
      <c r="U61" s="260"/>
      <c r="V61" s="260"/>
      <c r="W61" s="260"/>
      <c r="X61" s="260"/>
      <c r="Y61" s="260"/>
      <c r="Z61" s="260"/>
      <c r="AA61" s="260"/>
      <c r="AB61" s="260"/>
      <c r="AC61" s="260"/>
      <c r="AD61" s="260"/>
      <c r="AE61" s="260"/>
    </row>
    <row r="62" spans="1:31" x14ac:dyDescent="0.25">
      <c r="A62" s="411" t="s">
        <v>1036</v>
      </c>
      <c r="B62" s="217" t="s">
        <v>1026</v>
      </c>
      <c r="C62" s="414">
        <v>0</v>
      </c>
      <c r="D62" s="414">
        <v>10000</v>
      </c>
      <c r="E62" s="217" t="s">
        <v>1037</v>
      </c>
      <c r="F62" s="413" t="s">
        <v>92</v>
      </c>
      <c r="G62" s="265"/>
      <c r="H62" s="539" t="s">
        <v>339</v>
      </c>
      <c r="I62" s="396"/>
      <c r="J62" s="260"/>
      <c r="K62" s="260"/>
      <c r="L62" s="260"/>
      <c r="M62" s="260"/>
      <c r="N62" s="260"/>
      <c r="O62" s="260"/>
      <c r="P62" s="260"/>
      <c r="Q62" s="260"/>
      <c r="R62" s="260"/>
      <c r="S62" s="260"/>
      <c r="T62" s="260"/>
      <c r="U62" s="260"/>
      <c r="V62" s="260"/>
      <c r="W62" s="260"/>
      <c r="X62" s="260"/>
      <c r="Y62" s="260"/>
      <c r="Z62" s="260"/>
      <c r="AA62" s="260"/>
      <c r="AB62" s="260"/>
      <c r="AC62" s="260"/>
      <c r="AD62" s="260"/>
      <c r="AE62" s="260"/>
    </row>
    <row r="63" spans="1:31" x14ac:dyDescent="0.25">
      <c r="A63" s="411" t="s">
        <v>1038</v>
      </c>
      <c r="B63" s="217" t="s">
        <v>1026</v>
      </c>
      <c r="C63" s="414">
        <v>0</v>
      </c>
      <c r="D63" s="414">
        <v>10000</v>
      </c>
      <c r="E63" s="217" t="s">
        <v>1037</v>
      </c>
      <c r="F63" s="413" t="s">
        <v>92</v>
      </c>
      <c r="G63" s="265"/>
      <c r="H63" s="539"/>
      <c r="I63" s="396"/>
      <c r="J63" s="260"/>
      <c r="K63" s="260"/>
      <c r="L63" s="260"/>
      <c r="M63" s="260"/>
      <c r="N63" s="260"/>
      <c r="O63" s="260"/>
      <c r="P63" s="260"/>
      <c r="Q63" s="260"/>
      <c r="R63" s="260"/>
      <c r="S63" s="260"/>
      <c r="T63" s="260"/>
      <c r="U63" s="260"/>
      <c r="V63" s="260"/>
      <c r="W63" s="260"/>
      <c r="X63" s="260"/>
      <c r="Y63" s="260"/>
      <c r="Z63" s="260"/>
      <c r="AA63" s="260"/>
      <c r="AB63" s="260"/>
      <c r="AC63" s="260"/>
      <c r="AD63" s="260"/>
      <c r="AE63" s="260"/>
    </row>
    <row r="64" spans="1:31" x14ac:dyDescent="0.25">
      <c r="A64" s="411" t="s">
        <v>1181</v>
      </c>
      <c r="B64" s="217" t="s">
        <v>1026</v>
      </c>
      <c r="C64" s="419">
        <v>1</v>
      </c>
      <c r="D64" s="419" t="s">
        <v>700</v>
      </c>
      <c r="E64" s="217" t="s">
        <v>77</v>
      </c>
      <c r="F64" s="413" t="s">
        <v>92</v>
      </c>
      <c r="G64" s="265"/>
      <c r="H64" s="375"/>
      <c r="I64" s="439">
        <v>42903</v>
      </c>
      <c r="J64" s="260"/>
      <c r="K64" s="260"/>
      <c r="L64" s="260"/>
      <c r="M64" s="260"/>
      <c r="N64" s="260"/>
      <c r="O64" s="260"/>
      <c r="P64" s="260"/>
      <c r="Q64" s="260"/>
      <c r="R64" s="260"/>
      <c r="S64" s="260"/>
      <c r="T64" s="260"/>
      <c r="U64" s="260"/>
      <c r="V64" s="260"/>
      <c r="W64" s="260"/>
      <c r="X64" s="260"/>
      <c r="Y64" s="260"/>
      <c r="Z64" s="260"/>
      <c r="AA64" s="260"/>
      <c r="AB64" s="260"/>
      <c r="AC64" s="260"/>
      <c r="AD64" s="260"/>
      <c r="AE64" s="260"/>
    </row>
    <row r="65" spans="1:31" x14ac:dyDescent="0.25">
      <c r="A65" s="411" t="s">
        <v>1182</v>
      </c>
      <c r="B65" s="217" t="s">
        <v>1026</v>
      </c>
      <c r="C65" s="419">
        <v>1</v>
      </c>
      <c r="D65" s="419" t="s">
        <v>700</v>
      </c>
      <c r="E65" s="217" t="s">
        <v>77</v>
      </c>
      <c r="F65" s="413" t="s">
        <v>92</v>
      </c>
      <c r="G65" s="265"/>
      <c r="H65" s="375"/>
      <c r="I65" s="439">
        <v>42903</v>
      </c>
      <c r="J65" s="260"/>
      <c r="K65" s="260"/>
      <c r="L65" s="260"/>
      <c r="M65" s="260"/>
      <c r="N65" s="260"/>
      <c r="O65" s="260"/>
      <c r="P65" s="260"/>
      <c r="Q65" s="260"/>
      <c r="R65" s="260"/>
      <c r="S65" s="260"/>
      <c r="T65" s="260"/>
      <c r="U65" s="260"/>
      <c r="V65" s="260"/>
      <c r="W65" s="260"/>
      <c r="X65" s="260"/>
      <c r="Y65" s="260"/>
      <c r="Z65" s="260"/>
      <c r="AA65" s="260"/>
      <c r="AB65" s="260"/>
      <c r="AC65" s="260"/>
      <c r="AD65" s="260"/>
      <c r="AE65" s="260"/>
    </row>
    <row r="66" spans="1:31" x14ac:dyDescent="0.25">
      <c r="A66" s="420" t="s">
        <v>1041</v>
      </c>
      <c r="B66" s="261" t="s">
        <v>1026</v>
      </c>
      <c r="C66" s="421">
        <v>0</v>
      </c>
      <c r="D66" s="421">
        <v>10000</v>
      </c>
      <c r="E66" s="422" t="s">
        <v>98</v>
      </c>
      <c r="F66" s="290" t="s">
        <v>92</v>
      </c>
      <c r="G66" s="265"/>
      <c r="H66" s="375"/>
      <c r="I66" s="396"/>
      <c r="J66" s="260"/>
      <c r="K66" s="260"/>
      <c r="L66" s="260"/>
      <c r="M66" s="260"/>
      <c r="N66" s="260"/>
      <c r="O66" s="260"/>
      <c r="P66" s="260"/>
      <c r="Q66" s="260"/>
      <c r="R66" s="260"/>
      <c r="S66" s="260"/>
      <c r="T66" s="260"/>
      <c r="U66" s="260"/>
      <c r="V66" s="260"/>
      <c r="W66" s="260"/>
      <c r="X66" s="260"/>
      <c r="Y66" s="260"/>
      <c r="Z66" s="260"/>
      <c r="AA66" s="260"/>
      <c r="AB66" s="260"/>
      <c r="AC66" s="260"/>
      <c r="AD66" s="260"/>
      <c r="AE66" s="260"/>
    </row>
    <row r="67" spans="1:31" x14ac:dyDescent="0.25">
      <c r="A67" s="411" t="s">
        <v>193</v>
      </c>
      <c r="B67" s="217" t="s">
        <v>1026</v>
      </c>
      <c r="C67" s="423">
        <v>0</v>
      </c>
      <c r="D67" s="423">
        <v>10000</v>
      </c>
      <c r="E67" s="217" t="s">
        <v>82</v>
      </c>
      <c r="F67" s="413" t="s">
        <v>92</v>
      </c>
      <c r="G67" s="265"/>
      <c r="H67" s="375"/>
      <c r="I67" s="396"/>
      <c r="J67" s="260"/>
      <c r="K67" s="260"/>
      <c r="L67" s="260"/>
      <c r="M67" s="260"/>
      <c r="N67" s="260"/>
      <c r="O67" s="260"/>
      <c r="P67" s="260"/>
      <c r="Q67" s="260"/>
      <c r="R67" s="260"/>
      <c r="S67" s="260"/>
      <c r="T67" s="260"/>
      <c r="U67" s="260"/>
      <c r="V67" s="260"/>
      <c r="W67" s="260"/>
      <c r="X67" s="260"/>
      <c r="Y67" s="260"/>
      <c r="Z67" s="260"/>
      <c r="AA67" s="260"/>
      <c r="AB67" s="260"/>
      <c r="AC67" s="260"/>
      <c r="AD67" s="260"/>
      <c r="AE67" s="260"/>
    </row>
    <row r="68" spans="1:31" x14ac:dyDescent="0.25">
      <c r="A68" s="411" t="s">
        <v>210</v>
      </c>
      <c r="B68" s="217" t="s">
        <v>1027</v>
      </c>
      <c r="C68" s="412" t="s">
        <v>77</v>
      </c>
      <c r="D68" s="412" t="s">
        <v>77</v>
      </c>
      <c r="E68" s="217" t="s">
        <v>77</v>
      </c>
      <c r="F68" s="413" t="s">
        <v>91</v>
      </c>
      <c r="G68" s="265"/>
      <c r="H68" s="375"/>
      <c r="I68" s="396"/>
      <c r="J68" s="260"/>
      <c r="K68" s="260"/>
      <c r="L68" s="260"/>
      <c r="M68" s="260"/>
      <c r="N68" s="260"/>
      <c r="O68" s="260"/>
      <c r="P68" s="260"/>
      <c r="Q68" s="260"/>
      <c r="R68" s="260"/>
      <c r="S68" s="260"/>
      <c r="T68" s="260"/>
      <c r="U68" s="260"/>
      <c r="V68" s="260"/>
      <c r="W68" s="260"/>
      <c r="X68" s="260"/>
      <c r="Y68" s="260"/>
      <c r="Z68" s="260"/>
      <c r="AA68" s="260"/>
      <c r="AB68" s="260"/>
      <c r="AC68" s="260"/>
      <c r="AD68" s="260"/>
      <c r="AE68" s="260"/>
    </row>
    <row r="69" spans="1:31" x14ac:dyDescent="0.25">
      <c r="A69" s="411" t="s">
        <v>591</v>
      </c>
      <c r="B69" s="217" t="s">
        <v>1026</v>
      </c>
      <c r="C69" s="414">
        <v>0</v>
      </c>
      <c r="D69" s="414">
        <v>10000</v>
      </c>
      <c r="E69" s="217" t="s">
        <v>82</v>
      </c>
      <c r="F69" s="413" t="s">
        <v>92</v>
      </c>
      <c r="G69" s="265"/>
      <c r="H69" s="375"/>
      <c r="I69" s="396"/>
      <c r="J69" s="260"/>
      <c r="K69" s="260"/>
      <c r="L69" s="260"/>
      <c r="M69" s="260"/>
      <c r="N69" s="260"/>
      <c r="O69" s="260"/>
      <c r="P69" s="260"/>
      <c r="Q69" s="260"/>
      <c r="R69" s="260"/>
      <c r="S69" s="260"/>
      <c r="T69" s="260"/>
      <c r="U69" s="260"/>
      <c r="V69" s="260"/>
      <c r="W69" s="260"/>
      <c r="X69" s="260"/>
      <c r="Y69" s="260"/>
      <c r="Z69" s="260"/>
      <c r="AA69" s="260"/>
      <c r="AB69" s="260"/>
      <c r="AC69" s="260"/>
      <c r="AD69" s="260"/>
      <c r="AE69" s="260"/>
    </row>
    <row r="70" spans="1:31" x14ac:dyDescent="0.25">
      <c r="A70" s="411" t="s">
        <v>1042</v>
      </c>
      <c r="B70" s="217" t="s">
        <v>1026</v>
      </c>
      <c r="C70" s="414">
        <v>0</v>
      </c>
      <c r="D70" s="414">
        <v>10000</v>
      </c>
      <c r="E70" s="217" t="s">
        <v>82</v>
      </c>
      <c r="F70" s="413" t="s">
        <v>92</v>
      </c>
      <c r="G70" s="265"/>
      <c r="H70" s="375"/>
      <c r="I70" s="396">
        <v>1862</v>
      </c>
      <c r="J70" s="260"/>
      <c r="K70" s="260"/>
      <c r="L70" s="260"/>
      <c r="M70" s="260"/>
      <c r="N70" s="260"/>
      <c r="O70" s="260"/>
      <c r="P70" s="260"/>
      <c r="Q70" s="260"/>
      <c r="R70" s="260"/>
      <c r="S70" s="260"/>
      <c r="T70" s="260"/>
      <c r="U70" s="260"/>
      <c r="V70" s="260"/>
      <c r="W70" s="260"/>
      <c r="X70" s="260"/>
      <c r="Y70" s="260"/>
      <c r="Z70" s="260"/>
      <c r="AA70" s="260"/>
      <c r="AB70" s="260"/>
      <c r="AC70" s="260"/>
      <c r="AD70" s="260"/>
      <c r="AE70" s="260"/>
    </row>
    <row r="71" spans="1:31" x14ac:dyDescent="0.25">
      <c r="A71" s="411" t="s">
        <v>1183</v>
      </c>
      <c r="B71" s="217" t="s">
        <v>1026</v>
      </c>
      <c r="C71" s="414">
        <v>0</v>
      </c>
      <c r="D71" s="414">
        <v>10000</v>
      </c>
      <c r="E71" s="217" t="s">
        <v>82</v>
      </c>
      <c r="F71" s="413" t="s">
        <v>92</v>
      </c>
      <c r="G71" s="265"/>
      <c r="H71" s="375"/>
      <c r="I71" s="396">
        <v>1862</v>
      </c>
      <c r="J71" s="260"/>
      <c r="K71" s="260"/>
      <c r="L71" s="260"/>
      <c r="M71" s="260"/>
      <c r="N71" s="260"/>
      <c r="O71" s="260"/>
      <c r="P71" s="260"/>
      <c r="Q71" s="260"/>
      <c r="R71" s="260"/>
      <c r="S71" s="260"/>
      <c r="T71" s="260"/>
      <c r="U71" s="260"/>
      <c r="V71" s="260"/>
      <c r="W71" s="260"/>
      <c r="X71" s="260"/>
      <c r="Y71" s="260"/>
      <c r="Z71" s="260"/>
      <c r="AA71" s="260"/>
      <c r="AB71" s="260"/>
      <c r="AC71" s="260"/>
      <c r="AD71" s="260"/>
      <c r="AE71" s="260"/>
    </row>
    <row r="72" spans="1:31" x14ac:dyDescent="0.25">
      <c r="A72" s="411" t="s">
        <v>1184</v>
      </c>
      <c r="B72" s="217" t="s">
        <v>1026</v>
      </c>
      <c r="C72" s="414">
        <v>0</v>
      </c>
      <c r="D72" s="414">
        <v>10000</v>
      </c>
      <c r="E72" s="217" t="s">
        <v>82</v>
      </c>
      <c r="F72" s="413" t="s">
        <v>92</v>
      </c>
      <c r="G72" s="265"/>
      <c r="H72" s="375"/>
      <c r="I72" s="396">
        <v>1862</v>
      </c>
      <c r="J72" s="260"/>
      <c r="K72" s="260"/>
      <c r="L72" s="260"/>
      <c r="M72" s="260"/>
      <c r="N72" s="260"/>
      <c r="O72" s="260"/>
      <c r="P72" s="260"/>
      <c r="Q72" s="260"/>
      <c r="R72" s="260"/>
      <c r="S72" s="260"/>
      <c r="T72" s="260"/>
      <c r="U72" s="260"/>
      <c r="V72" s="260"/>
      <c r="W72" s="260"/>
      <c r="X72" s="260"/>
      <c r="Y72" s="260"/>
      <c r="Z72" s="260"/>
      <c r="AA72" s="260"/>
      <c r="AB72" s="260"/>
      <c r="AC72" s="260"/>
      <c r="AD72" s="260"/>
      <c r="AE72" s="260"/>
    </row>
    <row r="73" spans="1:31" x14ac:dyDescent="0.25">
      <c r="A73" s="455" t="s">
        <v>1185</v>
      </c>
      <c r="B73" s="334" t="s">
        <v>1027</v>
      </c>
      <c r="C73" s="456" t="s">
        <v>77</v>
      </c>
      <c r="D73" s="456" t="s">
        <v>77</v>
      </c>
      <c r="E73" s="334" t="s">
        <v>77</v>
      </c>
      <c r="F73" s="457" t="s">
        <v>91</v>
      </c>
      <c r="G73" s="265"/>
      <c r="H73" s="375"/>
      <c r="I73" s="396"/>
      <c r="J73" s="260"/>
      <c r="K73" s="260"/>
      <c r="L73" s="260"/>
      <c r="M73" s="260"/>
      <c r="N73" s="260"/>
      <c r="O73" s="260"/>
      <c r="P73" s="260"/>
      <c r="Q73" s="260"/>
      <c r="R73" s="260"/>
      <c r="S73" s="260"/>
      <c r="T73" s="260"/>
      <c r="U73" s="260"/>
      <c r="V73" s="260"/>
      <c r="W73" s="260"/>
      <c r="X73" s="260"/>
      <c r="Y73" s="260"/>
      <c r="Z73" s="260"/>
      <c r="AA73" s="260"/>
      <c r="AB73" s="260"/>
      <c r="AC73" s="260"/>
      <c r="AD73" s="260"/>
      <c r="AE73" s="260"/>
    </row>
    <row r="74" spans="1:31" x14ac:dyDescent="0.25">
      <c r="A74" s="424" t="s">
        <v>350</v>
      </c>
      <c r="B74" s="217" t="s">
        <v>1027</v>
      </c>
      <c r="C74" s="412" t="s">
        <v>77</v>
      </c>
      <c r="D74" s="412" t="s">
        <v>77</v>
      </c>
      <c r="E74" s="217" t="s">
        <v>77</v>
      </c>
      <c r="F74" s="413" t="s">
        <v>91</v>
      </c>
      <c r="G74" s="265"/>
      <c r="H74" s="375"/>
      <c r="I74" s="396"/>
      <c r="J74" s="260"/>
      <c r="K74" s="260"/>
      <c r="L74" s="260"/>
      <c r="M74" s="260"/>
      <c r="N74" s="260"/>
      <c r="O74" s="260"/>
      <c r="P74" s="260"/>
      <c r="Q74" s="260"/>
      <c r="R74" s="260"/>
      <c r="S74" s="260"/>
      <c r="T74" s="260"/>
      <c r="U74" s="260"/>
      <c r="V74" s="260"/>
      <c r="W74" s="260"/>
      <c r="X74" s="260"/>
      <c r="Y74" s="260"/>
      <c r="Z74" s="260"/>
      <c r="AA74" s="260"/>
      <c r="AB74" s="260"/>
      <c r="AC74" s="260"/>
      <c r="AD74" s="260"/>
      <c r="AE74" s="260"/>
    </row>
    <row r="75" spans="1:31" x14ac:dyDescent="0.25">
      <c r="A75" s="424" t="s">
        <v>351</v>
      </c>
      <c r="B75" s="217" t="s">
        <v>1026</v>
      </c>
      <c r="C75" s="414">
        <v>0</v>
      </c>
      <c r="D75" s="414">
        <v>500</v>
      </c>
      <c r="E75" s="217" t="s">
        <v>781</v>
      </c>
      <c r="F75" s="413" t="s">
        <v>92</v>
      </c>
      <c r="G75" s="265"/>
      <c r="H75" s="375"/>
      <c r="I75" s="396"/>
      <c r="J75" s="260"/>
      <c r="K75" s="260"/>
      <c r="L75" s="260"/>
      <c r="M75" s="260"/>
      <c r="N75" s="260"/>
      <c r="O75" s="260"/>
      <c r="P75" s="260"/>
      <c r="Q75" s="260"/>
      <c r="R75" s="260"/>
      <c r="S75" s="260"/>
      <c r="T75" s="260"/>
      <c r="U75" s="260"/>
      <c r="V75" s="260"/>
      <c r="W75" s="260"/>
      <c r="X75" s="260"/>
      <c r="Y75" s="260"/>
      <c r="Z75" s="260"/>
      <c r="AA75" s="260"/>
      <c r="AB75" s="260"/>
      <c r="AC75" s="260"/>
      <c r="AD75" s="260"/>
      <c r="AE75" s="260"/>
    </row>
    <row r="76" spans="1:31" x14ac:dyDescent="0.25">
      <c r="A76" s="424" t="s">
        <v>352</v>
      </c>
      <c r="B76" s="217" t="s">
        <v>1026</v>
      </c>
      <c r="C76" s="414">
        <v>0</v>
      </c>
      <c r="D76" s="414">
        <v>5</v>
      </c>
      <c r="E76" s="217" t="s">
        <v>84</v>
      </c>
      <c r="F76" s="413" t="s">
        <v>92</v>
      </c>
      <c r="G76" s="265"/>
      <c r="H76" s="375"/>
      <c r="I76" s="396"/>
      <c r="J76" s="260"/>
      <c r="K76" s="260"/>
      <c r="L76" s="260"/>
      <c r="M76" s="260"/>
      <c r="N76" s="260"/>
      <c r="O76" s="260"/>
      <c r="P76" s="260"/>
      <c r="Q76" s="260"/>
      <c r="R76" s="260"/>
      <c r="S76" s="260"/>
      <c r="T76" s="260"/>
      <c r="U76" s="260"/>
      <c r="V76" s="260"/>
      <c r="W76" s="260"/>
      <c r="X76" s="260"/>
      <c r="Y76" s="260"/>
      <c r="Z76" s="260"/>
      <c r="AA76" s="260"/>
      <c r="AB76" s="260"/>
      <c r="AC76" s="260"/>
      <c r="AD76" s="260"/>
      <c r="AE76" s="260"/>
    </row>
    <row r="77" spans="1:31" x14ac:dyDescent="0.25">
      <c r="A77" s="424" t="s">
        <v>348</v>
      </c>
      <c r="B77" s="217" t="s">
        <v>1027</v>
      </c>
      <c r="C77" s="412" t="s">
        <v>77</v>
      </c>
      <c r="D77" s="412" t="s">
        <v>77</v>
      </c>
      <c r="E77" s="217" t="s">
        <v>77</v>
      </c>
      <c r="F77" s="413" t="s">
        <v>91</v>
      </c>
      <c r="G77" s="265"/>
      <c r="H77" s="539" t="s">
        <v>339</v>
      </c>
      <c r="I77" s="396"/>
      <c r="J77" s="260"/>
      <c r="K77" s="260"/>
      <c r="L77" s="260"/>
      <c r="M77" s="260"/>
      <c r="N77" s="260"/>
      <c r="O77" s="260"/>
      <c r="P77" s="260"/>
      <c r="Q77" s="260"/>
      <c r="R77" s="260"/>
      <c r="S77" s="260"/>
      <c r="T77" s="260"/>
      <c r="U77" s="260"/>
      <c r="V77" s="260"/>
      <c r="W77" s="260"/>
      <c r="X77" s="260"/>
      <c r="Y77" s="260"/>
      <c r="Z77" s="260"/>
      <c r="AA77" s="260"/>
      <c r="AB77" s="260"/>
      <c r="AC77" s="260"/>
      <c r="AD77" s="260"/>
      <c r="AE77" s="260"/>
    </row>
    <row r="78" spans="1:31" x14ac:dyDescent="0.25">
      <c r="A78" s="424" t="s">
        <v>353</v>
      </c>
      <c r="B78" s="217" t="s">
        <v>1026</v>
      </c>
      <c r="C78" s="414">
        <v>0</v>
      </c>
      <c r="D78" s="414">
        <v>500</v>
      </c>
      <c r="E78" s="217" t="s">
        <v>781</v>
      </c>
      <c r="F78" s="413" t="s">
        <v>92</v>
      </c>
      <c r="G78" s="265"/>
      <c r="H78" s="539"/>
      <c r="I78" s="396"/>
      <c r="J78" s="260"/>
      <c r="K78" s="260"/>
      <c r="L78" s="260"/>
      <c r="M78" s="260"/>
      <c r="N78" s="260"/>
      <c r="O78" s="260"/>
      <c r="P78" s="260"/>
      <c r="Q78" s="260"/>
      <c r="R78" s="260"/>
      <c r="S78" s="260"/>
      <c r="T78" s="260"/>
      <c r="U78" s="260"/>
      <c r="V78" s="260"/>
      <c r="W78" s="260"/>
      <c r="X78" s="260"/>
      <c r="Y78" s="260"/>
      <c r="Z78" s="260"/>
      <c r="AA78" s="260"/>
      <c r="AB78" s="260"/>
      <c r="AC78" s="260"/>
      <c r="AD78" s="260"/>
      <c r="AE78" s="260"/>
    </row>
    <row r="79" spans="1:31" x14ac:dyDescent="0.25">
      <c r="A79" s="424" t="s">
        <v>354</v>
      </c>
      <c r="B79" s="217" t="s">
        <v>1026</v>
      </c>
      <c r="C79" s="414">
        <v>0</v>
      </c>
      <c r="D79" s="414">
        <v>5</v>
      </c>
      <c r="E79" s="217" t="s">
        <v>84</v>
      </c>
      <c r="F79" s="413" t="s">
        <v>92</v>
      </c>
      <c r="G79" s="265"/>
      <c r="H79" s="539"/>
      <c r="I79" s="396"/>
      <c r="J79" s="260"/>
      <c r="K79" s="260"/>
      <c r="L79" s="260"/>
      <c r="M79" s="260"/>
      <c r="N79" s="260"/>
      <c r="O79" s="260"/>
      <c r="P79" s="260"/>
      <c r="Q79" s="260"/>
      <c r="R79" s="260"/>
      <c r="S79" s="260"/>
      <c r="T79" s="260"/>
      <c r="U79" s="260"/>
      <c r="V79" s="260"/>
      <c r="W79" s="260"/>
      <c r="X79" s="260"/>
      <c r="Y79" s="260"/>
      <c r="Z79" s="260"/>
      <c r="AA79" s="260"/>
      <c r="AB79" s="260"/>
      <c r="AC79" s="260"/>
      <c r="AD79" s="260"/>
      <c r="AE79" s="260"/>
    </row>
    <row r="80" spans="1:31" x14ac:dyDescent="0.25">
      <c r="A80" s="424" t="s">
        <v>356</v>
      </c>
      <c r="B80" s="217" t="s">
        <v>1027</v>
      </c>
      <c r="C80" s="412" t="s">
        <v>77</v>
      </c>
      <c r="D80" s="412" t="s">
        <v>77</v>
      </c>
      <c r="E80" s="217" t="s">
        <v>77</v>
      </c>
      <c r="F80" s="413" t="s">
        <v>91</v>
      </c>
      <c r="G80" s="265"/>
      <c r="H80" s="539"/>
      <c r="I80" s="396"/>
      <c r="J80" s="260"/>
      <c r="K80" s="260"/>
      <c r="L80" s="260"/>
      <c r="M80" s="260"/>
      <c r="N80" s="260"/>
      <c r="O80" s="260"/>
      <c r="P80" s="260"/>
      <c r="Q80" s="260"/>
      <c r="R80" s="260"/>
      <c r="S80" s="260"/>
      <c r="T80" s="260"/>
      <c r="U80" s="260"/>
      <c r="V80" s="260"/>
      <c r="W80" s="260"/>
      <c r="X80" s="260"/>
      <c r="Y80" s="260"/>
      <c r="Z80" s="260"/>
      <c r="AA80" s="260"/>
      <c r="AB80" s="260"/>
      <c r="AC80" s="260"/>
      <c r="AD80" s="260"/>
      <c r="AE80" s="260"/>
    </row>
    <row r="81" spans="1:31" x14ac:dyDescent="0.25">
      <c r="A81" s="424" t="s">
        <v>357</v>
      </c>
      <c r="B81" s="217" t="s">
        <v>1026</v>
      </c>
      <c r="C81" s="414">
        <v>0</v>
      </c>
      <c r="D81" s="414">
        <v>500</v>
      </c>
      <c r="E81" s="217" t="s">
        <v>809</v>
      </c>
      <c r="F81" s="413" t="s">
        <v>92</v>
      </c>
      <c r="G81" s="265"/>
      <c r="H81" s="539"/>
      <c r="I81" s="396"/>
      <c r="J81" s="260"/>
      <c r="K81" s="260"/>
      <c r="L81" s="260"/>
      <c r="M81" s="260"/>
      <c r="N81" s="260"/>
      <c r="O81" s="260"/>
      <c r="P81" s="260"/>
      <c r="Q81" s="260"/>
      <c r="R81" s="260"/>
      <c r="S81" s="260"/>
      <c r="T81" s="260"/>
      <c r="U81" s="260"/>
      <c r="V81" s="260"/>
      <c r="W81" s="260"/>
      <c r="X81" s="260"/>
      <c r="Y81" s="260"/>
      <c r="Z81" s="260"/>
      <c r="AA81" s="260"/>
      <c r="AB81" s="260"/>
      <c r="AC81" s="260"/>
      <c r="AD81" s="260"/>
      <c r="AE81" s="260"/>
    </row>
    <row r="82" spans="1:31" x14ac:dyDescent="0.25">
      <c r="A82" s="424" t="s">
        <v>358</v>
      </c>
      <c r="B82" s="217" t="s">
        <v>1026</v>
      </c>
      <c r="C82" s="414">
        <v>0</v>
      </c>
      <c r="D82" s="414">
        <v>5</v>
      </c>
      <c r="E82" s="217" t="s">
        <v>84</v>
      </c>
      <c r="F82" s="413" t="s">
        <v>92</v>
      </c>
      <c r="G82" s="265"/>
      <c r="H82" s="539"/>
      <c r="I82" s="396"/>
      <c r="J82" s="260"/>
      <c r="K82" s="260"/>
      <c r="L82" s="260"/>
      <c r="M82" s="260"/>
      <c r="N82" s="260"/>
      <c r="O82" s="260"/>
      <c r="P82" s="260"/>
      <c r="Q82" s="260"/>
      <c r="R82" s="260"/>
      <c r="S82" s="260"/>
      <c r="T82" s="260"/>
      <c r="U82" s="260"/>
      <c r="V82" s="260"/>
      <c r="W82" s="260"/>
      <c r="X82" s="260"/>
      <c r="Y82" s="260"/>
      <c r="Z82" s="260"/>
      <c r="AA82" s="260"/>
      <c r="AB82" s="260"/>
      <c r="AC82" s="260"/>
      <c r="AD82" s="260"/>
      <c r="AE82" s="260"/>
    </row>
    <row r="83" spans="1:31" x14ac:dyDescent="0.25">
      <c r="A83" s="424" t="s">
        <v>360</v>
      </c>
      <c r="B83" s="217" t="s">
        <v>1026</v>
      </c>
      <c r="C83" s="414">
        <v>0</v>
      </c>
      <c r="D83" s="414">
        <v>500</v>
      </c>
      <c r="E83" s="217" t="s">
        <v>809</v>
      </c>
      <c r="F83" s="413" t="s">
        <v>92</v>
      </c>
      <c r="G83" s="265"/>
      <c r="H83" s="539"/>
      <c r="I83" s="396"/>
      <c r="J83" s="260"/>
      <c r="K83" s="260"/>
      <c r="L83" s="260"/>
      <c r="M83" s="260"/>
      <c r="N83" s="260"/>
      <c r="O83" s="260"/>
      <c r="P83" s="260"/>
      <c r="Q83" s="260"/>
      <c r="R83" s="260"/>
      <c r="S83" s="260"/>
      <c r="T83" s="260"/>
      <c r="U83" s="260"/>
      <c r="V83" s="260"/>
      <c r="W83" s="260"/>
      <c r="X83" s="260"/>
      <c r="Y83" s="260"/>
      <c r="Z83" s="260"/>
      <c r="AA83" s="260"/>
      <c r="AB83" s="260"/>
      <c r="AC83" s="260"/>
      <c r="AD83" s="260"/>
      <c r="AE83" s="260"/>
    </row>
    <row r="84" spans="1:31" x14ac:dyDescent="0.25">
      <c r="A84" s="424" t="s">
        <v>329</v>
      </c>
      <c r="B84" s="217" t="s">
        <v>1026</v>
      </c>
      <c r="C84" s="414">
        <v>0</v>
      </c>
      <c r="D84" s="414">
        <v>5</v>
      </c>
      <c r="E84" s="217" t="s">
        <v>84</v>
      </c>
      <c r="F84" s="413" t="s">
        <v>92</v>
      </c>
      <c r="G84" s="265"/>
      <c r="H84" s="539"/>
      <c r="I84" s="396"/>
      <c r="J84" s="260"/>
      <c r="K84" s="260"/>
      <c r="L84" s="260"/>
      <c r="M84" s="260"/>
      <c r="N84" s="260"/>
      <c r="O84" s="260"/>
      <c r="P84" s="260"/>
      <c r="Q84" s="260"/>
      <c r="R84" s="260"/>
      <c r="S84" s="260"/>
      <c r="T84" s="260"/>
      <c r="U84" s="260"/>
      <c r="V84" s="260"/>
      <c r="W84" s="260"/>
      <c r="X84" s="260"/>
      <c r="Y84" s="260"/>
      <c r="Z84" s="260"/>
      <c r="AA84" s="260"/>
      <c r="AB84" s="260"/>
      <c r="AC84" s="260"/>
      <c r="AD84" s="260"/>
      <c r="AE84" s="260"/>
    </row>
    <row r="85" spans="1:31" x14ac:dyDescent="0.25">
      <c r="A85" s="424" t="s">
        <v>361</v>
      </c>
      <c r="B85" s="217" t="s">
        <v>1026</v>
      </c>
      <c r="C85" s="414">
        <v>0</v>
      </c>
      <c r="D85" s="414">
        <v>500</v>
      </c>
      <c r="E85" s="217" t="s">
        <v>809</v>
      </c>
      <c r="F85" s="413" t="s">
        <v>92</v>
      </c>
      <c r="G85" s="265"/>
      <c r="H85" s="539"/>
      <c r="I85" s="396"/>
      <c r="J85" s="260"/>
      <c r="K85" s="260"/>
      <c r="L85" s="260"/>
      <c r="M85" s="260"/>
      <c r="N85" s="260"/>
      <c r="O85" s="260"/>
      <c r="P85" s="260"/>
      <c r="Q85" s="260"/>
      <c r="R85" s="260"/>
      <c r="S85" s="260"/>
      <c r="T85" s="260"/>
      <c r="U85" s="260"/>
      <c r="V85" s="260"/>
      <c r="W85" s="260"/>
      <c r="X85" s="260"/>
      <c r="Y85" s="260"/>
      <c r="Z85" s="260"/>
      <c r="AA85" s="260"/>
      <c r="AB85" s="260"/>
      <c r="AC85" s="260"/>
      <c r="AD85" s="260"/>
      <c r="AE85" s="260"/>
    </row>
    <row r="86" spans="1:31" x14ac:dyDescent="0.25">
      <c r="A86" s="424" t="s">
        <v>330</v>
      </c>
      <c r="B86" s="217" t="s">
        <v>1026</v>
      </c>
      <c r="C86" s="414">
        <v>0</v>
      </c>
      <c r="D86" s="414">
        <v>5</v>
      </c>
      <c r="E86" s="217" t="s">
        <v>84</v>
      </c>
      <c r="F86" s="413" t="s">
        <v>92</v>
      </c>
      <c r="G86" s="265"/>
      <c r="H86" s="539"/>
      <c r="I86" s="396"/>
      <c r="J86" s="260"/>
      <c r="K86" s="260"/>
      <c r="L86" s="260"/>
      <c r="M86" s="260"/>
      <c r="N86" s="260"/>
      <c r="O86" s="260"/>
      <c r="P86" s="260"/>
      <c r="Q86" s="260"/>
      <c r="R86" s="260"/>
      <c r="S86" s="260"/>
      <c r="T86" s="260"/>
      <c r="U86" s="260"/>
      <c r="V86" s="260"/>
      <c r="W86" s="260"/>
      <c r="X86" s="260"/>
      <c r="Y86" s="260"/>
      <c r="Z86" s="260"/>
      <c r="AA86" s="260"/>
      <c r="AB86" s="260"/>
      <c r="AC86" s="260"/>
      <c r="AD86" s="260"/>
      <c r="AE86" s="260"/>
    </row>
    <row r="87" spans="1:31" x14ac:dyDescent="0.25">
      <c r="A87" s="424" t="s">
        <v>1186</v>
      </c>
      <c r="B87" s="217" t="s">
        <v>1026</v>
      </c>
      <c r="C87" s="414">
        <v>0</v>
      </c>
      <c r="D87" s="414">
        <v>1000</v>
      </c>
      <c r="E87" s="217" t="s">
        <v>89</v>
      </c>
      <c r="F87" s="413" t="s">
        <v>92</v>
      </c>
      <c r="G87" s="265"/>
      <c r="H87" s="375"/>
      <c r="I87" s="396"/>
      <c r="J87" s="260"/>
      <c r="K87" s="260"/>
      <c r="L87" s="260"/>
      <c r="M87" s="260"/>
      <c r="N87" s="260"/>
      <c r="O87" s="260"/>
      <c r="P87" s="260"/>
      <c r="Q87" s="260"/>
      <c r="R87" s="260"/>
      <c r="S87" s="260"/>
      <c r="T87" s="260"/>
      <c r="U87" s="260"/>
      <c r="V87" s="260"/>
      <c r="W87" s="260"/>
      <c r="X87" s="260"/>
      <c r="Y87" s="260"/>
      <c r="Z87" s="260"/>
      <c r="AA87" s="260"/>
      <c r="AB87" s="260"/>
      <c r="AC87" s="260"/>
      <c r="AD87" s="260"/>
      <c r="AE87" s="260"/>
    </row>
    <row r="88" spans="1:31" x14ac:dyDescent="0.25">
      <c r="A88" s="424" t="s">
        <v>1150</v>
      </c>
      <c r="B88" s="217" t="s">
        <v>1026</v>
      </c>
      <c r="C88" s="414">
        <v>0</v>
      </c>
      <c r="D88" s="414">
        <v>500</v>
      </c>
      <c r="E88" s="217" t="s">
        <v>88</v>
      </c>
      <c r="F88" s="413" t="s">
        <v>92</v>
      </c>
      <c r="G88" s="265"/>
      <c r="H88" s="375"/>
      <c r="I88" s="396"/>
      <c r="J88" s="260"/>
      <c r="K88" s="260"/>
      <c r="L88" s="260"/>
      <c r="M88" s="260"/>
      <c r="N88" s="260"/>
      <c r="O88" s="260"/>
      <c r="P88" s="260"/>
      <c r="Q88" s="260"/>
      <c r="R88" s="260"/>
      <c r="S88" s="260"/>
      <c r="T88" s="260"/>
      <c r="U88" s="260"/>
      <c r="V88" s="260"/>
      <c r="W88" s="260"/>
      <c r="X88" s="260"/>
      <c r="Y88" s="260"/>
      <c r="Z88" s="260"/>
      <c r="AA88" s="260"/>
      <c r="AB88" s="260"/>
      <c r="AC88" s="260"/>
      <c r="AD88" s="260"/>
      <c r="AE88" s="260"/>
    </row>
    <row r="89" spans="1:31" x14ac:dyDescent="0.25">
      <c r="A89" s="424" t="s">
        <v>1151</v>
      </c>
      <c r="B89" s="217" t="s">
        <v>1026</v>
      </c>
      <c r="C89" s="414">
        <v>0</v>
      </c>
      <c r="D89" s="414">
        <v>500</v>
      </c>
      <c r="E89" s="217" t="s">
        <v>88</v>
      </c>
      <c r="F89" s="413" t="s">
        <v>92</v>
      </c>
      <c r="G89" s="265"/>
      <c r="H89" s="375"/>
      <c r="I89" s="396"/>
      <c r="J89" s="260"/>
      <c r="K89" s="260"/>
      <c r="L89" s="260"/>
      <c r="M89" s="260"/>
      <c r="N89" s="260"/>
      <c r="O89" s="260"/>
      <c r="P89" s="260"/>
      <c r="Q89" s="260"/>
      <c r="R89" s="260"/>
      <c r="S89" s="260"/>
      <c r="T89" s="260"/>
      <c r="U89" s="260"/>
      <c r="V89" s="260"/>
      <c r="W89" s="260"/>
      <c r="X89" s="260"/>
      <c r="Y89" s="260"/>
      <c r="Z89" s="260"/>
      <c r="AA89" s="260"/>
      <c r="AB89" s="260"/>
      <c r="AC89" s="260"/>
      <c r="AD89" s="260"/>
      <c r="AE89" s="260"/>
    </row>
    <row r="90" spans="1:31" x14ac:dyDescent="0.25">
      <c r="A90" s="424" t="s">
        <v>1187</v>
      </c>
      <c r="B90" s="217" t="s">
        <v>1026</v>
      </c>
      <c r="C90" s="414">
        <v>0</v>
      </c>
      <c r="D90" s="414">
        <v>10000</v>
      </c>
      <c r="E90" s="217" t="s">
        <v>82</v>
      </c>
      <c r="F90" s="413" t="s">
        <v>92</v>
      </c>
      <c r="G90" s="265"/>
      <c r="H90" s="375"/>
      <c r="I90" s="396"/>
      <c r="J90" s="260"/>
      <c r="K90" s="260"/>
      <c r="L90" s="260"/>
      <c r="M90" s="260"/>
      <c r="N90" s="260"/>
      <c r="O90" s="260"/>
      <c r="P90" s="260"/>
      <c r="Q90" s="260"/>
      <c r="R90" s="260"/>
      <c r="S90" s="260"/>
      <c r="T90" s="260"/>
      <c r="U90" s="260"/>
      <c r="V90" s="260"/>
      <c r="W90" s="260"/>
      <c r="X90" s="260"/>
      <c r="Y90" s="260"/>
      <c r="Z90" s="260"/>
      <c r="AA90" s="260"/>
      <c r="AB90" s="260"/>
      <c r="AC90" s="260"/>
      <c r="AD90" s="260"/>
      <c r="AE90" s="260"/>
    </row>
    <row r="91" spans="1:31" x14ac:dyDescent="0.25">
      <c r="A91" s="424" t="s">
        <v>1188</v>
      </c>
      <c r="B91" s="217" t="s">
        <v>1026</v>
      </c>
      <c r="C91" s="414">
        <v>0</v>
      </c>
      <c r="D91" s="414">
        <v>10000</v>
      </c>
      <c r="E91" s="217" t="s">
        <v>82</v>
      </c>
      <c r="F91" s="413" t="s">
        <v>92</v>
      </c>
      <c r="G91" s="265"/>
      <c r="H91" s="375"/>
      <c r="I91" s="396"/>
      <c r="J91" s="260"/>
      <c r="K91" s="260"/>
      <c r="L91" s="260"/>
      <c r="M91" s="260"/>
      <c r="N91" s="260"/>
      <c r="O91" s="260"/>
      <c r="P91" s="260"/>
      <c r="Q91" s="260"/>
      <c r="R91" s="260"/>
      <c r="S91" s="260"/>
      <c r="T91" s="260"/>
      <c r="U91" s="260"/>
      <c r="V91" s="260"/>
      <c r="W91" s="260"/>
      <c r="X91" s="260"/>
      <c r="Y91" s="260"/>
      <c r="Z91" s="260"/>
      <c r="AA91" s="260"/>
      <c r="AB91" s="260"/>
      <c r="AC91" s="260"/>
      <c r="AD91" s="260"/>
      <c r="AE91" s="260"/>
    </row>
    <row r="92" spans="1:31" x14ac:dyDescent="0.25">
      <c r="A92" s="447" t="s">
        <v>142</v>
      </c>
      <c r="B92" s="217" t="s">
        <v>1027</v>
      </c>
      <c r="C92" s="414" t="s">
        <v>77</v>
      </c>
      <c r="D92" s="414" t="s">
        <v>77</v>
      </c>
      <c r="E92" s="458" t="s">
        <v>77</v>
      </c>
      <c r="F92" s="459" t="s">
        <v>91</v>
      </c>
      <c r="G92" s="265"/>
      <c r="H92" s="375"/>
      <c r="I92" s="396"/>
      <c r="J92" s="260"/>
      <c r="K92" s="260"/>
      <c r="L92" s="260"/>
      <c r="M92" s="260"/>
      <c r="N92" s="260"/>
      <c r="O92" s="260"/>
      <c r="P92" s="260"/>
      <c r="Q92" s="260"/>
      <c r="R92" s="260"/>
      <c r="S92" s="260"/>
      <c r="T92" s="260"/>
      <c r="U92" s="260"/>
      <c r="V92" s="260"/>
      <c r="W92" s="260"/>
      <c r="X92" s="260"/>
      <c r="Y92" s="260"/>
      <c r="Z92" s="260"/>
      <c r="AA92" s="260"/>
      <c r="AB92" s="260"/>
      <c r="AC92" s="260"/>
      <c r="AD92" s="260"/>
      <c r="AE92" s="260"/>
    </row>
    <row r="93" spans="1:31" x14ac:dyDescent="0.25">
      <c r="A93" s="447" t="s">
        <v>180</v>
      </c>
      <c r="B93" s="217" t="s">
        <v>1026</v>
      </c>
      <c r="C93" s="414">
        <v>0</v>
      </c>
      <c r="D93" s="414">
        <v>10000</v>
      </c>
      <c r="E93" s="458" t="s">
        <v>82</v>
      </c>
      <c r="F93" s="459" t="s">
        <v>92</v>
      </c>
      <c r="G93" s="265"/>
      <c r="H93" s="375"/>
      <c r="I93" s="396"/>
      <c r="J93" s="260"/>
      <c r="K93" s="260"/>
      <c r="L93" s="260"/>
      <c r="M93" s="260"/>
      <c r="N93" s="260"/>
      <c r="O93" s="260"/>
      <c r="P93" s="260"/>
      <c r="Q93" s="260"/>
      <c r="R93" s="260"/>
      <c r="S93" s="260"/>
      <c r="T93" s="260"/>
      <c r="U93" s="260"/>
      <c r="V93" s="260"/>
      <c r="W93" s="260"/>
      <c r="X93" s="260"/>
      <c r="Y93" s="260"/>
      <c r="Z93" s="260"/>
      <c r="AA93" s="260"/>
      <c r="AB93" s="260"/>
      <c r="AC93" s="260"/>
      <c r="AD93" s="260"/>
      <c r="AE93" s="260"/>
    </row>
    <row r="94" spans="1:31" x14ac:dyDescent="0.25">
      <c r="A94" s="460" t="s">
        <v>210</v>
      </c>
      <c r="B94" s="217" t="s">
        <v>1027</v>
      </c>
      <c r="C94" s="414" t="s">
        <v>77</v>
      </c>
      <c r="D94" s="414" t="s">
        <v>77</v>
      </c>
      <c r="E94" s="458" t="s">
        <v>77</v>
      </c>
      <c r="F94" s="459" t="s">
        <v>91</v>
      </c>
      <c r="G94" s="265"/>
      <c r="H94" s="375"/>
      <c r="I94" s="396"/>
      <c r="J94" s="260"/>
      <c r="K94" s="260"/>
      <c r="L94" s="260"/>
      <c r="M94" s="260"/>
      <c r="N94" s="260"/>
      <c r="O94" s="260"/>
      <c r="P94" s="260"/>
      <c r="Q94" s="260"/>
      <c r="R94" s="260"/>
      <c r="S94" s="260"/>
      <c r="T94" s="260"/>
      <c r="U94" s="260"/>
      <c r="V94" s="260"/>
      <c r="W94" s="260"/>
      <c r="X94" s="260"/>
      <c r="Y94" s="260"/>
      <c r="Z94" s="260"/>
      <c r="AA94" s="260"/>
      <c r="AB94" s="260"/>
      <c r="AC94" s="260"/>
      <c r="AD94" s="260"/>
      <c r="AE94" s="260"/>
    </row>
    <row r="95" spans="1:31" x14ac:dyDescent="0.25">
      <c r="A95" s="460" t="s">
        <v>705</v>
      </c>
      <c r="B95" s="217" t="s">
        <v>1026</v>
      </c>
      <c r="C95" s="414">
        <v>0</v>
      </c>
      <c r="D95" s="414">
        <v>1000</v>
      </c>
      <c r="E95" s="458" t="s">
        <v>83</v>
      </c>
      <c r="F95" s="459" t="s">
        <v>92</v>
      </c>
      <c r="G95" s="265"/>
      <c r="H95" s="375"/>
      <c r="I95" s="396"/>
      <c r="J95" s="260"/>
      <c r="K95" s="260"/>
      <c r="L95" s="260"/>
      <c r="M95" s="260"/>
      <c r="N95" s="260"/>
      <c r="O95" s="260"/>
      <c r="P95" s="260"/>
      <c r="Q95" s="260"/>
      <c r="R95" s="260"/>
      <c r="S95" s="260"/>
      <c r="T95" s="260"/>
      <c r="U95" s="260"/>
      <c r="V95" s="260"/>
      <c r="W95" s="260"/>
      <c r="X95" s="260"/>
      <c r="Y95" s="260"/>
      <c r="Z95" s="260"/>
      <c r="AA95" s="260"/>
      <c r="AB95" s="260"/>
      <c r="AC95" s="260"/>
      <c r="AD95" s="260"/>
      <c r="AE95" s="260"/>
    </row>
    <row r="96" spans="1:31" x14ac:dyDescent="0.25">
      <c r="A96" s="460" t="s">
        <v>644</v>
      </c>
      <c r="B96" s="217" t="s">
        <v>1027</v>
      </c>
      <c r="C96" s="414" t="s">
        <v>77</v>
      </c>
      <c r="D96" s="414" t="s">
        <v>77</v>
      </c>
      <c r="E96" s="458" t="s">
        <v>77</v>
      </c>
      <c r="F96" s="459" t="s">
        <v>91</v>
      </c>
      <c r="G96" s="265"/>
      <c r="H96" s="375"/>
      <c r="I96" s="396"/>
      <c r="J96" s="260"/>
      <c r="K96" s="260"/>
      <c r="L96" s="260"/>
      <c r="M96" s="260"/>
      <c r="N96" s="260"/>
      <c r="O96" s="260"/>
      <c r="P96" s="260"/>
      <c r="Q96" s="260"/>
      <c r="R96" s="260"/>
      <c r="S96" s="260"/>
      <c r="T96" s="260"/>
      <c r="U96" s="260"/>
      <c r="V96" s="260"/>
      <c r="W96" s="260"/>
      <c r="X96" s="260"/>
      <c r="Y96" s="260"/>
      <c r="Z96" s="260"/>
      <c r="AA96" s="260"/>
      <c r="AB96" s="260"/>
      <c r="AC96" s="260"/>
      <c r="AD96" s="260"/>
      <c r="AE96" s="260"/>
    </row>
    <row r="97" spans="1:31" x14ac:dyDescent="0.25">
      <c r="A97" s="460" t="s">
        <v>143</v>
      </c>
      <c r="B97" s="217" t="s">
        <v>1026</v>
      </c>
      <c r="C97" s="414">
        <v>0</v>
      </c>
      <c r="D97" s="414">
        <v>1000</v>
      </c>
      <c r="E97" s="458" t="s">
        <v>1189</v>
      </c>
      <c r="F97" s="459" t="s">
        <v>92</v>
      </c>
      <c r="G97" s="265"/>
      <c r="H97" s="375"/>
      <c r="I97" s="396"/>
      <c r="J97" s="260"/>
      <c r="K97" s="260"/>
      <c r="L97" s="260"/>
      <c r="M97" s="260"/>
      <c r="N97" s="260"/>
      <c r="O97" s="260"/>
      <c r="P97" s="260"/>
      <c r="Q97" s="260"/>
      <c r="R97" s="260"/>
      <c r="S97" s="260"/>
      <c r="T97" s="260"/>
      <c r="U97" s="260"/>
      <c r="V97" s="260"/>
      <c r="W97" s="260"/>
      <c r="X97" s="260"/>
      <c r="Y97" s="260"/>
      <c r="Z97" s="260"/>
      <c r="AA97" s="260"/>
      <c r="AB97" s="260"/>
      <c r="AC97" s="260"/>
      <c r="AD97" s="260"/>
      <c r="AE97" s="260"/>
    </row>
    <row r="98" spans="1:31" x14ac:dyDescent="0.25">
      <c r="A98" s="460" t="s">
        <v>151</v>
      </c>
      <c r="B98" s="217" t="s">
        <v>1026</v>
      </c>
      <c r="C98" s="414">
        <v>0</v>
      </c>
      <c r="D98" s="414">
        <v>5</v>
      </c>
      <c r="E98" s="458" t="s">
        <v>84</v>
      </c>
      <c r="F98" s="459" t="s">
        <v>92</v>
      </c>
      <c r="G98" s="265"/>
      <c r="H98" s="375"/>
      <c r="I98" s="396"/>
      <c r="J98" s="260"/>
      <c r="K98" s="260"/>
      <c r="L98" s="260"/>
      <c r="M98" s="260"/>
      <c r="N98" s="260"/>
      <c r="O98" s="260"/>
      <c r="P98" s="260"/>
      <c r="Q98" s="260"/>
      <c r="R98" s="260"/>
      <c r="S98" s="260"/>
      <c r="T98" s="260"/>
      <c r="U98" s="260"/>
      <c r="V98" s="260"/>
      <c r="W98" s="260"/>
      <c r="X98" s="260"/>
      <c r="Y98" s="260"/>
      <c r="Z98" s="260"/>
      <c r="AA98" s="260"/>
      <c r="AB98" s="260"/>
      <c r="AC98" s="260"/>
      <c r="AD98" s="260"/>
      <c r="AE98" s="260"/>
    </row>
    <row r="99" spans="1:31" x14ac:dyDescent="0.25">
      <c r="A99" s="460" t="s">
        <v>362</v>
      </c>
      <c r="B99" s="217" t="s">
        <v>1027</v>
      </c>
      <c r="C99" s="414" t="s">
        <v>77</v>
      </c>
      <c r="D99" s="414" t="s">
        <v>77</v>
      </c>
      <c r="E99" s="458" t="s">
        <v>77</v>
      </c>
      <c r="F99" s="459" t="s">
        <v>91</v>
      </c>
      <c r="G99" s="265"/>
      <c r="H99" s="539" t="s">
        <v>339</v>
      </c>
      <c r="I99" s="396"/>
      <c r="J99" s="260"/>
      <c r="K99" s="260"/>
      <c r="L99" s="260"/>
      <c r="M99" s="260"/>
      <c r="N99" s="260"/>
      <c r="O99" s="260"/>
      <c r="P99" s="260"/>
      <c r="Q99" s="260"/>
      <c r="R99" s="260"/>
      <c r="S99" s="260"/>
      <c r="T99" s="260"/>
      <c r="U99" s="260"/>
      <c r="V99" s="260"/>
      <c r="W99" s="260"/>
      <c r="X99" s="260"/>
      <c r="Y99" s="260"/>
      <c r="Z99" s="260"/>
      <c r="AA99" s="260"/>
      <c r="AB99" s="260"/>
      <c r="AC99" s="260"/>
      <c r="AD99" s="260"/>
      <c r="AE99" s="260"/>
    </row>
    <row r="100" spans="1:31" x14ac:dyDescent="0.25">
      <c r="A100" s="460" t="s">
        <v>353</v>
      </c>
      <c r="B100" s="217" t="s">
        <v>1026</v>
      </c>
      <c r="C100" s="414">
        <v>0</v>
      </c>
      <c r="D100" s="414">
        <v>1000</v>
      </c>
      <c r="E100" s="458" t="s">
        <v>1189</v>
      </c>
      <c r="F100" s="459" t="s">
        <v>92</v>
      </c>
      <c r="G100" s="265"/>
      <c r="H100" s="539"/>
      <c r="I100" s="396"/>
      <c r="J100" s="260"/>
      <c r="K100" s="260"/>
      <c r="L100" s="260"/>
      <c r="M100" s="260"/>
      <c r="N100" s="260"/>
      <c r="O100" s="260"/>
      <c r="P100" s="260"/>
      <c r="Q100" s="260"/>
      <c r="R100" s="260"/>
      <c r="S100" s="260"/>
      <c r="T100" s="260"/>
      <c r="U100" s="260"/>
      <c r="V100" s="260"/>
      <c r="W100" s="260"/>
      <c r="X100" s="260"/>
      <c r="Y100" s="260"/>
      <c r="Z100" s="260"/>
      <c r="AA100" s="260"/>
      <c r="AB100" s="260"/>
      <c r="AC100" s="260"/>
      <c r="AD100" s="260"/>
      <c r="AE100" s="260"/>
    </row>
    <row r="101" spans="1:31" x14ac:dyDescent="0.25">
      <c r="A101" s="460" t="s">
        <v>354</v>
      </c>
      <c r="B101" s="217" t="s">
        <v>1026</v>
      </c>
      <c r="C101" s="414">
        <v>0</v>
      </c>
      <c r="D101" s="414">
        <v>5</v>
      </c>
      <c r="E101" s="458" t="s">
        <v>84</v>
      </c>
      <c r="F101" s="459" t="s">
        <v>92</v>
      </c>
      <c r="G101" s="265"/>
      <c r="H101" s="539"/>
      <c r="I101" s="396"/>
      <c r="J101" s="260"/>
      <c r="K101" s="260"/>
      <c r="L101" s="260"/>
      <c r="M101" s="260"/>
      <c r="N101" s="260"/>
      <c r="O101" s="260"/>
      <c r="P101" s="260"/>
      <c r="Q101" s="260"/>
      <c r="R101" s="260"/>
      <c r="S101" s="260"/>
      <c r="T101" s="260"/>
      <c r="U101" s="260"/>
      <c r="V101" s="260"/>
      <c r="W101" s="260"/>
      <c r="X101" s="260"/>
      <c r="Y101" s="260"/>
      <c r="Z101" s="260"/>
      <c r="AA101" s="260"/>
      <c r="AB101" s="260"/>
      <c r="AC101" s="260"/>
      <c r="AD101" s="260"/>
      <c r="AE101" s="260"/>
    </row>
    <row r="102" spans="1:31" x14ac:dyDescent="0.25">
      <c r="A102" s="460" t="s">
        <v>363</v>
      </c>
      <c r="B102" s="217" t="s">
        <v>1027</v>
      </c>
      <c r="C102" s="414" t="s">
        <v>77</v>
      </c>
      <c r="D102" s="414" t="s">
        <v>77</v>
      </c>
      <c r="E102" s="458" t="s">
        <v>77</v>
      </c>
      <c r="F102" s="459" t="s">
        <v>91</v>
      </c>
      <c r="G102" s="265"/>
      <c r="H102" s="539"/>
      <c r="I102" s="396"/>
      <c r="J102" s="260"/>
      <c r="K102" s="260"/>
      <c r="L102" s="260"/>
      <c r="M102" s="260"/>
      <c r="N102" s="260"/>
      <c r="O102" s="260"/>
      <c r="P102" s="260"/>
      <c r="Q102" s="260"/>
      <c r="R102" s="260"/>
      <c r="S102" s="260"/>
      <c r="T102" s="260"/>
      <c r="U102" s="260"/>
      <c r="V102" s="260"/>
      <c r="W102" s="260"/>
      <c r="X102" s="260"/>
      <c r="Y102" s="260"/>
      <c r="Z102" s="260"/>
      <c r="AA102" s="260"/>
      <c r="AB102" s="260"/>
      <c r="AC102" s="260"/>
      <c r="AD102" s="260"/>
      <c r="AE102" s="260"/>
    </row>
    <row r="103" spans="1:31" x14ac:dyDescent="0.25">
      <c r="A103" s="460" t="s">
        <v>357</v>
      </c>
      <c r="B103" s="217" t="s">
        <v>1026</v>
      </c>
      <c r="C103" s="414">
        <v>0</v>
      </c>
      <c r="D103" s="414">
        <v>1000</v>
      </c>
      <c r="E103" s="458" t="s">
        <v>1189</v>
      </c>
      <c r="F103" s="459" t="s">
        <v>92</v>
      </c>
      <c r="G103" s="265"/>
      <c r="H103" s="539"/>
      <c r="I103" s="396"/>
      <c r="J103" s="260"/>
      <c r="K103" s="260"/>
      <c r="L103" s="260"/>
      <c r="M103" s="260"/>
      <c r="N103" s="260"/>
      <c r="O103" s="260"/>
      <c r="P103" s="260"/>
      <c r="Q103" s="260"/>
      <c r="R103" s="260"/>
      <c r="S103" s="260"/>
      <c r="T103" s="260"/>
      <c r="U103" s="260"/>
      <c r="V103" s="260"/>
      <c r="W103" s="260"/>
      <c r="X103" s="260"/>
      <c r="Y103" s="260"/>
      <c r="Z103" s="260"/>
      <c r="AA103" s="260"/>
      <c r="AB103" s="260"/>
      <c r="AC103" s="260"/>
      <c r="AD103" s="260"/>
      <c r="AE103" s="260"/>
    </row>
    <row r="104" spans="1:31" x14ac:dyDescent="0.25">
      <c r="A104" s="460" t="s">
        <v>358</v>
      </c>
      <c r="B104" s="217" t="s">
        <v>1026</v>
      </c>
      <c r="C104" s="414">
        <v>0</v>
      </c>
      <c r="D104" s="414">
        <v>5</v>
      </c>
      <c r="E104" s="458" t="s">
        <v>84</v>
      </c>
      <c r="F104" s="459" t="s">
        <v>92</v>
      </c>
      <c r="G104" s="265"/>
      <c r="H104" s="539"/>
      <c r="I104" s="396"/>
      <c r="J104" s="260"/>
      <c r="K104" s="260"/>
      <c r="L104" s="260"/>
      <c r="M104" s="260"/>
      <c r="N104" s="260"/>
      <c r="O104" s="260"/>
      <c r="P104" s="260"/>
      <c r="Q104" s="260"/>
      <c r="R104" s="260"/>
      <c r="S104" s="260"/>
      <c r="T104" s="260"/>
      <c r="U104" s="260"/>
      <c r="V104" s="260"/>
      <c r="W104" s="260"/>
      <c r="X104" s="260"/>
      <c r="Y104" s="260"/>
      <c r="Z104" s="260"/>
      <c r="AA104" s="260"/>
      <c r="AB104" s="260"/>
      <c r="AC104" s="260"/>
      <c r="AD104" s="260"/>
      <c r="AE104" s="260"/>
    </row>
    <row r="105" spans="1:31" x14ac:dyDescent="0.25">
      <c r="A105" s="460" t="s">
        <v>1190</v>
      </c>
      <c r="B105" s="217" t="s">
        <v>1026</v>
      </c>
      <c r="C105" s="414">
        <v>0</v>
      </c>
      <c r="D105" s="414">
        <v>1000</v>
      </c>
      <c r="E105" s="458" t="s">
        <v>86</v>
      </c>
      <c r="F105" s="459" t="s">
        <v>92</v>
      </c>
      <c r="G105" s="265"/>
      <c r="H105" s="428"/>
      <c r="I105" s="396"/>
      <c r="J105" s="260"/>
      <c r="K105" s="260"/>
      <c r="L105" s="260"/>
      <c r="M105" s="260"/>
      <c r="N105" s="260"/>
      <c r="O105" s="260"/>
      <c r="P105" s="260"/>
      <c r="Q105" s="260"/>
      <c r="R105" s="260"/>
      <c r="S105" s="260"/>
      <c r="T105" s="260"/>
      <c r="U105" s="260"/>
      <c r="V105" s="260"/>
      <c r="W105" s="260"/>
      <c r="X105" s="260"/>
      <c r="Y105" s="260"/>
      <c r="Z105" s="260"/>
      <c r="AA105" s="260"/>
      <c r="AB105" s="260"/>
      <c r="AC105" s="260"/>
      <c r="AD105" s="260"/>
      <c r="AE105" s="260"/>
    </row>
    <row r="106" spans="1:31" x14ac:dyDescent="0.25">
      <c r="A106" s="460" t="s">
        <v>181</v>
      </c>
      <c r="B106" s="217" t="s">
        <v>1026</v>
      </c>
      <c r="C106" s="414">
        <v>0</v>
      </c>
      <c r="D106" s="414">
        <v>500</v>
      </c>
      <c r="E106" s="458" t="s">
        <v>89</v>
      </c>
      <c r="F106" s="459" t="s">
        <v>92</v>
      </c>
      <c r="G106" s="265"/>
      <c r="H106" s="375"/>
      <c r="I106" s="396"/>
      <c r="J106" s="260"/>
      <c r="K106" s="260"/>
      <c r="L106" s="260"/>
      <c r="M106" s="260"/>
      <c r="N106" s="260"/>
      <c r="O106" s="260"/>
      <c r="P106" s="260"/>
      <c r="Q106" s="260"/>
      <c r="R106" s="260"/>
      <c r="S106" s="260"/>
      <c r="T106" s="260"/>
      <c r="U106" s="260"/>
      <c r="V106" s="260"/>
      <c r="W106" s="260"/>
      <c r="X106" s="260"/>
      <c r="Y106" s="260"/>
      <c r="Z106" s="260"/>
      <c r="AA106" s="260"/>
      <c r="AB106" s="260"/>
      <c r="AC106" s="260"/>
      <c r="AD106" s="260"/>
      <c r="AE106" s="260"/>
    </row>
    <row r="107" spans="1:31" x14ac:dyDescent="0.25">
      <c r="A107" s="409" t="s">
        <v>1064</v>
      </c>
      <c r="B107" s="145" t="s">
        <v>1026</v>
      </c>
      <c r="C107" s="146">
        <v>0</v>
      </c>
      <c r="D107" s="146">
        <v>10000</v>
      </c>
      <c r="E107" s="145" t="s">
        <v>1037</v>
      </c>
      <c r="F107" s="148" t="s">
        <v>92</v>
      </c>
      <c r="G107" s="265"/>
      <c r="H107" s="375"/>
      <c r="I107" s="396"/>
      <c r="J107" s="260"/>
      <c r="K107" s="260"/>
      <c r="L107" s="260"/>
      <c r="M107" s="260"/>
      <c r="N107" s="260"/>
      <c r="O107" s="260"/>
      <c r="P107" s="260"/>
      <c r="Q107" s="260"/>
      <c r="R107" s="260"/>
      <c r="S107" s="260"/>
      <c r="T107" s="260"/>
      <c r="U107" s="260"/>
      <c r="V107" s="260"/>
      <c r="W107" s="260"/>
      <c r="X107" s="260"/>
      <c r="Y107" s="260"/>
      <c r="Z107" s="260"/>
      <c r="AA107" s="260"/>
      <c r="AB107" s="260"/>
      <c r="AC107" s="260"/>
      <c r="AD107" s="260"/>
      <c r="AE107" s="260"/>
    </row>
    <row r="108" spans="1:31" x14ac:dyDescent="0.25">
      <c r="A108" s="431" t="s">
        <v>1065</v>
      </c>
      <c r="B108" s="261" t="s">
        <v>1026</v>
      </c>
      <c r="C108" s="432">
        <v>0</v>
      </c>
      <c r="D108" s="432">
        <v>1000000000</v>
      </c>
      <c r="E108" s="433" t="s">
        <v>1066</v>
      </c>
      <c r="F108" s="434" t="s">
        <v>92</v>
      </c>
      <c r="G108" s="265"/>
      <c r="H108" s="375"/>
      <c r="I108" s="396"/>
      <c r="J108" s="260"/>
      <c r="K108" s="260"/>
      <c r="L108" s="260"/>
      <c r="M108" s="260"/>
      <c r="N108" s="260"/>
      <c r="O108" s="260"/>
      <c r="P108" s="260"/>
      <c r="Q108" s="260"/>
      <c r="R108" s="260"/>
      <c r="S108" s="260"/>
      <c r="T108" s="260"/>
      <c r="U108" s="260"/>
      <c r="V108" s="260"/>
      <c r="W108" s="260"/>
      <c r="X108" s="260"/>
      <c r="Y108" s="260"/>
      <c r="Z108" s="260"/>
      <c r="AA108" s="260"/>
      <c r="AB108" s="260"/>
      <c r="AC108" s="260"/>
      <c r="AD108" s="260"/>
      <c r="AE108" s="260"/>
    </row>
    <row r="109" spans="1:31" ht="15.75" thickBot="1" x14ac:dyDescent="0.3">
      <c r="A109" s="435" t="s">
        <v>1067</v>
      </c>
      <c r="B109" s="436" t="s">
        <v>1027</v>
      </c>
      <c r="C109" s="437" t="s">
        <v>77</v>
      </c>
      <c r="D109" s="437" t="s">
        <v>77</v>
      </c>
      <c r="E109" s="436" t="s">
        <v>77</v>
      </c>
      <c r="F109" s="438" t="s">
        <v>91</v>
      </c>
      <c r="G109" s="265"/>
      <c r="H109" s="378"/>
      <c r="I109" s="396" t="s">
        <v>1071</v>
      </c>
      <c r="J109" s="260"/>
      <c r="K109" s="260"/>
      <c r="L109" s="260"/>
      <c r="M109" s="260"/>
      <c r="N109" s="260"/>
      <c r="O109" s="260"/>
      <c r="P109" s="260"/>
      <c r="Q109" s="260"/>
      <c r="R109" s="260"/>
      <c r="S109" s="260"/>
      <c r="T109" s="260"/>
      <c r="U109" s="260"/>
      <c r="V109" s="260"/>
      <c r="W109" s="260"/>
      <c r="X109" s="260"/>
      <c r="Y109" s="260"/>
      <c r="Z109" s="260"/>
      <c r="AA109" s="260"/>
      <c r="AB109" s="260"/>
      <c r="AC109" s="260"/>
      <c r="AD109" s="260"/>
      <c r="AE109" s="260"/>
    </row>
  </sheetData>
  <mergeCells count="14">
    <mergeCell ref="H22:H23"/>
    <mergeCell ref="B1:F1"/>
    <mergeCell ref="B2:F2"/>
    <mergeCell ref="B3:F3"/>
    <mergeCell ref="B4:F4"/>
    <mergeCell ref="H8:H9"/>
    <mergeCell ref="H77:H86"/>
    <mergeCell ref="H99:H104"/>
    <mergeCell ref="B44:F44"/>
    <mergeCell ref="B45:F45"/>
    <mergeCell ref="B46:F46"/>
    <mergeCell ref="B47:F47"/>
    <mergeCell ref="H50:H51"/>
    <mergeCell ref="H62:H63"/>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AA17"/>
  <sheetViews>
    <sheetView topLeftCell="L1" zoomScaleNormal="100" workbookViewId="0">
      <selection activeCell="V18" sqref="V18"/>
    </sheetView>
  </sheetViews>
  <sheetFormatPr defaultRowHeight="15" x14ac:dyDescent="0.25"/>
  <cols>
    <col min="1" max="1" width="13.140625" customWidth="1"/>
    <col min="2" max="2" width="32.7109375" customWidth="1"/>
    <col min="3" max="3" width="2.5703125" customWidth="1"/>
    <col min="4" max="4" width="3.28515625" customWidth="1"/>
    <col min="5" max="5" width="1.5703125" customWidth="1"/>
    <col min="6" max="6" width="9.5703125" customWidth="1"/>
    <col min="7" max="7" width="2.42578125" customWidth="1"/>
    <col min="8" max="8" width="4.140625" customWidth="1"/>
    <col min="9" max="9" width="7.42578125" customWidth="1"/>
    <col min="10" max="10" width="11.42578125" style="389" customWidth="1"/>
  </cols>
  <sheetData>
    <row r="1" spans="1:27" ht="30" customHeight="1" thickBot="1" x14ac:dyDescent="0.3">
      <c r="A1" s="9" t="s">
        <v>767</v>
      </c>
      <c r="B1" s="174" t="s">
        <v>764</v>
      </c>
      <c r="C1" s="173" t="s">
        <v>105</v>
      </c>
      <c r="D1" s="182" t="s">
        <v>73</v>
      </c>
      <c r="E1" s="182" t="s">
        <v>74</v>
      </c>
      <c r="F1" s="182" t="s">
        <v>75</v>
      </c>
      <c r="G1" s="183" t="s">
        <v>76</v>
      </c>
      <c r="H1" s="177" t="s">
        <v>758</v>
      </c>
      <c r="I1" s="177" t="s">
        <v>339</v>
      </c>
      <c r="J1" s="177"/>
      <c r="K1" s="177"/>
      <c r="L1" s="177"/>
      <c r="M1" s="177"/>
      <c r="N1" s="177"/>
      <c r="O1" s="177"/>
      <c r="P1" s="177"/>
      <c r="Q1" s="177"/>
      <c r="R1" s="177"/>
      <c r="S1" s="177"/>
      <c r="T1" s="177"/>
      <c r="U1" s="177"/>
      <c r="V1" s="177"/>
      <c r="W1" s="177"/>
      <c r="X1" s="177"/>
      <c r="Y1" s="177"/>
      <c r="Z1" s="177"/>
      <c r="AA1" s="177"/>
    </row>
    <row r="2" spans="1:27" x14ac:dyDescent="0.25">
      <c r="A2" s="506" t="s">
        <v>68</v>
      </c>
      <c r="B2" s="4" t="s">
        <v>682</v>
      </c>
      <c r="C2" s="8" t="s">
        <v>643</v>
      </c>
      <c r="D2" s="10">
        <v>1</v>
      </c>
      <c r="E2" s="10" t="s">
        <v>700</v>
      </c>
      <c r="F2" s="4" t="s">
        <v>77</v>
      </c>
      <c r="G2" s="4" t="s">
        <v>92</v>
      </c>
      <c r="H2" s="19">
        <f>+H14</f>
        <v>0</v>
      </c>
      <c r="I2" s="4"/>
      <c r="J2" s="398"/>
      <c r="K2" s="398"/>
      <c r="L2" s="398"/>
      <c r="M2" s="398"/>
      <c r="N2" s="398"/>
      <c r="O2" s="398"/>
      <c r="P2" s="398"/>
      <c r="Q2" s="398"/>
      <c r="R2" s="398"/>
      <c r="S2" s="398"/>
      <c r="T2" s="398"/>
      <c r="U2" s="398"/>
      <c r="V2" s="398"/>
      <c r="W2" s="398"/>
      <c r="X2" s="398"/>
      <c r="Y2" s="398"/>
      <c r="Z2" s="398"/>
      <c r="AA2" s="398"/>
    </row>
    <row r="3" spans="1:27" x14ac:dyDescent="0.25">
      <c r="A3" s="507"/>
      <c r="B3" s="313" t="s">
        <v>469</v>
      </c>
      <c r="C3" s="345" t="s">
        <v>106</v>
      </c>
      <c r="D3" s="315" t="s">
        <v>77</v>
      </c>
      <c r="E3" s="315" t="s">
        <v>77</v>
      </c>
      <c r="F3" s="313" t="s">
        <v>77</v>
      </c>
      <c r="G3" s="313" t="s">
        <v>91</v>
      </c>
      <c r="H3" s="313" t="s">
        <v>371</v>
      </c>
      <c r="I3" s="313"/>
      <c r="J3" s="383" t="s">
        <v>1077</v>
      </c>
      <c r="K3" s="383" t="s">
        <v>1078</v>
      </c>
      <c r="L3" s="383" t="s">
        <v>1079</v>
      </c>
      <c r="M3" s="383" t="s">
        <v>1080</v>
      </c>
      <c r="N3" s="383" t="s">
        <v>1081</v>
      </c>
      <c r="O3" s="383" t="s">
        <v>1082</v>
      </c>
      <c r="P3" s="383" t="s">
        <v>1083</v>
      </c>
      <c r="Q3" s="383" t="s">
        <v>1084</v>
      </c>
      <c r="R3" s="383" t="s">
        <v>1126</v>
      </c>
      <c r="S3" s="383" t="s">
        <v>1077</v>
      </c>
      <c r="T3" s="383" t="s">
        <v>1078</v>
      </c>
      <c r="U3" s="383" t="s">
        <v>1079</v>
      </c>
      <c r="V3" s="383" t="s">
        <v>1080</v>
      </c>
      <c r="W3" s="383" t="s">
        <v>1083</v>
      </c>
      <c r="X3" s="383" t="s">
        <v>1081</v>
      </c>
      <c r="Y3" s="383" t="s">
        <v>1082</v>
      </c>
      <c r="Z3" s="383" t="s">
        <v>1177</v>
      </c>
      <c r="AA3" s="383" t="s">
        <v>1178</v>
      </c>
    </row>
    <row r="4" spans="1:27" x14ac:dyDescent="0.25">
      <c r="A4" s="507"/>
      <c r="B4" s="5" t="s">
        <v>516</v>
      </c>
      <c r="C4" s="17" t="s">
        <v>106</v>
      </c>
      <c r="D4" s="131" t="s">
        <v>77</v>
      </c>
      <c r="E4" s="131" t="s">
        <v>77</v>
      </c>
      <c r="F4" s="5" t="s">
        <v>77</v>
      </c>
      <c r="G4" s="5" t="s">
        <v>91</v>
      </c>
      <c r="H4" s="5"/>
      <c r="I4" s="5"/>
      <c r="J4" s="399"/>
      <c r="K4" s="399"/>
      <c r="L4" s="399"/>
      <c r="M4" s="399"/>
      <c r="N4" s="399"/>
      <c r="O4" s="399"/>
      <c r="P4" s="399"/>
      <c r="Q4" s="399"/>
      <c r="R4" s="399"/>
      <c r="S4" s="399"/>
      <c r="T4" s="399"/>
      <c r="U4" s="399"/>
      <c r="V4" s="399"/>
      <c r="W4" s="399"/>
      <c r="X4" s="399"/>
      <c r="Y4" s="399"/>
      <c r="Z4" s="399"/>
      <c r="AA4" s="399"/>
    </row>
    <row r="5" spans="1:27" x14ac:dyDescent="0.25">
      <c r="A5" s="507"/>
      <c r="B5" s="5" t="s">
        <v>69</v>
      </c>
      <c r="C5" s="17" t="s">
        <v>643</v>
      </c>
      <c r="D5" s="131">
        <v>1</v>
      </c>
      <c r="E5" s="131">
        <v>1000</v>
      </c>
      <c r="F5" s="5"/>
      <c r="G5" s="5" t="s">
        <v>91</v>
      </c>
      <c r="H5" s="5" t="s">
        <v>371</v>
      </c>
      <c r="I5" s="5"/>
      <c r="J5" s="399"/>
      <c r="K5" s="399"/>
      <c r="L5" s="399"/>
      <c r="M5" s="399"/>
      <c r="N5" s="399"/>
      <c r="O5" s="399"/>
      <c r="P5" s="399"/>
      <c r="Q5" s="399"/>
      <c r="R5" s="399"/>
      <c r="S5" s="399"/>
      <c r="T5" s="399"/>
      <c r="U5" s="399"/>
      <c r="V5" s="399"/>
      <c r="W5" s="399"/>
      <c r="X5" s="399"/>
      <c r="Y5" s="399"/>
      <c r="Z5" s="399"/>
      <c r="AA5" s="399"/>
    </row>
    <row r="6" spans="1:27" x14ac:dyDescent="0.25">
      <c r="A6" s="507"/>
      <c r="B6" s="13" t="s">
        <v>383</v>
      </c>
      <c r="C6" s="91" t="s">
        <v>106</v>
      </c>
      <c r="D6" s="112" t="s">
        <v>77</v>
      </c>
      <c r="E6" s="112" t="s">
        <v>77</v>
      </c>
      <c r="F6" s="13" t="s">
        <v>77</v>
      </c>
      <c r="G6" s="13" t="s">
        <v>91</v>
      </c>
      <c r="H6" s="13"/>
      <c r="I6" s="13"/>
      <c r="J6" s="386"/>
      <c r="K6" s="386"/>
      <c r="L6" s="386"/>
      <c r="M6" s="386"/>
      <c r="N6" s="386"/>
      <c r="O6" s="386"/>
      <c r="P6" s="386"/>
      <c r="Q6" s="386"/>
      <c r="R6" s="386"/>
      <c r="S6" s="386"/>
      <c r="T6" s="386"/>
      <c r="U6" s="386"/>
      <c r="V6" s="386"/>
      <c r="W6" s="386"/>
      <c r="X6" s="386"/>
      <c r="Y6" s="386"/>
      <c r="Z6" s="386"/>
      <c r="AA6" s="386"/>
    </row>
    <row r="7" spans="1:27" x14ac:dyDescent="0.25">
      <c r="A7" s="507"/>
      <c r="B7" s="13" t="s">
        <v>61</v>
      </c>
      <c r="C7" s="91" t="s">
        <v>643</v>
      </c>
      <c r="D7" s="112">
        <v>0</v>
      </c>
      <c r="E7" s="112">
        <v>10000</v>
      </c>
      <c r="F7" s="13" t="s">
        <v>82</v>
      </c>
      <c r="G7" s="13" t="s">
        <v>92</v>
      </c>
      <c r="H7" s="13" t="s">
        <v>371</v>
      </c>
      <c r="I7" s="13"/>
      <c r="J7" s="386"/>
      <c r="K7" s="386"/>
      <c r="L7" s="386"/>
      <c r="M7" s="386"/>
      <c r="N7" s="386"/>
      <c r="O7" s="386"/>
      <c r="P7" s="386"/>
      <c r="Q7" s="386"/>
      <c r="R7" s="386"/>
      <c r="S7" s="386"/>
      <c r="T7" s="386"/>
      <c r="U7" s="386"/>
      <c r="V7" s="386"/>
      <c r="W7" s="386"/>
      <c r="X7" s="386"/>
      <c r="Y7" s="386"/>
      <c r="Z7" s="386"/>
      <c r="AA7" s="386"/>
    </row>
    <row r="8" spans="1:27" x14ac:dyDescent="0.25">
      <c r="A8" s="507"/>
      <c r="B8" s="13" t="s">
        <v>62</v>
      </c>
      <c r="C8" s="91" t="s">
        <v>643</v>
      </c>
      <c r="D8" s="112">
        <v>0</v>
      </c>
      <c r="E8" s="112">
        <v>10000</v>
      </c>
      <c r="F8" s="13" t="s">
        <v>82</v>
      </c>
      <c r="G8" s="13" t="s">
        <v>92</v>
      </c>
      <c r="H8" s="13" t="s">
        <v>371</v>
      </c>
      <c r="I8" s="13"/>
      <c r="J8" s="386"/>
      <c r="K8" s="386"/>
      <c r="L8" s="386"/>
      <c r="M8" s="386"/>
      <c r="N8" s="386"/>
      <c r="O8" s="386"/>
      <c r="P8" s="386"/>
      <c r="Q8" s="386"/>
      <c r="R8" s="386"/>
      <c r="S8" s="386"/>
      <c r="T8" s="386"/>
      <c r="U8" s="386"/>
      <c r="V8" s="386"/>
      <c r="W8" s="386"/>
      <c r="X8" s="386"/>
      <c r="Y8" s="386"/>
      <c r="Z8" s="386"/>
      <c r="AA8" s="386"/>
    </row>
    <row r="9" spans="1:27" x14ac:dyDescent="0.25">
      <c r="A9" s="507"/>
      <c r="B9" s="13" t="s">
        <v>346</v>
      </c>
      <c r="C9" s="91" t="s">
        <v>106</v>
      </c>
      <c r="D9" s="112" t="s">
        <v>77</v>
      </c>
      <c r="E9" s="112" t="s">
        <v>77</v>
      </c>
      <c r="F9" s="13" t="s">
        <v>77</v>
      </c>
      <c r="G9" s="13" t="s">
        <v>91</v>
      </c>
      <c r="H9" s="13" t="s">
        <v>371</v>
      </c>
      <c r="I9" s="13"/>
      <c r="J9" s="386"/>
      <c r="K9" s="386"/>
      <c r="L9" s="386"/>
      <c r="M9" s="386"/>
      <c r="N9" s="386"/>
      <c r="O9" s="386"/>
      <c r="P9" s="386"/>
      <c r="Q9" s="386"/>
      <c r="R9" s="386"/>
      <c r="S9" s="386"/>
      <c r="T9" s="386"/>
      <c r="U9" s="386"/>
      <c r="V9" s="386"/>
      <c r="W9" s="386"/>
      <c r="X9" s="386"/>
      <c r="Y9" s="386"/>
      <c r="Z9" s="386"/>
      <c r="AA9" s="386"/>
    </row>
    <row r="10" spans="1:27" x14ac:dyDescent="0.25">
      <c r="A10" s="507"/>
      <c r="B10" s="13" t="s">
        <v>347</v>
      </c>
      <c r="C10" s="91" t="s">
        <v>106</v>
      </c>
      <c r="D10" s="112" t="s">
        <v>77</v>
      </c>
      <c r="E10" s="112" t="s">
        <v>77</v>
      </c>
      <c r="F10" s="13" t="s">
        <v>77</v>
      </c>
      <c r="G10" s="13" t="s">
        <v>91</v>
      </c>
      <c r="H10" s="13"/>
      <c r="I10" s="13"/>
      <c r="J10" s="386"/>
      <c r="K10" s="386"/>
      <c r="L10" s="386"/>
      <c r="M10" s="386"/>
      <c r="N10" s="386"/>
      <c r="O10" s="386"/>
      <c r="P10" s="386"/>
      <c r="Q10" s="386"/>
      <c r="R10" s="386"/>
      <c r="S10" s="386"/>
      <c r="T10" s="386"/>
      <c r="U10" s="386"/>
      <c r="V10" s="386"/>
      <c r="W10" s="386"/>
      <c r="X10" s="386"/>
      <c r="Y10" s="386"/>
      <c r="Z10" s="386"/>
      <c r="AA10" s="386"/>
    </row>
    <row r="11" spans="1:27" x14ac:dyDescent="0.25">
      <c r="A11" s="507"/>
      <c r="B11" s="13" t="s">
        <v>70</v>
      </c>
      <c r="C11" s="91" t="s">
        <v>106</v>
      </c>
      <c r="D11" s="112" t="s">
        <v>77</v>
      </c>
      <c r="E11" s="112" t="s">
        <v>77</v>
      </c>
      <c r="F11" s="13" t="s">
        <v>77</v>
      </c>
      <c r="G11" s="13" t="s">
        <v>91</v>
      </c>
      <c r="H11" s="13"/>
      <c r="I11" s="13"/>
      <c r="J11" s="386"/>
      <c r="K11" s="386"/>
      <c r="L11" s="386"/>
      <c r="M11" s="386"/>
      <c r="N11" s="386"/>
      <c r="O11" s="386"/>
      <c r="P11" s="386"/>
      <c r="Q11" s="386"/>
      <c r="R11" s="386"/>
      <c r="S11" s="386"/>
      <c r="T11" s="386"/>
      <c r="U11" s="386"/>
      <c r="V11" s="386"/>
      <c r="W11" s="386"/>
      <c r="X11" s="386"/>
      <c r="Y11" s="386"/>
      <c r="Z11" s="386"/>
      <c r="AA11" s="386"/>
    </row>
    <row r="12" spans="1:27" x14ac:dyDescent="0.25">
      <c r="A12" s="507"/>
      <c r="B12" s="13" t="s">
        <v>331</v>
      </c>
      <c r="C12" s="91" t="s">
        <v>106</v>
      </c>
      <c r="D12" s="112" t="s">
        <v>77</v>
      </c>
      <c r="E12" s="112" t="s">
        <v>77</v>
      </c>
      <c r="F12" s="13" t="s">
        <v>77</v>
      </c>
      <c r="G12" s="13" t="s">
        <v>91</v>
      </c>
      <c r="H12" s="13"/>
      <c r="I12" s="13"/>
      <c r="J12" s="386"/>
      <c r="K12" s="386"/>
      <c r="L12" s="386"/>
      <c r="M12" s="386"/>
      <c r="N12" s="386"/>
      <c r="O12" s="386"/>
      <c r="P12" s="386"/>
      <c r="Q12" s="386"/>
      <c r="R12" s="386"/>
      <c r="S12" s="386"/>
      <c r="T12" s="386"/>
      <c r="U12" s="386"/>
      <c r="V12" s="386"/>
      <c r="W12" s="386"/>
      <c r="X12" s="386"/>
      <c r="Y12" s="386"/>
      <c r="Z12" s="386"/>
      <c r="AA12" s="386"/>
    </row>
    <row r="13" spans="1:27" x14ac:dyDescent="0.25">
      <c r="A13" s="507"/>
      <c r="B13" s="5" t="s">
        <v>71</v>
      </c>
      <c r="C13" s="17" t="s">
        <v>643</v>
      </c>
      <c r="D13" s="131">
        <v>0.1</v>
      </c>
      <c r="E13" s="131">
        <v>10</v>
      </c>
      <c r="F13" s="5" t="s">
        <v>84</v>
      </c>
      <c r="G13" s="5" t="s">
        <v>92</v>
      </c>
      <c r="H13" s="5"/>
      <c r="I13" s="5"/>
      <c r="J13" s="399"/>
      <c r="K13" s="399"/>
      <c r="L13" s="399"/>
      <c r="M13" s="399"/>
      <c r="N13" s="399"/>
      <c r="O13" s="399"/>
      <c r="P13" s="399"/>
      <c r="Q13" s="399"/>
      <c r="R13" s="399"/>
      <c r="S13" s="399"/>
      <c r="T13" s="399"/>
      <c r="U13" s="399"/>
      <c r="V13" s="399"/>
      <c r="W13" s="399"/>
      <c r="X13" s="399"/>
      <c r="Y13" s="399"/>
      <c r="Z13" s="399"/>
      <c r="AA13" s="399"/>
    </row>
    <row r="14" spans="1:27" x14ac:dyDescent="0.25">
      <c r="A14" s="507"/>
      <c r="B14" s="5" t="s">
        <v>370</v>
      </c>
      <c r="C14" s="17" t="s">
        <v>643</v>
      </c>
      <c r="D14" s="131">
        <v>0</v>
      </c>
      <c r="E14" s="131">
        <v>100</v>
      </c>
      <c r="F14" s="5" t="s">
        <v>80</v>
      </c>
      <c r="G14" s="5" t="s">
        <v>92</v>
      </c>
      <c r="H14" s="5"/>
      <c r="I14" s="5"/>
      <c r="J14" s="399"/>
      <c r="K14" s="399"/>
      <c r="L14" s="399"/>
      <c r="M14" s="399"/>
      <c r="N14" s="399"/>
      <c r="O14" s="399"/>
      <c r="P14" s="399"/>
      <c r="Q14" s="399"/>
      <c r="R14" s="399"/>
      <c r="S14" s="399"/>
      <c r="T14" s="399"/>
      <c r="U14" s="399"/>
      <c r="V14" s="399"/>
      <c r="W14" s="399"/>
      <c r="X14" s="399"/>
      <c r="Y14" s="399"/>
      <c r="Z14" s="399"/>
      <c r="AA14" s="399"/>
    </row>
    <row r="15" spans="1:27" ht="15.75" thickBot="1" x14ac:dyDescent="0.3">
      <c r="A15" s="521"/>
      <c r="B15" s="319" t="s">
        <v>72</v>
      </c>
      <c r="C15" s="320" t="s">
        <v>106</v>
      </c>
      <c r="D15" s="339" t="s">
        <v>77</v>
      </c>
      <c r="E15" s="339" t="s">
        <v>77</v>
      </c>
      <c r="F15" s="319" t="s">
        <v>77</v>
      </c>
      <c r="G15" s="313" t="s">
        <v>92</v>
      </c>
      <c r="H15" s="319"/>
      <c r="I15" s="319"/>
      <c r="J15" s="384"/>
      <c r="K15" s="384"/>
      <c r="L15" s="384"/>
      <c r="M15" s="384"/>
      <c r="N15" s="384"/>
      <c r="O15" s="384"/>
      <c r="P15" s="384"/>
      <c r="Q15" s="384"/>
      <c r="R15" s="384"/>
      <c r="S15" s="384"/>
      <c r="T15" s="384"/>
      <c r="U15" s="384"/>
      <c r="V15" s="384"/>
      <c r="W15" s="384"/>
      <c r="X15" s="384"/>
      <c r="Y15" s="384"/>
      <c r="Z15" s="384"/>
      <c r="AA15" s="384"/>
    </row>
    <row r="17" spans="2:3" x14ac:dyDescent="0.25">
      <c r="B17" s="29" t="s">
        <v>196</v>
      </c>
      <c r="C17" s="29"/>
    </row>
  </sheetData>
  <mergeCells count="1">
    <mergeCell ref="A2:A15"/>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zoomScale="70" zoomScaleNormal="70" workbookViewId="0">
      <selection activeCell="I32" sqref="I32"/>
    </sheetView>
  </sheetViews>
  <sheetFormatPr defaultRowHeight="15" x14ac:dyDescent="0.25"/>
  <cols>
    <col min="1" max="1" width="72.5703125" customWidth="1"/>
    <col min="2" max="2" width="5.7109375" customWidth="1"/>
    <col min="3" max="3" width="8.5703125" customWidth="1"/>
    <col min="4" max="4" width="10.5703125" customWidth="1"/>
    <col min="5" max="5" width="12.5703125" customWidth="1"/>
    <col min="6" max="6" width="7" customWidth="1"/>
    <col min="7" max="7" width="8" customWidth="1"/>
    <col min="8" max="8" width="5" customWidth="1"/>
    <col min="9" max="9" width="26.5703125" customWidth="1"/>
  </cols>
  <sheetData>
    <row r="1" spans="1:72" ht="33" customHeight="1" thickBot="1" x14ac:dyDescent="0.3">
      <c r="A1" s="184" t="s">
        <v>765</v>
      </c>
      <c r="B1" s="173" t="s">
        <v>105</v>
      </c>
      <c r="C1" s="185" t="s">
        <v>73</v>
      </c>
      <c r="D1" s="185" t="s">
        <v>74</v>
      </c>
      <c r="E1" s="185" t="s">
        <v>75</v>
      </c>
      <c r="F1" s="186" t="s">
        <v>76</v>
      </c>
      <c r="G1" s="177" t="s">
        <v>758</v>
      </c>
      <c r="H1" s="177" t="s">
        <v>339</v>
      </c>
      <c r="I1" s="177"/>
    </row>
    <row r="2" spans="1:72" x14ac:dyDescent="0.25">
      <c r="A2" s="19" t="s">
        <v>123</v>
      </c>
      <c r="B2" s="19" t="s">
        <v>106</v>
      </c>
      <c r="C2" s="19" t="s">
        <v>77</v>
      </c>
      <c r="D2" s="19" t="s">
        <v>77</v>
      </c>
      <c r="E2" s="19" t="s">
        <v>77</v>
      </c>
      <c r="F2" s="19" t="s">
        <v>91</v>
      </c>
      <c r="G2" s="19"/>
      <c r="H2" s="19"/>
      <c r="I2" s="19"/>
    </row>
    <row r="3" spans="1:72" x14ac:dyDescent="0.25">
      <c r="A3" s="13" t="s">
        <v>153</v>
      </c>
      <c r="B3" s="13" t="s">
        <v>106</v>
      </c>
      <c r="C3" s="13" t="s">
        <v>77</v>
      </c>
      <c r="D3" s="13" t="s">
        <v>77</v>
      </c>
      <c r="E3" s="13" t="s">
        <v>77</v>
      </c>
      <c r="F3" s="13" t="s">
        <v>92</v>
      </c>
      <c r="G3" s="13"/>
      <c r="H3" s="13"/>
      <c r="I3" s="13"/>
    </row>
    <row r="4" spans="1:72" x14ac:dyDescent="0.25">
      <c r="A4" s="13" t="s">
        <v>154</v>
      </c>
      <c r="B4" s="13" t="s">
        <v>106</v>
      </c>
      <c r="C4" s="13" t="s">
        <v>77</v>
      </c>
      <c r="D4" s="13" t="s">
        <v>77</v>
      </c>
      <c r="E4" s="13" t="s">
        <v>77</v>
      </c>
      <c r="F4" s="13" t="s">
        <v>91</v>
      </c>
      <c r="G4" s="13"/>
      <c r="H4" s="13"/>
      <c r="I4" s="13"/>
    </row>
    <row r="5" spans="1:72" x14ac:dyDescent="0.25">
      <c r="A5" s="13" t="s">
        <v>662</v>
      </c>
      <c r="B5" s="13" t="s">
        <v>643</v>
      </c>
      <c r="C5" s="33">
        <v>1</v>
      </c>
      <c r="D5" s="13" t="s">
        <v>700</v>
      </c>
      <c r="E5" s="13" t="s">
        <v>77</v>
      </c>
      <c r="F5" s="13" t="s">
        <v>92</v>
      </c>
      <c r="G5" s="13"/>
      <c r="H5" s="13"/>
      <c r="I5" s="13"/>
    </row>
    <row r="6" spans="1:72" x14ac:dyDescent="0.25">
      <c r="A6" s="13" t="s">
        <v>688</v>
      </c>
      <c r="B6" s="13" t="s">
        <v>643</v>
      </c>
      <c r="C6" s="33">
        <v>1</v>
      </c>
      <c r="D6" s="13" t="s">
        <v>700</v>
      </c>
      <c r="E6" s="13" t="s">
        <v>77</v>
      </c>
      <c r="F6" s="13" t="s">
        <v>92</v>
      </c>
      <c r="G6" s="13" t="s">
        <v>371</v>
      </c>
      <c r="H6" s="13"/>
      <c r="I6" s="13"/>
    </row>
    <row r="7" spans="1:72" ht="15.75" thickBot="1" x14ac:dyDescent="0.3">
      <c r="A7" s="12" t="s">
        <v>689</v>
      </c>
      <c r="B7" s="12" t="s">
        <v>643</v>
      </c>
      <c r="C7" s="37">
        <v>1</v>
      </c>
      <c r="D7" s="12" t="s">
        <v>700</v>
      </c>
      <c r="E7" s="12" t="s">
        <v>77</v>
      </c>
      <c r="F7" s="12" t="s">
        <v>92</v>
      </c>
      <c r="G7" s="12"/>
      <c r="H7" s="12"/>
      <c r="I7" s="12"/>
    </row>
    <row r="8" spans="1:72" x14ac:dyDescent="0.25">
      <c r="A8" s="52" t="s">
        <v>649</v>
      </c>
      <c r="B8" s="19" t="s">
        <v>643</v>
      </c>
      <c r="C8" s="35">
        <v>1</v>
      </c>
      <c r="D8" s="35" t="s">
        <v>700</v>
      </c>
      <c r="E8" s="19" t="s">
        <v>77</v>
      </c>
      <c r="F8" s="32" t="s">
        <v>92</v>
      </c>
      <c r="G8" s="19"/>
      <c r="H8" s="19"/>
      <c r="I8" s="19"/>
    </row>
    <row r="9" spans="1:72" x14ac:dyDescent="0.25">
      <c r="A9" s="23" t="s">
        <v>400</v>
      </c>
      <c r="B9" s="13" t="s">
        <v>106</v>
      </c>
      <c r="C9" s="112" t="s">
        <v>77</v>
      </c>
      <c r="D9" s="112" t="s">
        <v>77</v>
      </c>
      <c r="E9" s="13" t="s">
        <v>77</v>
      </c>
      <c r="F9" s="34" t="s">
        <v>91</v>
      </c>
      <c r="G9" s="13"/>
      <c r="H9" s="13"/>
      <c r="I9" s="13"/>
    </row>
    <row r="10" spans="1:72" x14ac:dyDescent="0.25">
      <c r="A10" s="262" t="s">
        <v>614</v>
      </c>
      <c r="B10" s="254" t="s">
        <v>643</v>
      </c>
      <c r="C10" s="255">
        <v>0</v>
      </c>
      <c r="D10" s="255">
        <v>1000</v>
      </c>
      <c r="E10" s="254" t="s">
        <v>741</v>
      </c>
      <c r="F10" s="256" t="s">
        <v>91</v>
      </c>
      <c r="G10" s="254"/>
      <c r="H10" s="254"/>
      <c r="I10" s="254"/>
    </row>
    <row r="11" spans="1:72" x14ac:dyDescent="0.25">
      <c r="A11" s="262" t="s">
        <v>884</v>
      </c>
      <c r="B11" s="254" t="s">
        <v>643</v>
      </c>
      <c r="C11" s="255">
        <v>0</v>
      </c>
      <c r="D11" s="255">
        <v>1000</v>
      </c>
      <c r="E11" s="263" t="s">
        <v>83</v>
      </c>
      <c r="F11" s="256" t="s">
        <v>92</v>
      </c>
      <c r="G11" s="254"/>
      <c r="H11" s="254"/>
      <c r="I11" s="254"/>
    </row>
    <row r="12" spans="1:72" x14ac:dyDescent="0.25">
      <c r="A12" s="262" t="s">
        <v>885</v>
      </c>
      <c r="B12" s="254" t="s">
        <v>643</v>
      </c>
      <c r="C12" s="255">
        <v>0</v>
      </c>
      <c r="D12" s="255">
        <v>1000</v>
      </c>
      <c r="E12" s="263" t="s">
        <v>83</v>
      </c>
      <c r="F12" s="256" t="s">
        <v>92</v>
      </c>
      <c r="G12" s="254"/>
      <c r="H12" s="254"/>
      <c r="I12" s="254"/>
    </row>
    <row r="13" spans="1:72" x14ac:dyDescent="0.25">
      <c r="A13" s="23" t="s">
        <v>650</v>
      </c>
      <c r="B13" s="13" t="s">
        <v>643</v>
      </c>
      <c r="C13" s="33">
        <v>1</v>
      </c>
      <c r="D13" s="33" t="s">
        <v>700</v>
      </c>
      <c r="E13" s="13" t="s">
        <v>77</v>
      </c>
      <c r="F13" s="34" t="s">
        <v>92</v>
      </c>
      <c r="G13" s="13"/>
      <c r="H13" s="13"/>
      <c r="I13" s="13"/>
    </row>
    <row r="14" spans="1:72" ht="15.75" thickBot="1" x14ac:dyDescent="0.3">
      <c r="A14" s="23" t="s">
        <v>220</v>
      </c>
      <c r="B14" s="13" t="s">
        <v>643</v>
      </c>
      <c r="C14" s="112">
        <v>0</v>
      </c>
      <c r="D14" s="112">
        <v>10000</v>
      </c>
      <c r="E14" s="13" t="s">
        <v>82</v>
      </c>
      <c r="F14" s="34" t="s">
        <v>92</v>
      </c>
      <c r="G14" s="12"/>
      <c r="H14" s="12"/>
      <c r="I14" s="12"/>
    </row>
    <row r="15" spans="1:72" x14ac:dyDescent="0.25">
      <c r="A15" s="1" t="s">
        <v>690</v>
      </c>
      <c r="B15" s="19" t="s">
        <v>643</v>
      </c>
      <c r="C15" s="35">
        <v>1</v>
      </c>
      <c r="D15" s="35" t="s">
        <v>700</v>
      </c>
      <c r="E15" s="19" t="s">
        <v>77</v>
      </c>
      <c r="F15" s="32" t="s">
        <v>92</v>
      </c>
      <c r="G15" s="19"/>
      <c r="H15" s="19"/>
      <c r="I15" s="19"/>
      <c r="BT15" t="s">
        <v>912</v>
      </c>
    </row>
    <row r="16" spans="1:72" x14ac:dyDescent="0.25">
      <c r="A16" s="21" t="s">
        <v>0</v>
      </c>
      <c r="B16" s="13" t="s">
        <v>643</v>
      </c>
      <c r="C16" s="112">
        <v>0</v>
      </c>
      <c r="D16" s="112">
        <v>1000</v>
      </c>
      <c r="E16" s="25" t="s">
        <v>83</v>
      </c>
      <c r="F16" s="144" t="s">
        <v>91</v>
      </c>
      <c r="G16" s="13"/>
      <c r="H16" s="13"/>
      <c r="I16" s="13"/>
    </row>
    <row r="17" spans="1:9" x14ac:dyDescent="0.25">
      <c r="A17" s="21" t="s">
        <v>30</v>
      </c>
      <c r="B17" s="13" t="s">
        <v>106</v>
      </c>
      <c r="C17" s="30" t="s">
        <v>77</v>
      </c>
      <c r="D17" s="30" t="s">
        <v>77</v>
      </c>
      <c r="E17" s="13" t="s">
        <v>77</v>
      </c>
      <c r="F17" s="34" t="s">
        <v>91</v>
      </c>
      <c r="G17" s="13"/>
      <c r="H17" s="13"/>
      <c r="I17" s="13"/>
    </row>
    <row r="18" spans="1:9" x14ac:dyDescent="0.25">
      <c r="A18" s="288" t="s">
        <v>940</v>
      </c>
      <c r="B18" s="254" t="s">
        <v>106</v>
      </c>
      <c r="C18" s="267" t="s">
        <v>77</v>
      </c>
      <c r="D18" s="267" t="s">
        <v>77</v>
      </c>
      <c r="E18" s="254" t="s">
        <v>77</v>
      </c>
      <c r="F18" s="256" t="s">
        <v>91</v>
      </c>
      <c r="G18" s="254"/>
      <c r="H18" s="254"/>
      <c r="I18" s="254"/>
    </row>
    <row r="19" spans="1:9" x14ac:dyDescent="0.25">
      <c r="A19" s="288" t="s">
        <v>941</v>
      </c>
      <c r="B19" s="254" t="s">
        <v>643</v>
      </c>
      <c r="C19" s="255">
        <v>0</v>
      </c>
      <c r="D19" s="255">
        <v>1000</v>
      </c>
      <c r="E19" s="263" t="s">
        <v>83</v>
      </c>
      <c r="F19" s="287" t="s">
        <v>91</v>
      </c>
      <c r="G19" s="254"/>
      <c r="H19" s="254"/>
      <c r="I19" s="254"/>
    </row>
    <row r="20" spans="1:9" x14ac:dyDescent="0.25">
      <c r="A20" s="21" t="s">
        <v>312</v>
      </c>
      <c r="B20" s="13" t="s">
        <v>106</v>
      </c>
      <c r="C20" s="30" t="s">
        <v>77</v>
      </c>
      <c r="D20" s="30" t="s">
        <v>77</v>
      </c>
      <c r="E20" s="13" t="s">
        <v>77</v>
      </c>
      <c r="F20" s="34" t="s">
        <v>91</v>
      </c>
      <c r="G20" s="13"/>
      <c r="H20" s="13"/>
      <c r="I20" s="13"/>
    </row>
    <row r="21" spans="1:9" x14ac:dyDescent="0.25">
      <c r="A21" s="288" t="s">
        <v>313</v>
      </c>
      <c r="B21" s="254" t="s">
        <v>106</v>
      </c>
      <c r="C21" s="267" t="s">
        <v>77</v>
      </c>
      <c r="D21" s="267" t="s">
        <v>77</v>
      </c>
      <c r="E21" s="254" t="s">
        <v>77</v>
      </c>
      <c r="F21" s="256" t="s">
        <v>91</v>
      </c>
      <c r="G21" s="254"/>
      <c r="H21" s="254"/>
      <c r="I21" s="254"/>
    </row>
    <row r="22" spans="1:9" x14ac:dyDescent="0.25">
      <c r="A22" s="2" t="s">
        <v>3</v>
      </c>
      <c r="B22" s="13" t="s">
        <v>106</v>
      </c>
      <c r="C22" s="33" t="s">
        <v>77</v>
      </c>
      <c r="D22" s="33" t="s">
        <v>77</v>
      </c>
      <c r="E22" s="13" t="s">
        <v>77</v>
      </c>
      <c r="F22" s="34" t="s">
        <v>91</v>
      </c>
      <c r="G22" s="13"/>
      <c r="H22" s="13"/>
      <c r="I22" s="13"/>
    </row>
    <row r="23" spans="1:9" ht="15.75" thickBot="1" x14ac:dyDescent="0.3">
      <c r="A23" s="2" t="s">
        <v>6</v>
      </c>
      <c r="B23" s="13" t="s">
        <v>643</v>
      </c>
      <c r="C23" s="112">
        <v>0</v>
      </c>
      <c r="D23" s="112">
        <v>5</v>
      </c>
      <c r="E23" s="25" t="s">
        <v>84</v>
      </c>
      <c r="F23" s="34" t="s">
        <v>92</v>
      </c>
      <c r="G23" s="13"/>
      <c r="H23" s="13"/>
      <c r="I23" s="13"/>
    </row>
    <row r="24" spans="1:9" ht="15.75" thickBot="1" x14ac:dyDescent="0.3">
      <c r="A24" s="2" t="s">
        <v>576</v>
      </c>
      <c r="B24" s="13" t="s">
        <v>643</v>
      </c>
      <c r="C24" s="124">
        <v>500</v>
      </c>
      <c r="D24" s="191">
        <v>500</v>
      </c>
      <c r="E24" s="13" t="s">
        <v>88</v>
      </c>
      <c r="F24" s="34" t="s">
        <v>92</v>
      </c>
      <c r="G24" s="13"/>
      <c r="H24" s="13"/>
      <c r="I24" s="13"/>
    </row>
    <row r="25" spans="1:9" ht="15.75" thickBot="1" x14ac:dyDescent="0.3">
      <c r="A25" s="2" t="s">
        <v>815</v>
      </c>
      <c r="B25" s="13" t="s">
        <v>643</v>
      </c>
      <c r="C25" s="124">
        <v>500</v>
      </c>
      <c r="D25" s="191">
        <v>500</v>
      </c>
      <c r="E25" s="13" t="s">
        <v>88</v>
      </c>
      <c r="F25" s="34" t="s">
        <v>92</v>
      </c>
      <c r="G25" s="13"/>
      <c r="H25" s="13"/>
      <c r="I25" s="13"/>
    </row>
    <row r="26" spans="1:9" x14ac:dyDescent="0.25">
      <c r="A26" s="2" t="s">
        <v>340</v>
      </c>
      <c r="B26" s="13" t="s">
        <v>643</v>
      </c>
      <c r="C26" s="112">
        <v>0</v>
      </c>
      <c r="D26" s="112">
        <v>10000</v>
      </c>
      <c r="E26" s="13" t="s">
        <v>82</v>
      </c>
      <c r="F26" s="34" t="s">
        <v>92</v>
      </c>
      <c r="G26" s="13"/>
      <c r="H26" s="504" t="s">
        <v>339</v>
      </c>
      <c r="I26" s="504"/>
    </row>
    <row r="27" spans="1:9" x14ac:dyDescent="0.25">
      <c r="A27" s="2" t="s">
        <v>341</v>
      </c>
      <c r="B27" s="13" t="s">
        <v>643</v>
      </c>
      <c r="C27" s="112">
        <v>0</v>
      </c>
      <c r="D27" s="112">
        <v>10000</v>
      </c>
      <c r="E27" s="13" t="s">
        <v>82</v>
      </c>
      <c r="F27" s="34" t="s">
        <v>92</v>
      </c>
      <c r="G27" s="13"/>
      <c r="H27" s="504"/>
      <c r="I27" s="504"/>
    </row>
    <row r="28" spans="1:9" x14ac:dyDescent="0.25">
      <c r="A28" s="2" t="s">
        <v>342</v>
      </c>
      <c r="B28" s="13" t="s">
        <v>643</v>
      </c>
      <c r="C28" s="112">
        <v>0</v>
      </c>
      <c r="D28" s="112">
        <v>10000</v>
      </c>
      <c r="E28" s="13" t="s">
        <v>82</v>
      </c>
      <c r="F28" s="34" t="s">
        <v>92</v>
      </c>
      <c r="G28" s="13"/>
      <c r="H28" s="504"/>
      <c r="I28" s="504"/>
    </row>
    <row r="29" spans="1:9" x14ac:dyDescent="0.25">
      <c r="A29" s="2" t="s">
        <v>343</v>
      </c>
      <c r="B29" s="13" t="s">
        <v>643</v>
      </c>
      <c r="C29" s="112">
        <v>0</v>
      </c>
      <c r="D29" s="112">
        <v>10000</v>
      </c>
      <c r="E29" s="13" t="s">
        <v>82</v>
      </c>
      <c r="F29" s="34" t="s">
        <v>92</v>
      </c>
      <c r="G29" s="13"/>
      <c r="H29" s="504"/>
      <c r="I29" s="504"/>
    </row>
    <row r="30" spans="1:9" x14ac:dyDescent="0.25">
      <c r="A30" s="21" t="s">
        <v>250</v>
      </c>
      <c r="B30" s="13" t="s">
        <v>643</v>
      </c>
      <c r="C30" s="112">
        <v>0</v>
      </c>
      <c r="D30" s="112">
        <v>10000</v>
      </c>
      <c r="E30" s="13" t="s">
        <v>82</v>
      </c>
      <c r="F30" s="34" t="s">
        <v>92</v>
      </c>
      <c r="G30" s="13"/>
      <c r="H30" s="13"/>
      <c r="I30" s="13"/>
    </row>
    <row r="31" spans="1:9" x14ac:dyDescent="0.25">
      <c r="A31" s="21" t="s">
        <v>401</v>
      </c>
      <c r="B31" s="13" t="s">
        <v>643</v>
      </c>
      <c r="C31" s="112">
        <v>0</v>
      </c>
      <c r="D31" s="112">
        <v>10000</v>
      </c>
      <c r="E31" s="13" t="s">
        <v>82</v>
      </c>
      <c r="F31" s="34" t="s">
        <v>92</v>
      </c>
      <c r="G31" s="13"/>
      <c r="H31" s="13"/>
      <c r="I31" s="13"/>
    </row>
    <row r="32" spans="1:9" x14ac:dyDescent="0.25">
      <c r="A32" s="21" t="s">
        <v>227</v>
      </c>
      <c r="B32" s="13" t="s">
        <v>643</v>
      </c>
      <c r="C32" s="112">
        <v>0</v>
      </c>
      <c r="D32" s="112">
        <v>10000</v>
      </c>
      <c r="E32" s="13" t="s">
        <v>82</v>
      </c>
      <c r="F32" s="34" t="s">
        <v>92</v>
      </c>
      <c r="G32" s="13"/>
      <c r="H32" s="13"/>
      <c r="I32" s="13"/>
    </row>
    <row r="33" spans="1:9" x14ac:dyDescent="0.25">
      <c r="A33" s="21" t="s">
        <v>325</v>
      </c>
      <c r="B33" s="13" t="s">
        <v>643</v>
      </c>
      <c r="C33" s="112">
        <v>0</v>
      </c>
      <c r="D33" s="112">
        <v>10000</v>
      </c>
      <c r="E33" s="13" t="s">
        <v>82</v>
      </c>
      <c r="F33" s="34" t="s">
        <v>92</v>
      </c>
      <c r="G33" s="13"/>
      <c r="H33" s="13"/>
      <c r="I33" s="13"/>
    </row>
    <row r="34" spans="1:9" ht="15.75" thickBot="1" x14ac:dyDescent="0.3">
      <c r="A34" s="22" t="s">
        <v>251</v>
      </c>
      <c r="B34" s="12" t="s">
        <v>643</v>
      </c>
      <c r="C34" s="117">
        <v>0</v>
      </c>
      <c r="D34" s="117">
        <v>10000</v>
      </c>
      <c r="E34" s="12" t="s">
        <v>82</v>
      </c>
      <c r="F34" s="50" t="s">
        <v>92</v>
      </c>
      <c r="G34" s="12"/>
      <c r="H34" s="12"/>
      <c r="I34" s="12"/>
    </row>
    <row r="35" spans="1:9" x14ac:dyDescent="0.25">
      <c r="A35" s="21" t="s">
        <v>691</v>
      </c>
      <c r="B35" s="13" t="s">
        <v>643</v>
      </c>
      <c r="C35" s="33">
        <v>1</v>
      </c>
      <c r="D35" s="13" t="s">
        <v>700</v>
      </c>
      <c r="E35" s="25" t="s">
        <v>77</v>
      </c>
      <c r="F35" s="25" t="s">
        <v>92</v>
      </c>
      <c r="G35" s="19"/>
      <c r="H35" s="19"/>
      <c r="I35" s="19"/>
    </row>
    <row r="36" spans="1:9" x14ac:dyDescent="0.25">
      <c r="A36" s="21" t="s">
        <v>591</v>
      </c>
      <c r="B36" s="13" t="s">
        <v>643</v>
      </c>
      <c r="C36" s="112">
        <v>0</v>
      </c>
      <c r="D36" s="112">
        <v>10000</v>
      </c>
      <c r="E36" s="13" t="s">
        <v>82</v>
      </c>
      <c r="F36" s="13" t="s">
        <v>92</v>
      </c>
      <c r="G36" s="13"/>
      <c r="H36" s="13"/>
      <c r="I36" s="13"/>
    </row>
    <row r="37" spans="1:9" x14ac:dyDescent="0.25">
      <c r="A37" s="21" t="s">
        <v>402</v>
      </c>
      <c r="B37" s="13" t="s">
        <v>106</v>
      </c>
      <c r="C37" s="112" t="s">
        <v>77</v>
      </c>
      <c r="D37" s="112" t="s">
        <v>77</v>
      </c>
      <c r="E37" s="13" t="s">
        <v>77</v>
      </c>
      <c r="F37" s="13" t="s">
        <v>91</v>
      </c>
      <c r="G37" s="13"/>
      <c r="H37" s="13"/>
      <c r="I37" s="13"/>
    </row>
    <row r="38" spans="1:9" x14ac:dyDescent="0.25">
      <c r="A38" s="21" t="s">
        <v>193</v>
      </c>
      <c r="B38" s="13" t="s">
        <v>643</v>
      </c>
      <c r="C38" s="112">
        <v>0</v>
      </c>
      <c r="D38" s="112">
        <v>10000</v>
      </c>
      <c r="E38" s="13" t="s">
        <v>82</v>
      </c>
      <c r="F38" s="13" t="s">
        <v>92</v>
      </c>
      <c r="G38" s="13"/>
      <c r="H38" s="13"/>
      <c r="I38" s="13"/>
    </row>
    <row r="39" spans="1:9" x14ac:dyDescent="0.25">
      <c r="A39" s="21" t="s">
        <v>702</v>
      </c>
      <c r="B39" s="13" t="s">
        <v>106</v>
      </c>
      <c r="C39" s="112" t="s">
        <v>77</v>
      </c>
      <c r="D39" s="112" t="s">
        <v>77</v>
      </c>
      <c r="E39" s="25" t="s">
        <v>77</v>
      </c>
      <c r="F39" s="25" t="s">
        <v>91</v>
      </c>
      <c r="G39" s="13"/>
      <c r="H39" s="13"/>
      <c r="I39" s="13"/>
    </row>
    <row r="40" spans="1:9" x14ac:dyDescent="0.25">
      <c r="A40" s="21" t="s">
        <v>350</v>
      </c>
      <c r="B40" s="13" t="s">
        <v>106</v>
      </c>
      <c r="C40" s="112" t="s">
        <v>77</v>
      </c>
      <c r="D40" s="112" t="s">
        <v>77</v>
      </c>
      <c r="E40" s="25" t="s">
        <v>77</v>
      </c>
      <c r="F40" s="25" t="s">
        <v>91</v>
      </c>
      <c r="G40" s="13"/>
      <c r="H40" s="13"/>
      <c r="I40" s="13"/>
    </row>
    <row r="41" spans="1:9" x14ac:dyDescent="0.25">
      <c r="A41" s="21" t="s">
        <v>351</v>
      </c>
      <c r="B41" s="13" t="s">
        <v>643</v>
      </c>
      <c r="C41" s="112">
        <v>0</v>
      </c>
      <c r="D41" s="112">
        <v>1000</v>
      </c>
      <c r="E41" s="25" t="s">
        <v>125</v>
      </c>
      <c r="F41" s="25" t="s">
        <v>92</v>
      </c>
      <c r="G41" s="13"/>
      <c r="H41" s="13"/>
      <c r="I41" s="13"/>
    </row>
    <row r="42" spans="1:9" x14ac:dyDescent="0.25">
      <c r="A42" s="21" t="s">
        <v>352</v>
      </c>
      <c r="B42" s="13" t="s">
        <v>643</v>
      </c>
      <c r="C42" s="112">
        <v>0</v>
      </c>
      <c r="D42" s="112">
        <v>5</v>
      </c>
      <c r="E42" s="25" t="s">
        <v>84</v>
      </c>
      <c r="F42" s="25" t="s">
        <v>92</v>
      </c>
      <c r="G42" s="13"/>
      <c r="H42" s="13"/>
      <c r="I42" s="13"/>
    </row>
    <row r="43" spans="1:9" x14ac:dyDescent="0.25">
      <c r="A43" s="21" t="s">
        <v>348</v>
      </c>
      <c r="B43" s="13" t="s">
        <v>106</v>
      </c>
      <c r="C43" s="112" t="s">
        <v>77</v>
      </c>
      <c r="D43" s="112" t="s">
        <v>77</v>
      </c>
      <c r="E43" s="25" t="s">
        <v>77</v>
      </c>
      <c r="F43" s="25" t="s">
        <v>91</v>
      </c>
      <c r="G43" s="13"/>
      <c r="H43" s="504" t="s">
        <v>339</v>
      </c>
      <c r="I43" s="504"/>
    </row>
    <row r="44" spans="1:9" x14ac:dyDescent="0.25">
      <c r="A44" s="21" t="s">
        <v>353</v>
      </c>
      <c r="B44" s="13" t="s">
        <v>643</v>
      </c>
      <c r="C44" s="112">
        <v>0</v>
      </c>
      <c r="D44" s="112">
        <v>1000</v>
      </c>
      <c r="E44" s="25" t="s">
        <v>125</v>
      </c>
      <c r="F44" s="25" t="s">
        <v>92</v>
      </c>
      <c r="G44" s="13"/>
      <c r="H44" s="504"/>
      <c r="I44" s="504"/>
    </row>
    <row r="45" spans="1:9" x14ac:dyDescent="0.25">
      <c r="A45" s="21" t="s">
        <v>354</v>
      </c>
      <c r="B45" s="13" t="s">
        <v>643</v>
      </c>
      <c r="C45" s="112">
        <v>0</v>
      </c>
      <c r="D45" s="112">
        <v>5</v>
      </c>
      <c r="E45" s="25" t="s">
        <v>84</v>
      </c>
      <c r="F45" s="25" t="s">
        <v>92</v>
      </c>
      <c r="G45" s="13"/>
      <c r="H45" s="504"/>
      <c r="I45" s="504"/>
    </row>
    <row r="46" spans="1:9" x14ac:dyDescent="0.25">
      <c r="A46" s="21" t="s">
        <v>355</v>
      </c>
      <c r="B46" s="13" t="s">
        <v>643</v>
      </c>
      <c r="C46" s="112">
        <v>0</v>
      </c>
      <c r="D46" s="112">
        <v>100</v>
      </c>
      <c r="E46" s="25" t="s">
        <v>81</v>
      </c>
      <c r="F46" s="25" t="s">
        <v>92</v>
      </c>
      <c r="G46" s="13"/>
      <c r="H46" s="504"/>
      <c r="I46" s="504"/>
    </row>
    <row r="47" spans="1:9" x14ac:dyDescent="0.25">
      <c r="A47" s="21" t="s">
        <v>356</v>
      </c>
      <c r="B47" s="13" t="s">
        <v>106</v>
      </c>
      <c r="C47" s="112" t="s">
        <v>77</v>
      </c>
      <c r="D47" s="112" t="s">
        <v>77</v>
      </c>
      <c r="E47" s="25" t="s">
        <v>77</v>
      </c>
      <c r="F47" s="25" t="s">
        <v>91</v>
      </c>
      <c r="G47" s="13"/>
      <c r="H47" s="504"/>
      <c r="I47" s="504"/>
    </row>
    <row r="48" spans="1:9" x14ac:dyDescent="0.25">
      <c r="A48" s="21" t="s">
        <v>357</v>
      </c>
      <c r="B48" s="13" t="s">
        <v>643</v>
      </c>
      <c r="C48" s="112">
        <v>0</v>
      </c>
      <c r="D48" s="112">
        <v>1000</v>
      </c>
      <c r="E48" s="25" t="s">
        <v>125</v>
      </c>
      <c r="F48" s="25" t="s">
        <v>92</v>
      </c>
      <c r="G48" s="13"/>
      <c r="H48" s="504"/>
      <c r="I48" s="504"/>
    </row>
    <row r="49" spans="1:9" x14ac:dyDescent="0.25">
      <c r="A49" s="21" t="s">
        <v>358</v>
      </c>
      <c r="B49" s="13" t="s">
        <v>643</v>
      </c>
      <c r="C49" s="112">
        <v>0</v>
      </c>
      <c r="D49" s="112">
        <v>5</v>
      </c>
      <c r="E49" s="25" t="s">
        <v>84</v>
      </c>
      <c r="F49" s="25" t="s">
        <v>92</v>
      </c>
      <c r="G49" s="13"/>
      <c r="H49" s="504"/>
      <c r="I49" s="504"/>
    </row>
    <row r="50" spans="1:9" x14ac:dyDescent="0.25">
      <c r="A50" s="21" t="s">
        <v>359</v>
      </c>
      <c r="B50" s="13" t="s">
        <v>643</v>
      </c>
      <c r="C50" s="112">
        <v>0</v>
      </c>
      <c r="D50" s="112">
        <v>100</v>
      </c>
      <c r="E50" s="25" t="s">
        <v>81</v>
      </c>
      <c r="F50" s="25" t="s">
        <v>92</v>
      </c>
      <c r="G50" s="13"/>
      <c r="H50" s="504"/>
      <c r="I50" s="504"/>
    </row>
    <row r="51" spans="1:9" x14ac:dyDescent="0.25">
      <c r="A51" s="21" t="s">
        <v>156</v>
      </c>
      <c r="B51" s="13" t="s">
        <v>643</v>
      </c>
      <c r="C51" s="112">
        <v>0</v>
      </c>
      <c r="D51" s="112">
        <v>10000</v>
      </c>
      <c r="E51" s="25" t="s">
        <v>82</v>
      </c>
      <c r="F51" s="25" t="s">
        <v>92</v>
      </c>
      <c r="G51" s="13"/>
      <c r="H51" s="13"/>
      <c r="I51" s="13"/>
    </row>
    <row r="52" spans="1:9" x14ac:dyDescent="0.25">
      <c r="A52" s="21" t="s">
        <v>157</v>
      </c>
      <c r="B52" s="13" t="s">
        <v>643</v>
      </c>
      <c r="C52" s="112">
        <v>0</v>
      </c>
      <c r="D52" s="112">
        <v>10000</v>
      </c>
      <c r="E52" s="25" t="s">
        <v>82</v>
      </c>
      <c r="F52" s="25" t="s">
        <v>92</v>
      </c>
      <c r="G52" s="13"/>
      <c r="H52" s="13"/>
      <c r="I52" s="13"/>
    </row>
    <row r="53" spans="1:9" x14ac:dyDescent="0.25">
      <c r="A53" s="21" t="s">
        <v>276</v>
      </c>
      <c r="B53" s="13" t="s">
        <v>106</v>
      </c>
      <c r="C53" s="112" t="s">
        <v>77</v>
      </c>
      <c r="D53" s="112" t="s">
        <v>77</v>
      </c>
      <c r="E53" s="25" t="s">
        <v>77</v>
      </c>
      <c r="F53" s="25" t="s">
        <v>91</v>
      </c>
      <c r="G53" s="13"/>
      <c r="H53" s="504" t="s">
        <v>339</v>
      </c>
      <c r="I53" s="504"/>
    </row>
    <row r="54" spans="1:9" x14ac:dyDescent="0.25">
      <c r="A54" s="21" t="s">
        <v>329</v>
      </c>
      <c r="B54" s="13" t="s">
        <v>643</v>
      </c>
      <c r="C54" s="112">
        <v>0</v>
      </c>
      <c r="D54" s="112">
        <v>5</v>
      </c>
      <c r="E54" s="25" t="s">
        <v>84</v>
      </c>
      <c r="F54" s="25" t="s">
        <v>92</v>
      </c>
      <c r="G54" s="13"/>
      <c r="H54" s="504"/>
      <c r="I54" s="504"/>
    </row>
    <row r="55" spans="1:9" x14ac:dyDescent="0.25">
      <c r="A55" s="21" t="s">
        <v>360</v>
      </c>
      <c r="B55" s="13" t="s">
        <v>643</v>
      </c>
      <c r="C55" s="112">
        <v>0</v>
      </c>
      <c r="D55" s="112">
        <v>1000</v>
      </c>
      <c r="E55" s="25" t="s">
        <v>125</v>
      </c>
      <c r="F55" s="25" t="s">
        <v>92</v>
      </c>
      <c r="G55" s="13"/>
      <c r="H55" s="504"/>
      <c r="I55" s="504"/>
    </row>
    <row r="56" spans="1:9" x14ac:dyDescent="0.25">
      <c r="A56" s="21" t="s">
        <v>278</v>
      </c>
      <c r="B56" s="13" t="s">
        <v>106</v>
      </c>
      <c r="C56" s="112" t="s">
        <v>77</v>
      </c>
      <c r="D56" s="112" t="s">
        <v>77</v>
      </c>
      <c r="E56" s="25" t="s">
        <v>77</v>
      </c>
      <c r="F56" s="25" t="s">
        <v>91</v>
      </c>
      <c r="G56" s="13"/>
      <c r="H56" s="504"/>
      <c r="I56" s="504"/>
    </row>
    <row r="57" spans="1:9" x14ac:dyDescent="0.25">
      <c r="A57" s="21" t="s">
        <v>330</v>
      </c>
      <c r="B57" s="13" t="s">
        <v>643</v>
      </c>
      <c r="C57" s="112">
        <v>0</v>
      </c>
      <c r="D57" s="112">
        <v>5</v>
      </c>
      <c r="E57" s="25" t="s">
        <v>84</v>
      </c>
      <c r="F57" s="25" t="s">
        <v>92</v>
      </c>
      <c r="G57" s="13"/>
      <c r="H57" s="504"/>
      <c r="I57" s="504"/>
    </row>
    <row r="58" spans="1:9" ht="15.75" thickBot="1" x14ac:dyDescent="0.3">
      <c r="A58" s="22" t="s">
        <v>361</v>
      </c>
      <c r="B58" s="12" t="s">
        <v>643</v>
      </c>
      <c r="C58" s="117">
        <v>0</v>
      </c>
      <c r="D58" s="117">
        <v>1000</v>
      </c>
      <c r="E58" s="26" t="s">
        <v>125</v>
      </c>
      <c r="F58" s="26" t="s">
        <v>92</v>
      </c>
      <c r="G58" s="12"/>
      <c r="H58" s="514"/>
      <c r="I58" s="514"/>
    </row>
    <row r="59" spans="1:9" x14ac:dyDescent="0.25">
      <c r="A59" s="21" t="s">
        <v>692</v>
      </c>
      <c r="B59" s="13" t="s">
        <v>643</v>
      </c>
      <c r="C59" s="33">
        <v>1</v>
      </c>
      <c r="D59" s="13" t="s">
        <v>700</v>
      </c>
      <c r="E59" s="25" t="s">
        <v>77</v>
      </c>
      <c r="F59" s="25" t="s">
        <v>92</v>
      </c>
      <c r="G59" s="19"/>
      <c r="H59" s="19"/>
      <c r="I59" s="19"/>
    </row>
    <row r="60" spans="1:9" x14ac:dyDescent="0.25">
      <c r="A60" s="21" t="s">
        <v>144</v>
      </c>
      <c r="B60" s="13" t="s">
        <v>106</v>
      </c>
      <c r="C60" s="112" t="s">
        <v>77</v>
      </c>
      <c r="D60" s="112" t="s">
        <v>77</v>
      </c>
      <c r="E60" s="25" t="s">
        <v>77</v>
      </c>
      <c r="F60" s="25" t="s">
        <v>91</v>
      </c>
      <c r="G60" s="13"/>
      <c r="H60" s="13"/>
      <c r="I60" s="13"/>
    </row>
    <row r="61" spans="1:9" x14ac:dyDescent="0.25">
      <c r="A61" s="21" t="s">
        <v>346</v>
      </c>
      <c r="B61" s="13" t="s">
        <v>106</v>
      </c>
      <c r="C61" s="112" t="s">
        <v>77</v>
      </c>
      <c r="D61" s="112" t="s">
        <v>77</v>
      </c>
      <c r="E61" s="25" t="s">
        <v>77</v>
      </c>
      <c r="F61" s="25" t="s">
        <v>91</v>
      </c>
      <c r="G61" s="13"/>
      <c r="H61" s="13"/>
      <c r="I61" s="13"/>
    </row>
    <row r="62" spans="1:9" x14ac:dyDescent="0.25">
      <c r="A62" s="21" t="s">
        <v>347</v>
      </c>
      <c r="B62" s="13" t="s">
        <v>106</v>
      </c>
      <c r="C62" s="112" t="s">
        <v>77</v>
      </c>
      <c r="D62" s="112" t="s">
        <v>77</v>
      </c>
      <c r="E62" s="25" t="s">
        <v>77</v>
      </c>
      <c r="F62" s="25" t="s">
        <v>91</v>
      </c>
      <c r="G62" s="13"/>
      <c r="H62" s="13"/>
      <c r="I62" s="13"/>
    </row>
    <row r="63" spans="1:9" x14ac:dyDescent="0.25">
      <c r="A63" s="288" t="s">
        <v>949</v>
      </c>
      <c r="B63" s="254" t="s">
        <v>643</v>
      </c>
      <c r="C63" s="255">
        <v>0</v>
      </c>
      <c r="D63" s="255">
        <v>10000</v>
      </c>
      <c r="E63" s="263" t="s">
        <v>82</v>
      </c>
      <c r="F63" s="263" t="s">
        <v>92</v>
      </c>
      <c r="G63" s="13"/>
      <c r="H63" s="13"/>
      <c r="I63" s="13"/>
    </row>
    <row r="64" spans="1:9" x14ac:dyDescent="0.25">
      <c r="A64" s="21" t="s">
        <v>60</v>
      </c>
      <c r="B64" s="13" t="s">
        <v>106</v>
      </c>
      <c r="C64" s="112" t="s">
        <v>77</v>
      </c>
      <c r="D64" s="112" t="s">
        <v>77</v>
      </c>
      <c r="E64" s="25" t="s">
        <v>77</v>
      </c>
      <c r="F64" s="25" t="s">
        <v>91</v>
      </c>
      <c r="G64" s="13"/>
      <c r="H64" s="13"/>
      <c r="I64" s="13"/>
    </row>
    <row r="65" spans="1:9" x14ac:dyDescent="0.25">
      <c r="A65" s="21" t="s">
        <v>558</v>
      </c>
      <c r="B65" s="13" t="s">
        <v>643</v>
      </c>
      <c r="C65" s="112">
        <v>0</v>
      </c>
      <c r="D65" s="112">
        <v>10000</v>
      </c>
      <c r="E65" s="25" t="s">
        <v>82</v>
      </c>
      <c r="F65" s="25" t="s">
        <v>92</v>
      </c>
      <c r="G65" s="13"/>
      <c r="H65" s="504" t="s">
        <v>339</v>
      </c>
      <c r="I65" s="504"/>
    </row>
    <row r="66" spans="1:9" x14ac:dyDescent="0.25">
      <c r="A66" s="21" t="s">
        <v>559</v>
      </c>
      <c r="B66" s="13" t="s">
        <v>643</v>
      </c>
      <c r="C66" s="112">
        <v>0</v>
      </c>
      <c r="D66" s="112">
        <v>10000</v>
      </c>
      <c r="E66" s="25" t="s">
        <v>82</v>
      </c>
      <c r="F66" s="25" t="s">
        <v>92</v>
      </c>
      <c r="G66" s="13"/>
      <c r="H66" s="504"/>
      <c r="I66" s="504"/>
    </row>
    <row r="67" spans="1:9" x14ac:dyDescent="0.25">
      <c r="A67" s="21" t="s">
        <v>560</v>
      </c>
      <c r="B67" s="13" t="s">
        <v>643</v>
      </c>
      <c r="C67" s="112">
        <v>0</v>
      </c>
      <c r="D67" s="112">
        <v>10000</v>
      </c>
      <c r="E67" s="25" t="s">
        <v>82</v>
      </c>
      <c r="F67" s="25" t="s">
        <v>92</v>
      </c>
      <c r="G67" s="13"/>
      <c r="H67" s="504"/>
      <c r="I67" s="504"/>
    </row>
    <row r="68" spans="1:9" x14ac:dyDescent="0.25">
      <c r="A68" s="21" t="s">
        <v>561</v>
      </c>
      <c r="B68" s="13" t="s">
        <v>643</v>
      </c>
      <c r="C68" s="112">
        <v>0</v>
      </c>
      <c r="D68" s="112">
        <v>10000</v>
      </c>
      <c r="E68" s="25" t="s">
        <v>82</v>
      </c>
      <c r="F68" s="25" t="s">
        <v>92</v>
      </c>
      <c r="G68" s="13"/>
      <c r="H68" s="504"/>
      <c r="I68" s="504"/>
    </row>
    <row r="69" spans="1:9" x14ac:dyDescent="0.25">
      <c r="A69" s="21" t="s">
        <v>145</v>
      </c>
      <c r="B69" s="13" t="s">
        <v>106</v>
      </c>
      <c r="C69" s="112" t="s">
        <v>77</v>
      </c>
      <c r="D69" s="112" t="s">
        <v>77</v>
      </c>
      <c r="E69" s="25" t="s">
        <v>77</v>
      </c>
      <c r="F69" s="25" t="s">
        <v>91</v>
      </c>
      <c r="G69" s="13"/>
      <c r="H69" s="13"/>
      <c r="I69" s="13"/>
    </row>
    <row r="70" spans="1:9" x14ac:dyDescent="0.25">
      <c r="A70" s="21" t="s">
        <v>146</v>
      </c>
      <c r="B70" s="13" t="s">
        <v>106</v>
      </c>
      <c r="C70" s="112" t="s">
        <v>77</v>
      </c>
      <c r="D70" s="112" t="s">
        <v>77</v>
      </c>
      <c r="E70" s="25" t="s">
        <v>77</v>
      </c>
      <c r="F70" s="25" t="s">
        <v>91</v>
      </c>
      <c r="G70" s="13"/>
      <c r="H70" s="13"/>
      <c r="I70" s="13"/>
    </row>
    <row r="71" spans="1:9" x14ac:dyDescent="0.25">
      <c r="A71" s="21" t="s">
        <v>868</v>
      </c>
      <c r="B71" s="13" t="s">
        <v>643</v>
      </c>
      <c r="C71" s="112">
        <v>0</v>
      </c>
      <c r="D71" s="112">
        <v>1000</v>
      </c>
      <c r="E71" s="25" t="s">
        <v>83</v>
      </c>
      <c r="F71" s="144" t="s">
        <v>91</v>
      </c>
      <c r="G71" s="13"/>
      <c r="H71" s="13"/>
      <c r="I71" s="13"/>
    </row>
    <row r="72" spans="1:9" x14ac:dyDescent="0.25">
      <c r="A72" s="21" t="s">
        <v>791</v>
      </c>
      <c r="B72" s="13" t="s">
        <v>643</v>
      </c>
      <c r="C72" s="112">
        <v>0</v>
      </c>
      <c r="D72" s="112">
        <v>1000</v>
      </c>
      <c r="E72" s="25" t="s">
        <v>86</v>
      </c>
      <c r="F72" s="25" t="s">
        <v>92</v>
      </c>
      <c r="G72" s="13"/>
      <c r="H72" s="13"/>
      <c r="I72" s="13"/>
    </row>
    <row r="73" spans="1:9" x14ac:dyDescent="0.25">
      <c r="A73" s="21" t="s">
        <v>790</v>
      </c>
      <c r="B73" s="13" t="s">
        <v>643</v>
      </c>
      <c r="C73" s="112">
        <v>0</v>
      </c>
      <c r="D73" s="112">
        <v>1000</v>
      </c>
      <c r="E73" s="25" t="s">
        <v>86</v>
      </c>
      <c r="F73" s="25" t="s">
        <v>92</v>
      </c>
      <c r="G73" s="13"/>
      <c r="H73" s="13"/>
      <c r="I73" s="13"/>
    </row>
    <row r="74" spans="1:9" x14ac:dyDescent="0.25">
      <c r="A74" s="21" t="s">
        <v>792</v>
      </c>
      <c r="B74" s="13" t="s">
        <v>643</v>
      </c>
      <c r="C74" s="112">
        <v>0</v>
      </c>
      <c r="D74" s="112">
        <v>1000</v>
      </c>
      <c r="E74" s="25" t="s">
        <v>86</v>
      </c>
      <c r="F74" s="25" t="s">
        <v>92</v>
      </c>
      <c r="G74" s="13"/>
      <c r="H74" s="13"/>
      <c r="I74" s="13"/>
    </row>
    <row r="75" spans="1:9" x14ac:dyDescent="0.25">
      <c r="A75" s="21" t="s">
        <v>793</v>
      </c>
      <c r="B75" s="13" t="s">
        <v>643</v>
      </c>
      <c r="C75" s="112">
        <v>0</v>
      </c>
      <c r="D75" s="112">
        <v>1000</v>
      </c>
      <c r="E75" s="25" t="s">
        <v>88</v>
      </c>
      <c r="F75" s="25" t="s">
        <v>92</v>
      </c>
      <c r="G75" s="13"/>
      <c r="H75" s="13"/>
      <c r="I75" s="13"/>
    </row>
    <row r="76" spans="1:9" x14ac:dyDescent="0.25">
      <c r="A76" s="21" t="s">
        <v>794</v>
      </c>
      <c r="B76" s="13" t="s">
        <v>643</v>
      </c>
      <c r="C76" s="112">
        <v>0</v>
      </c>
      <c r="D76" s="112">
        <v>1000</v>
      </c>
      <c r="E76" s="25" t="s">
        <v>86</v>
      </c>
      <c r="F76" s="25" t="s">
        <v>92</v>
      </c>
      <c r="G76" s="13"/>
      <c r="H76" s="13"/>
      <c r="I76" s="13"/>
    </row>
    <row r="77" spans="1:9" x14ac:dyDescent="0.25">
      <c r="A77" s="21" t="s">
        <v>795</v>
      </c>
      <c r="B77" s="13" t="s">
        <v>643</v>
      </c>
      <c r="C77" s="112">
        <v>0</v>
      </c>
      <c r="D77" s="112">
        <v>1000</v>
      </c>
      <c r="E77" s="25" t="s">
        <v>88</v>
      </c>
      <c r="F77" s="25" t="s">
        <v>92</v>
      </c>
      <c r="G77" s="13"/>
      <c r="H77" s="13"/>
      <c r="I77" s="13"/>
    </row>
    <row r="78" spans="1:9" x14ac:dyDescent="0.25">
      <c r="A78" s="21" t="s">
        <v>796</v>
      </c>
      <c r="B78" s="13" t="s">
        <v>643</v>
      </c>
      <c r="C78" s="112">
        <v>0</v>
      </c>
      <c r="D78" s="112">
        <v>1000</v>
      </c>
      <c r="E78" s="25" t="s">
        <v>86</v>
      </c>
      <c r="F78" s="25" t="s">
        <v>92</v>
      </c>
      <c r="G78" s="13"/>
      <c r="H78" s="13"/>
      <c r="I78" s="13"/>
    </row>
    <row r="79" spans="1:9" x14ac:dyDescent="0.25">
      <c r="A79" s="21" t="s">
        <v>797</v>
      </c>
      <c r="B79" s="13" t="s">
        <v>643</v>
      </c>
      <c r="C79" s="112">
        <v>0</v>
      </c>
      <c r="D79" s="112">
        <v>1000</v>
      </c>
      <c r="E79" s="25" t="s">
        <v>88</v>
      </c>
      <c r="F79" s="25" t="s">
        <v>92</v>
      </c>
      <c r="G79" s="13"/>
      <c r="H79" s="13"/>
      <c r="I79" s="13"/>
    </row>
    <row r="80" spans="1:9" x14ac:dyDescent="0.25">
      <c r="A80" s="21" t="s">
        <v>381</v>
      </c>
      <c r="B80" s="13" t="s">
        <v>643</v>
      </c>
      <c r="C80" s="112">
        <v>0</v>
      </c>
      <c r="D80" s="112">
        <v>360</v>
      </c>
      <c r="E80" s="25" t="s">
        <v>382</v>
      </c>
      <c r="F80" s="25" t="s">
        <v>92</v>
      </c>
      <c r="G80" s="13"/>
      <c r="H80" s="13"/>
      <c r="I80" s="13"/>
    </row>
    <row r="81" spans="1:9" x14ac:dyDescent="0.25">
      <c r="A81" s="21" t="s">
        <v>147</v>
      </c>
      <c r="B81" s="13" t="s">
        <v>643</v>
      </c>
      <c r="C81" s="112">
        <v>0</v>
      </c>
      <c r="D81" s="112">
        <v>10000</v>
      </c>
      <c r="E81" s="25" t="s">
        <v>86</v>
      </c>
      <c r="F81" s="25" t="s">
        <v>92</v>
      </c>
      <c r="G81" s="13"/>
      <c r="H81" s="13"/>
      <c r="I81" s="13"/>
    </row>
    <row r="82" spans="1:9" ht="15.75" thickBot="1" x14ac:dyDescent="0.3">
      <c r="A82" s="22" t="s">
        <v>148</v>
      </c>
      <c r="B82" s="12" t="s">
        <v>643</v>
      </c>
      <c r="C82" s="117">
        <v>0</v>
      </c>
      <c r="D82" s="117">
        <v>10000</v>
      </c>
      <c r="E82" s="26" t="s">
        <v>86</v>
      </c>
      <c r="F82" s="26" t="s">
        <v>92</v>
      </c>
      <c r="G82" s="12"/>
      <c r="H82" s="12"/>
      <c r="I82" s="12"/>
    </row>
    <row r="83" spans="1:9" x14ac:dyDescent="0.25">
      <c r="A83" s="13" t="s">
        <v>141</v>
      </c>
      <c r="B83" s="19" t="s">
        <v>643</v>
      </c>
      <c r="C83" s="35">
        <v>1</v>
      </c>
      <c r="D83" s="19" t="s">
        <v>700</v>
      </c>
      <c r="E83" s="71" t="s">
        <v>77</v>
      </c>
      <c r="F83" s="71" t="s">
        <v>92</v>
      </c>
      <c r="G83" s="19"/>
      <c r="H83" s="32"/>
      <c r="I83" s="32"/>
    </row>
    <row r="84" spans="1:9" x14ac:dyDescent="0.25">
      <c r="A84" s="13" t="s">
        <v>142</v>
      </c>
      <c r="B84" s="13" t="s">
        <v>106</v>
      </c>
      <c r="C84" s="112" t="s">
        <v>77</v>
      </c>
      <c r="D84" s="112" t="s">
        <v>77</v>
      </c>
      <c r="E84" s="25" t="s">
        <v>77</v>
      </c>
      <c r="F84" s="25" t="s">
        <v>91</v>
      </c>
      <c r="G84" s="13"/>
      <c r="H84" s="34"/>
      <c r="I84" s="34"/>
    </row>
    <row r="85" spans="1:9" x14ac:dyDescent="0.25">
      <c r="A85" s="21" t="s">
        <v>402</v>
      </c>
      <c r="B85" s="13" t="s">
        <v>106</v>
      </c>
      <c r="C85" s="112" t="s">
        <v>77</v>
      </c>
      <c r="D85" s="112" t="s">
        <v>77</v>
      </c>
      <c r="E85" s="13" t="s">
        <v>77</v>
      </c>
      <c r="F85" s="13" t="s">
        <v>91</v>
      </c>
      <c r="G85" s="13"/>
      <c r="H85" s="34"/>
      <c r="I85" s="34"/>
    </row>
    <row r="86" spans="1:9" x14ac:dyDescent="0.25">
      <c r="A86" s="21" t="s">
        <v>193</v>
      </c>
      <c r="B86" s="13" t="s">
        <v>643</v>
      </c>
      <c r="C86" s="112">
        <v>0</v>
      </c>
      <c r="D86" s="112">
        <v>10000</v>
      </c>
      <c r="E86" s="13" t="s">
        <v>82</v>
      </c>
      <c r="F86" s="13" t="s">
        <v>92</v>
      </c>
      <c r="G86" s="13"/>
      <c r="H86" s="34"/>
      <c r="I86" s="34"/>
    </row>
    <row r="87" spans="1:9" x14ac:dyDescent="0.25">
      <c r="A87" s="13" t="s">
        <v>180</v>
      </c>
      <c r="B87" s="13" t="s">
        <v>643</v>
      </c>
      <c r="C87" s="112">
        <v>0</v>
      </c>
      <c r="D87" s="112">
        <v>10000</v>
      </c>
      <c r="E87" s="25" t="s">
        <v>82</v>
      </c>
      <c r="F87" s="25" t="s">
        <v>92</v>
      </c>
      <c r="G87" s="13"/>
      <c r="H87" s="34"/>
      <c r="I87" s="34"/>
    </row>
    <row r="88" spans="1:9" x14ac:dyDescent="0.25">
      <c r="A88" s="13" t="s">
        <v>514</v>
      </c>
      <c r="B88" s="13" t="s">
        <v>643</v>
      </c>
      <c r="C88" s="112">
        <v>0</v>
      </c>
      <c r="D88" s="191">
        <v>500</v>
      </c>
      <c r="E88" s="25" t="s">
        <v>88</v>
      </c>
      <c r="F88" s="25" t="s">
        <v>92</v>
      </c>
      <c r="G88" s="13"/>
      <c r="H88" s="34"/>
      <c r="I88" s="34"/>
    </row>
    <row r="89" spans="1:9" x14ac:dyDescent="0.25">
      <c r="A89" s="13" t="s">
        <v>515</v>
      </c>
      <c r="B89" s="13" t="s">
        <v>643</v>
      </c>
      <c r="C89" s="112">
        <v>0</v>
      </c>
      <c r="D89" s="191">
        <v>500</v>
      </c>
      <c r="E89" s="25" t="s">
        <v>88</v>
      </c>
      <c r="F89" s="25" t="s">
        <v>92</v>
      </c>
      <c r="G89" s="13"/>
      <c r="H89" s="34"/>
      <c r="I89" s="34"/>
    </row>
    <row r="90" spans="1:9" x14ac:dyDescent="0.25">
      <c r="A90" s="21" t="s">
        <v>210</v>
      </c>
      <c r="B90" s="13" t="s">
        <v>106</v>
      </c>
      <c r="C90" s="112" t="s">
        <v>77</v>
      </c>
      <c r="D90" s="112" t="s">
        <v>77</v>
      </c>
      <c r="E90" s="25" t="s">
        <v>77</v>
      </c>
      <c r="F90" s="25" t="s">
        <v>91</v>
      </c>
      <c r="G90" s="13"/>
      <c r="H90" s="34"/>
      <c r="I90" s="34"/>
    </row>
    <row r="91" spans="1:9" x14ac:dyDescent="0.25">
      <c r="A91" s="21" t="s">
        <v>705</v>
      </c>
      <c r="B91" s="13" t="s">
        <v>643</v>
      </c>
      <c r="C91" s="112">
        <v>0</v>
      </c>
      <c r="D91" s="112">
        <v>1000</v>
      </c>
      <c r="E91" s="25" t="s">
        <v>83</v>
      </c>
      <c r="F91" s="25" t="s">
        <v>92</v>
      </c>
      <c r="G91" s="13"/>
      <c r="H91" s="34"/>
      <c r="I91" s="34"/>
    </row>
    <row r="92" spans="1:9" x14ac:dyDescent="0.25">
      <c r="A92" s="21" t="s">
        <v>591</v>
      </c>
      <c r="B92" s="13" t="s">
        <v>643</v>
      </c>
      <c r="C92" s="112">
        <v>0</v>
      </c>
      <c r="D92" s="112">
        <v>10000</v>
      </c>
      <c r="E92" s="25" t="s">
        <v>82</v>
      </c>
      <c r="F92" s="25" t="s">
        <v>92</v>
      </c>
      <c r="G92" s="13"/>
      <c r="H92" s="34"/>
      <c r="I92" s="34"/>
    </row>
    <row r="93" spans="1:9" x14ac:dyDescent="0.25">
      <c r="A93" s="231" t="s">
        <v>856</v>
      </c>
      <c r="B93" s="45" t="s">
        <v>643</v>
      </c>
      <c r="C93" s="114">
        <v>0</v>
      </c>
      <c r="D93" s="232">
        <v>10000</v>
      </c>
      <c r="E93" s="233" t="s">
        <v>82</v>
      </c>
      <c r="F93" s="233" t="s">
        <v>92</v>
      </c>
      <c r="G93" s="233"/>
      <c r="H93" s="234"/>
      <c r="I93" s="234"/>
    </row>
    <row r="94" spans="1:9" x14ac:dyDescent="0.25">
      <c r="A94" s="235" t="s">
        <v>769</v>
      </c>
      <c r="B94" s="45" t="s">
        <v>106</v>
      </c>
      <c r="C94" s="114" t="s">
        <v>77</v>
      </c>
      <c r="D94" s="232" t="s">
        <v>77</v>
      </c>
      <c r="E94" s="233" t="s">
        <v>77</v>
      </c>
      <c r="F94" s="233" t="s">
        <v>91</v>
      </c>
      <c r="G94" s="233"/>
      <c r="H94" s="234"/>
      <c r="I94" s="234"/>
    </row>
    <row r="95" spans="1:9" x14ac:dyDescent="0.25">
      <c r="A95" s="235" t="s">
        <v>328</v>
      </c>
      <c r="B95" s="45" t="s">
        <v>643</v>
      </c>
      <c r="C95" s="114">
        <v>0</v>
      </c>
      <c r="D95" s="232">
        <v>10000</v>
      </c>
      <c r="E95" s="233" t="s">
        <v>82</v>
      </c>
      <c r="F95" s="233" t="s">
        <v>92</v>
      </c>
      <c r="G95" s="233"/>
      <c r="H95" s="234"/>
      <c r="I95" s="234"/>
    </row>
    <row r="96" spans="1:9" x14ac:dyDescent="0.25">
      <c r="A96" s="289" t="s">
        <v>891</v>
      </c>
      <c r="B96" s="290" t="s">
        <v>106</v>
      </c>
      <c r="C96" s="291" t="s">
        <v>77</v>
      </c>
      <c r="D96" s="292" t="s">
        <v>77</v>
      </c>
      <c r="E96" s="293" t="s">
        <v>77</v>
      </c>
      <c r="F96" s="293" t="s">
        <v>91</v>
      </c>
      <c r="G96" s="294"/>
      <c r="H96" s="295"/>
      <c r="I96" s="295"/>
    </row>
    <row r="97" spans="1:9" x14ac:dyDescent="0.25">
      <c r="A97" s="296" t="s">
        <v>881</v>
      </c>
      <c r="B97" s="254" t="s">
        <v>106</v>
      </c>
      <c r="C97" s="255" t="s">
        <v>77</v>
      </c>
      <c r="D97" s="297" t="s">
        <v>77</v>
      </c>
      <c r="E97" s="263" t="s">
        <v>77</v>
      </c>
      <c r="F97" s="263" t="s">
        <v>91</v>
      </c>
      <c r="G97" s="263"/>
      <c r="H97" s="256"/>
      <c r="I97" s="256"/>
    </row>
    <row r="98" spans="1:9" x14ac:dyDescent="0.25">
      <c r="A98" s="21" t="s">
        <v>644</v>
      </c>
      <c r="B98" s="13" t="s">
        <v>106</v>
      </c>
      <c r="C98" s="112" t="s">
        <v>77</v>
      </c>
      <c r="D98" s="112" t="s">
        <v>77</v>
      </c>
      <c r="E98" s="25" t="s">
        <v>77</v>
      </c>
      <c r="F98" s="25" t="s">
        <v>91</v>
      </c>
      <c r="G98" s="13"/>
      <c r="H98" s="34"/>
      <c r="I98" s="34"/>
    </row>
    <row r="99" spans="1:9" x14ac:dyDescent="0.25">
      <c r="A99" s="21" t="s">
        <v>143</v>
      </c>
      <c r="B99" s="13" t="s">
        <v>643</v>
      </c>
      <c r="C99" s="112">
        <v>0</v>
      </c>
      <c r="D99" s="112">
        <v>1000</v>
      </c>
      <c r="E99" s="25" t="s">
        <v>125</v>
      </c>
      <c r="F99" s="25" t="s">
        <v>92</v>
      </c>
      <c r="G99" s="13"/>
      <c r="H99" s="34"/>
      <c r="I99" s="34"/>
    </row>
    <row r="100" spans="1:9" x14ac:dyDescent="0.25">
      <c r="A100" s="21" t="s">
        <v>151</v>
      </c>
      <c r="B100" s="13" t="s">
        <v>643</v>
      </c>
      <c r="C100" s="112">
        <v>0</v>
      </c>
      <c r="D100" s="112">
        <v>5</v>
      </c>
      <c r="E100" s="25" t="s">
        <v>84</v>
      </c>
      <c r="F100" s="25" t="s">
        <v>92</v>
      </c>
      <c r="G100" s="13"/>
      <c r="H100" s="34"/>
      <c r="I100" s="34"/>
    </row>
    <row r="101" spans="1:9" x14ac:dyDescent="0.25">
      <c r="A101" s="21" t="s">
        <v>348</v>
      </c>
      <c r="B101" s="13" t="s">
        <v>106</v>
      </c>
      <c r="C101" s="112" t="s">
        <v>77</v>
      </c>
      <c r="D101" s="112" t="s">
        <v>77</v>
      </c>
      <c r="E101" s="25" t="s">
        <v>77</v>
      </c>
      <c r="F101" s="25" t="s">
        <v>91</v>
      </c>
      <c r="G101" s="13"/>
      <c r="H101" s="512" t="s">
        <v>339</v>
      </c>
      <c r="I101" s="512"/>
    </row>
    <row r="102" spans="1:9" x14ac:dyDescent="0.25">
      <c r="A102" s="21" t="s">
        <v>353</v>
      </c>
      <c r="B102" s="13" t="s">
        <v>643</v>
      </c>
      <c r="C102" s="112">
        <v>0</v>
      </c>
      <c r="D102" s="112">
        <v>1000</v>
      </c>
      <c r="E102" s="25" t="s">
        <v>125</v>
      </c>
      <c r="F102" s="25" t="s">
        <v>92</v>
      </c>
      <c r="G102" s="13"/>
      <c r="H102" s="512"/>
      <c r="I102" s="512"/>
    </row>
    <row r="103" spans="1:9" x14ac:dyDescent="0.25">
      <c r="A103" s="21" t="s">
        <v>354</v>
      </c>
      <c r="B103" s="13" t="s">
        <v>643</v>
      </c>
      <c r="C103" s="112">
        <v>0</v>
      </c>
      <c r="D103" s="112">
        <v>5</v>
      </c>
      <c r="E103" s="25" t="s">
        <v>84</v>
      </c>
      <c r="F103" s="25" t="s">
        <v>92</v>
      </c>
      <c r="G103" s="13"/>
      <c r="H103" s="512"/>
      <c r="I103" s="512"/>
    </row>
    <row r="104" spans="1:9" x14ac:dyDescent="0.25">
      <c r="A104" s="21" t="s">
        <v>356</v>
      </c>
      <c r="B104" s="13" t="s">
        <v>106</v>
      </c>
      <c r="C104" s="112" t="s">
        <v>77</v>
      </c>
      <c r="D104" s="112" t="s">
        <v>77</v>
      </c>
      <c r="E104" s="25" t="s">
        <v>77</v>
      </c>
      <c r="F104" s="25" t="s">
        <v>91</v>
      </c>
      <c r="G104" s="13"/>
      <c r="H104" s="512"/>
      <c r="I104" s="512"/>
    </row>
    <row r="105" spans="1:9" x14ac:dyDescent="0.25">
      <c r="A105" s="21" t="s">
        <v>357</v>
      </c>
      <c r="B105" s="13" t="s">
        <v>643</v>
      </c>
      <c r="C105" s="112">
        <v>0</v>
      </c>
      <c r="D105" s="112">
        <v>1000</v>
      </c>
      <c r="E105" s="25" t="s">
        <v>125</v>
      </c>
      <c r="F105" s="25" t="s">
        <v>92</v>
      </c>
      <c r="G105" s="13"/>
      <c r="H105" s="512"/>
      <c r="I105" s="512"/>
    </row>
    <row r="106" spans="1:9" x14ac:dyDescent="0.25">
      <c r="A106" s="21" t="s">
        <v>358</v>
      </c>
      <c r="B106" s="13" t="s">
        <v>643</v>
      </c>
      <c r="C106" s="112">
        <v>0</v>
      </c>
      <c r="D106" s="112">
        <v>5</v>
      </c>
      <c r="E106" s="25" t="s">
        <v>84</v>
      </c>
      <c r="F106" s="25" t="s">
        <v>92</v>
      </c>
      <c r="G106" s="13"/>
      <c r="H106" s="512"/>
      <c r="I106" s="512"/>
    </row>
    <row r="107" spans="1:9" x14ac:dyDescent="0.25">
      <c r="A107" s="21" t="s">
        <v>549</v>
      </c>
      <c r="B107" s="13" t="s">
        <v>643</v>
      </c>
      <c r="C107" s="112">
        <v>0</v>
      </c>
      <c r="D107" s="112">
        <v>1000</v>
      </c>
      <c r="E107" s="25" t="s">
        <v>86</v>
      </c>
      <c r="F107" s="25" t="s">
        <v>92</v>
      </c>
      <c r="G107" s="13"/>
      <c r="H107" s="221"/>
      <c r="I107" s="367"/>
    </row>
    <row r="108" spans="1:9" x14ac:dyDescent="0.25">
      <c r="A108" s="288" t="s">
        <v>893</v>
      </c>
      <c r="B108" s="254" t="s">
        <v>106</v>
      </c>
      <c r="C108" s="255" t="s">
        <v>77</v>
      </c>
      <c r="D108" s="255" t="s">
        <v>77</v>
      </c>
      <c r="E108" s="263" t="s">
        <v>77</v>
      </c>
      <c r="F108" s="263" t="s">
        <v>91</v>
      </c>
      <c r="G108" s="254"/>
      <c r="H108" s="298"/>
      <c r="I108" s="298"/>
    </row>
    <row r="109" spans="1:9" x14ac:dyDescent="0.25">
      <c r="A109" s="288" t="s">
        <v>892</v>
      </c>
      <c r="B109" s="254" t="s">
        <v>643</v>
      </c>
      <c r="C109" s="255">
        <v>0</v>
      </c>
      <c r="D109" s="255">
        <v>1000</v>
      </c>
      <c r="E109" s="263" t="s">
        <v>125</v>
      </c>
      <c r="F109" s="263" t="s">
        <v>92</v>
      </c>
      <c r="G109" s="254"/>
      <c r="H109" s="298"/>
      <c r="I109" s="298"/>
    </row>
    <row r="110" spans="1:9" ht="15.75" thickBot="1" x14ac:dyDescent="0.3">
      <c r="A110" s="21" t="s">
        <v>181</v>
      </c>
      <c r="B110" s="13" t="s">
        <v>643</v>
      </c>
      <c r="C110" s="112">
        <v>0</v>
      </c>
      <c r="D110" s="112">
        <v>500</v>
      </c>
      <c r="E110" s="25" t="s">
        <v>89</v>
      </c>
      <c r="F110" s="25" t="s">
        <v>92</v>
      </c>
      <c r="G110" s="12"/>
      <c r="H110" s="50"/>
      <c r="I110" s="50"/>
    </row>
    <row r="111" spans="1:9" x14ac:dyDescent="0.25">
      <c r="A111" s="20" t="s">
        <v>149</v>
      </c>
      <c r="B111" s="19"/>
      <c r="C111" s="71"/>
      <c r="D111" s="71"/>
      <c r="E111" s="71"/>
      <c r="F111" s="71"/>
      <c r="G111" s="19"/>
      <c r="H111" s="19"/>
      <c r="I111" s="19"/>
    </row>
    <row r="112" spans="1:9" x14ac:dyDescent="0.25">
      <c r="A112" s="21" t="s">
        <v>985</v>
      </c>
      <c r="B112" s="13"/>
      <c r="C112" s="33"/>
      <c r="D112" s="13"/>
      <c r="E112" s="25"/>
      <c r="F112" s="25"/>
      <c r="G112" s="13"/>
      <c r="H112" s="13"/>
      <c r="I112" s="13"/>
    </row>
    <row r="113" spans="1:9" x14ac:dyDescent="0.25">
      <c r="A113" s="21"/>
      <c r="B113" s="13"/>
      <c r="C113" s="30"/>
      <c r="D113" s="30"/>
      <c r="E113" s="25"/>
      <c r="F113" s="25"/>
      <c r="G113" s="13"/>
      <c r="H113" s="13"/>
      <c r="I113" s="13"/>
    </row>
    <row r="114" spans="1:9" x14ac:dyDescent="0.25">
      <c r="A114" s="21"/>
      <c r="B114" s="13"/>
      <c r="C114" s="30"/>
      <c r="D114" s="30"/>
      <c r="E114" s="25"/>
      <c r="F114" s="25"/>
      <c r="G114" s="13"/>
      <c r="H114" s="13"/>
      <c r="I114" s="13"/>
    </row>
    <row r="115" spans="1:9" ht="15.75" thickBot="1" x14ac:dyDescent="0.3">
      <c r="A115" s="22"/>
      <c r="B115" s="12"/>
      <c r="C115" s="37"/>
      <c r="D115" s="12"/>
      <c r="E115" s="26"/>
      <c r="F115" s="26"/>
      <c r="G115" s="12"/>
      <c r="H115" s="12"/>
      <c r="I115" s="12"/>
    </row>
    <row r="116" spans="1:9" x14ac:dyDescent="0.25">
      <c r="A116" s="20" t="s">
        <v>149</v>
      </c>
      <c r="B116" s="19"/>
      <c r="C116" s="71"/>
      <c r="D116" s="71"/>
      <c r="E116" s="71"/>
      <c r="F116" s="71"/>
      <c r="G116" s="19"/>
      <c r="H116" s="19"/>
      <c r="I116" s="19"/>
    </row>
    <row r="117" spans="1:9" x14ac:dyDescent="0.25">
      <c r="A117" s="21" t="s">
        <v>985</v>
      </c>
      <c r="B117" s="13"/>
      <c r="C117" s="33"/>
      <c r="D117" s="13"/>
      <c r="E117" s="25"/>
      <c r="F117" s="25"/>
      <c r="G117" s="13"/>
      <c r="H117" s="13"/>
      <c r="I117" s="13"/>
    </row>
    <row r="118" spans="1:9" x14ac:dyDescent="0.25">
      <c r="A118" s="21"/>
      <c r="B118" s="13"/>
      <c r="C118" s="33"/>
      <c r="D118" s="13"/>
      <c r="E118" s="25"/>
      <c r="F118" s="25"/>
      <c r="G118" s="13"/>
      <c r="H118" s="13"/>
      <c r="I118" s="13"/>
    </row>
    <row r="119" spans="1:9" x14ac:dyDescent="0.25">
      <c r="A119" s="21"/>
      <c r="B119" s="13"/>
      <c r="C119" s="33"/>
      <c r="D119" s="13"/>
      <c r="E119" s="25"/>
      <c r="F119" s="25"/>
      <c r="G119" s="13"/>
      <c r="H119" s="13"/>
      <c r="I119" s="13"/>
    </row>
    <row r="120" spans="1:9" ht="15.75" thickBot="1" x14ac:dyDescent="0.3">
      <c r="A120" s="22" t="s">
        <v>152</v>
      </c>
      <c r="B120" s="12"/>
      <c r="C120" s="26"/>
      <c r="D120" s="26"/>
      <c r="E120" s="26"/>
      <c r="F120" s="26"/>
      <c r="G120" s="12"/>
      <c r="H120" s="12"/>
      <c r="I120" s="12"/>
    </row>
    <row r="121" spans="1:9" x14ac:dyDescent="0.25">
      <c r="A121" s="20" t="s">
        <v>693</v>
      </c>
      <c r="B121" s="19" t="s">
        <v>643</v>
      </c>
      <c r="C121" s="35">
        <v>1</v>
      </c>
      <c r="D121" s="32" t="s">
        <v>700</v>
      </c>
      <c r="E121" s="71" t="s">
        <v>77</v>
      </c>
      <c r="F121" s="71" t="s">
        <v>92</v>
      </c>
      <c r="G121" s="19"/>
      <c r="H121" s="19"/>
      <c r="I121" s="19"/>
    </row>
    <row r="122" spans="1:9" x14ac:dyDescent="0.25">
      <c r="A122" s="21" t="s">
        <v>694</v>
      </c>
      <c r="B122" s="13" t="s">
        <v>643</v>
      </c>
      <c r="C122" s="33">
        <v>1</v>
      </c>
      <c r="D122" s="34" t="s">
        <v>700</v>
      </c>
      <c r="E122" s="25" t="s">
        <v>77</v>
      </c>
      <c r="F122" s="25" t="s">
        <v>92</v>
      </c>
      <c r="G122" s="13"/>
      <c r="H122" s="13"/>
      <c r="I122" s="13"/>
    </row>
    <row r="123" spans="1:9" x14ac:dyDescent="0.25">
      <c r="A123" s="21" t="s">
        <v>828</v>
      </c>
      <c r="B123" s="13" t="s">
        <v>643</v>
      </c>
      <c r="C123" s="112">
        <v>0</v>
      </c>
      <c r="D123" s="118">
        <v>10000</v>
      </c>
      <c r="E123" s="25" t="s">
        <v>82</v>
      </c>
      <c r="F123" s="25" t="s">
        <v>92</v>
      </c>
      <c r="G123" s="13"/>
      <c r="H123" s="13"/>
      <c r="I123" s="13"/>
    </row>
    <row r="124" spans="1:9" x14ac:dyDescent="0.25">
      <c r="A124" s="21" t="s">
        <v>829</v>
      </c>
      <c r="B124" s="13" t="s">
        <v>643</v>
      </c>
      <c r="C124" s="112">
        <v>0</v>
      </c>
      <c r="D124" s="118">
        <v>10000</v>
      </c>
      <c r="E124" s="25" t="s">
        <v>82</v>
      </c>
      <c r="F124" s="25" t="s">
        <v>92</v>
      </c>
      <c r="G124" s="13"/>
      <c r="H124" s="13"/>
      <c r="I124" s="13"/>
    </row>
    <row r="125" spans="1:9" x14ac:dyDescent="0.25">
      <c r="A125" s="21" t="s">
        <v>591</v>
      </c>
      <c r="B125" s="13" t="s">
        <v>643</v>
      </c>
      <c r="C125" s="112">
        <v>0</v>
      </c>
      <c r="D125" s="118">
        <v>10000</v>
      </c>
      <c r="E125" s="25" t="s">
        <v>82</v>
      </c>
      <c r="F125" s="25" t="s">
        <v>92</v>
      </c>
      <c r="G125" s="13"/>
      <c r="H125" s="13"/>
      <c r="I125" s="13"/>
    </row>
    <row r="126" spans="1:9" x14ac:dyDescent="0.25">
      <c r="A126" s="21" t="s">
        <v>210</v>
      </c>
      <c r="B126" s="13" t="s">
        <v>106</v>
      </c>
      <c r="C126" s="112" t="s">
        <v>77</v>
      </c>
      <c r="D126" s="118" t="s">
        <v>77</v>
      </c>
      <c r="E126" s="25" t="s">
        <v>77</v>
      </c>
      <c r="F126" s="25" t="s">
        <v>91</v>
      </c>
      <c r="G126" s="13"/>
      <c r="H126" s="13"/>
      <c r="I126" s="13"/>
    </row>
    <row r="127" spans="1:9" x14ac:dyDescent="0.25">
      <c r="A127" s="21" t="s">
        <v>486</v>
      </c>
      <c r="B127" s="13" t="s">
        <v>643</v>
      </c>
      <c r="C127" s="112">
        <v>0</v>
      </c>
      <c r="D127" s="112">
        <v>10000</v>
      </c>
      <c r="E127" s="25" t="s">
        <v>82</v>
      </c>
      <c r="F127" s="25" t="s">
        <v>92</v>
      </c>
      <c r="G127" s="13"/>
      <c r="H127" s="13"/>
      <c r="I127" s="13"/>
    </row>
    <row r="128" spans="1:9" x14ac:dyDescent="0.25">
      <c r="A128" s="21" t="s">
        <v>487</v>
      </c>
      <c r="B128" s="13" t="s">
        <v>643</v>
      </c>
      <c r="C128" s="112">
        <v>0</v>
      </c>
      <c r="D128" s="112">
        <v>10000</v>
      </c>
      <c r="E128" s="25" t="s">
        <v>82</v>
      </c>
      <c r="F128" s="25" t="s">
        <v>92</v>
      </c>
      <c r="G128" s="13"/>
      <c r="H128" s="13"/>
      <c r="I128" s="13"/>
    </row>
    <row r="129" spans="1:9" x14ac:dyDescent="0.25">
      <c r="A129" s="21" t="s">
        <v>488</v>
      </c>
      <c r="B129" s="13" t="s">
        <v>643</v>
      </c>
      <c r="C129" s="112">
        <v>0</v>
      </c>
      <c r="D129" s="112">
        <v>10000</v>
      </c>
      <c r="E129" s="25" t="s">
        <v>82</v>
      </c>
      <c r="F129" s="25" t="s">
        <v>92</v>
      </c>
      <c r="G129" s="13"/>
      <c r="H129" s="13"/>
      <c r="I129" s="13"/>
    </row>
    <row r="130" spans="1:9" x14ac:dyDescent="0.25">
      <c r="A130" s="21" t="s">
        <v>328</v>
      </c>
      <c r="B130" s="13" t="s">
        <v>643</v>
      </c>
      <c r="C130" s="112">
        <v>0</v>
      </c>
      <c r="D130" s="118">
        <v>10000</v>
      </c>
      <c r="E130" s="25" t="s">
        <v>82</v>
      </c>
      <c r="F130" s="25" t="s">
        <v>92</v>
      </c>
      <c r="G130" s="13"/>
      <c r="H130" s="13"/>
      <c r="I130" s="13"/>
    </row>
    <row r="131" spans="1:9" x14ac:dyDescent="0.25">
      <c r="A131" s="21" t="s">
        <v>769</v>
      </c>
      <c r="B131" s="13" t="s">
        <v>106</v>
      </c>
      <c r="C131" s="112" t="s">
        <v>77</v>
      </c>
      <c r="D131" s="118" t="s">
        <v>77</v>
      </c>
      <c r="E131" s="25" t="s">
        <v>77</v>
      </c>
      <c r="F131" s="25" t="s">
        <v>91</v>
      </c>
      <c r="G131" s="13"/>
      <c r="H131" s="13"/>
      <c r="I131" s="13"/>
    </row>
    <row r="132" spans="1:9" x14ac:dyDescent="0.25">
      <c r="A132" s="21" t="s">
        <v>318</v>
      </c>
      <c r="B132" s="13" t="s">
        <v>643</v>
      </c>
      <c r="C132" s="112">
        <v>0</v>
      </c>
      <c r="D132" s="118">
        <v>10000</v>
      </c>
      <c r="E132" s="25" t="s">
        <v>82</v>
      </c>
      <c r="F132" s="25" t="s">
        <v>92</v>
      </c>
      <c r="G132" s="13"/>
      <c r="H132" s="13"/>
      <c r="I132" s="13"/>
    </row>
    <row r="133" spans="1:9" x14ac:dyDescent="0.25">
      <c r="A133" s="21" t="s">
        <v>193</v>
      </c>
      <c r="B133" s="13" t="s">
        <v>643</v>
      </c>
      <c r="C133" s="112">
        <v>0</v>
      </c>
      <c r="D133" s="118">
        <v>10000</v>
      </c>
      <c r="E133" s="25" t="s">
        <v>82</v>
      </c>
      <c r="F133" s="25" t="s">
        <v>92</v>
      </c>
      <c r="G133" s="13"/>
      <c r="H133" s="13"/>
      <c r="I133" s="13"/>
    </row>
    <row r="134" spans="1:9" x14ac:dyDescent="0.25">
      <c r="A134" s="21" t="s">
        <v>584</v>
      </c>
      <c r="B134" s="13" t="s">
        <v>643</v>
      </c>
      <c r="C134" s="112">
        <v>0</v>
      </c>
      <c r="D134" s="118">
        <v>1000</v>
      </c>
      <c r="E134" s="25" t="s">
        <v>86</v>
      </c>
      <c r="F134" s="25" t="s">
        <v>92</v>
      </c>
      <c r="G134" s="13"/>
      <c r="H134" s="13"/>
      <c r="I134" s="13"/>
    </row>
    <row r="135" spans="1:9" x14ac:dyDescent="0.25">
      <c r="A135" s="21" t="s">
        <v>586</v>
      </c>
      <c r="B135" s="13" t="s">
        <v>106</v>
      </c>
      <c r="C135" s="112" t="s">
        <v>77</v>
      </c>
      <c r="D135" s="118" t="s">
        <v>77</v>
      </c>
      <c r="E135" s="25" t="s">
        <v>77</v>
      </c>
      <c r="F135" s="25" t="s">
        <v>91</v>
      </c>
      <c r="G135" s="13"/>
      <c r="H135" s="13"/>
      <c r="I135" s="13"/>
    </row>
    <row r="136" spans="1:9" x14ac:dyDescent="0.25">
      <c r="A136" s="21" t="s">
        <v>393</v>
      </c>
      <c r="B136" s="13" t="s">
        <v>106</v>
      </c>
      <c r="C136" s="112" t="s">
        <v>77</v>
      </c>
      <c r="D136" s="118" t="s">
        <v>77</v>
      </c>
      <c r="E136" s="25" t="s">
        <v>77</v>
      </c>
      <c r="F136" s="25" t="s">
        <v>91</v>
      </c>
      <c r="G136" s="13"/>
      <c r="H136" s="13"/>
      <c r="I136" s="13"/>
    </row>
    <row r="137" spans="1:9" x14ac:dyDescent="0.25">
      <c r="A137" s="21" t="s">
        <v>212</v>
      </c>
      <c r="B137" s="13" t="s">
        <v>106</v>
      </c>
      <c r="C137" s="112" t="s">
        <v>77</v>
      </c>
      <c r="D137" s="132" t="s">
        <v>77</v>
      </c>
      <c r="E137" s="25" t="s">
        <v>77</v>
      </c>
      <c r="F137" s="25" t="s">
        <v>91</v>
      </c>
      <c r="G137" s="13"/>
      <c r="H137" s="504" t="s">
        <v>339</v>
      </c>
      <c r="I137" s="504"/>
    </row>
    <row r="138" spans="1:9" x14ac:dyDescent="0.25">
      <c r="A138" s="21" t="s">
        <v>213</v>
      </c>
      <c r="B138" s="13" t="s">
        <v>643</v>
      </c>
      <c r="C138" s="112">
        <v>0</v>
      </c>
      <c r="D138" s="132">
        <v>1000</v>
      </c>
      <c r="E138" s="25" t="s">
        <v>125</v>
      </c>
      <c r="F138" s="25" t="s">
        <v>92</v>
      </c>
      <c r="G138" s="13"/>
      <c r="H138" s="504"/>
      <c r="I138" s="504"/>
    </row>
    <row r="139" spans="1:9" x14ac:dyDescent="0.25">
      <c r="A139" s="21" t="s">
        <v>590</v>
      </c>
      <c r="B139" s="13" t="s">
        <v>643</v>
      </c>
      <c r="C139" s="112">
        <v>0.1</v>
      </c>
      <c r="D139" s="132">
        <v>5</v>
      </c>
      <c r="E139" s="25" t="s">
        <v>84</v>
      </c>
      <c r="F139" s="25" t="s">
        <v>92</v>
      </c>
      <c r="G139" s="13"/>
      <c r="H139" s="504"/>
      <c r="I139" s="504"/>
    </row>
    <row r="140" spans="1:9" x14ac:dyDescent="0.25">
      <c r="A140" s="21" t="s">
        <v>215</v>
      </c>
      <c r="B140" s="13" t="s">
        <v>106</v>
      </c>
      <c r="C140" s="112" t="s">
        <v>77</v>
      </c>
      <c r="D140" s="132" t="s">
        <v>77</v>
      </c>
      <c r="E140" s="25" t="s">
        <v>77</v>
      </c>
      <c r="F140" s="25" t="s">
        <v>91</v>
      </c>
      <c r="G140" s="13"/>
      <c r="H140" s="504"/>
      <c r="I140" s="504"/>
    </row>
    <row r="141" spans="1:9" x14ac:dyDescent="0.25">
      <c r="A141" s="21" t="s">
        <v>216</v>
      </c>
      <c r="B141" s="13" t="s">
        <v>643</v>
      </c>
      <c r="C141" s="112">
        <v>0</v>
      </c>
      <c r="D141" s="132">
        <v>1000</v>
      </c>
      <c r="E141" s="25" t="s">
        <v>125</v>
      </c>
      <c r="F141" s="25" t="s">
        <v>92</v>
      </c>
      <c r="G141" s="13"/>
      <c r="H141" s="504"/>
      <c r="I141" s="504"/>
    </row>
    <row r="142" spans="1:9" x14ac:dyDescent="0.25">
      <c r="A142" s="21" t="s">
        <v>589</v>
      </c>
      <c r="B142" s="13" t="s">
        <v>643</v>
      </c>
      <c r="C142" s="112">
        <v>0.1</v>
      </c>
      <c r="D142" s="132">
        <v>5</v>
      </c>
      <c r="E142" s="25" t="s">
        <v>84</v>
      </c>
      <c r="F142" s="25" t="s">
        <v>92</v>
      </c>
      <c r="G142" s="13"/>
      <c r="H142" s="504"/>
      <c r="I142" s="504"/>
    </row>
    <row r="143" spans="1:9" x14ac:dyDescent="0.25">
      <c r="A143" s="21" t="s">
        <v>182</v>
      </c>
      <c r="B143" s="13" t="s">
        <v>643</v>
      </c>
      <c r="C143" s="112">
        <v>0</v>
      </c>
      <c r="D143" s="132">
        <v>100</v>
      </c>
      <c r="E143" s="25" t="s">
        <v>81</v>
      </c>
      <c r="F143" s="25" t="s">
        <v>92</v>
      </c>
      <c r="G143" s="13"/>
      <c r="H143" s="13"/>
      <c r="I143" s="13"/>
    </row>
    <row r="144" spans="1:9" x14ac:dyDescent="0.25">
      <c r="A144" s="21" t="s">
        <v>214</v>
      </c>
      <c r="B144" s="13" t="s">
        <v>643</v>
      </c>
      <c r="C144" s="112">
        <v>0</v>
      </c>
      <c r="D144" s="132">
        <v>1000</v>
      </c>
      <c r="E144" s="25" t="s">
        <v>86</v>
      </c>
      <c r="F144" s="25" t="s">
        <v>92</v>
      </c>
      <c r="G144" s="13"/>
      <c r="H144" s="13"/>
      <c r="I144" s="13"/>
    </row>
    <row r="145" spans="1:9" x14ac:dyDescent="0.25">
      <c r="A145" s="21" t="s">
        <v>190</v>
      </c>
      <c r="B145" s="13" t="s">
        <v>643</v>
      </c>
      <c r="C145" s="112">
        <v>0</v>
      </c>
      <c r="D145" s="132">
        <v>1000</v>
      </c>
      <c r="E145" s="25" t="s">
        <v>125</v>
      </c>
      <c r="F145" s="25" t="s">
        <v>92</v>
      </c>
      <c r="G145" s="13"/>
      <c r="H145" s="13"/>
      <c r="I145" s="13"/>
    </row>
    <row r="146" spans="1:9" x14ac:dyDescent="0.25">
      <c r="A146" s="21" t="s">
        <v>189</v>
      </c>
      <c r="B146" s="13" t="s">
        <v>643</v>
      </c>
      <c r="C146" s="112">
        <v>0</v>
      </c>
      <c r="D146" s="132">
        <v>1000</v>
      </c>
      <c r="E146" s="25" t="s">
        <v>125</v>
      </c>
      <c r="F146" s="25" t="s">
        <v>92</v>
      </c>
      <c r="G146" s="13"/>
      <c r="H146" s="13"/>
      <c r="I146" s="13"/>
    </row>
    <row r="147" spans="1:9" x14ac:dyDescent="0.25">
      <c r="A147" s="21" t="s">
        <v>183</v>
      </c>
      <c r="B147" s="13" t="s">
        <v>643</v>
      </c>
      <c r="C147" s="112">
        <v>0</v>
      </c>
      <c r="D147" s="132">
        <v>500</v>
      </c>
      <c r="E147" s="25" t="s">
        <v>88</v>
      </c>
      <c r="F147" s="25" t="s">
        <v>92</v>
      </c>
      <c r="G147" s="13"/>
      <c r="H147" s="13"/>
      <c r="I147" s="13"/>
    </row>
    <row r="148" spans="1:9" x14ac:dyDescent="0.25">
      <c r="A148" s="21" t="s">
        <v>184</v>
      </c>
      <c r="B148" s="13" t="s">
        <v>643</v>
      </c>
      <c r="C148" s="112">
        <v>0</v>
      </c>
      <c r="D148" s="132">
        <v>500</v>
      </c>
      <c r="E148" s="25" t="s">
        <v>88</v>
      </c>
      <c r="F148" s="25" t="s">
        <v>92</v>
      </c>
      <c r="G148" s="13"/>
      <c r="H148" s="13"/>
      <c r="I148" s="13"/>
    </row>
    <row r="149" spans="1:9" x14ac:dyDescent="0.25">
      <c r="A149" s="288" t="s">
        <v>915</v>
      </c>
      <c r="B149" s="254" t="s">
        <v>643</v>
      </c>
      <c r="C149" s="255">
        <v>0</v>
      </c>
      <c r="D149" s="297">
        <v>1000</v>
      </c>
      <c r="E149" s="263" t="s">
        <v>89</v>
      </c>
      <c r="F149" s="263" t="s">
        <v>92</v>
      </c>
      <c r="G149" s="254"/>
      <c r="H149" s="254"/>
      <c r="I149" s="254"/>
    </row>
    <row r="150" spans="1:9" x14ac:dyDescent="0.25">
      <c r="A150" s="288" t="s">
        <v>916</v>
      </c>
      <c r="B150" s="254" t="s">
        <v>643</v>
      </c>
      <c r="C150" s="255">
        <v>0</v>
      </c>
      <c r="D150" s="268">
        <v>1000</v>
      </c>
      <c r="E150" s="263" t="s">
        <v>86</v>
      </c>
      <c r="F150" s="263" t="s">
        <v>92</v>
      </c>
      <c r="G150" s="254"/>
      <c r="H150" s="254"/>
      <c r="I150" s="254"/>
    </row>
    <row r="151" spans="1:9" x14ac:dyDescent="0.25">
      <c r="A151" s="288" t="s">
        <v>413</v>
      </c>
      <c r="B151" s="254" t="s">
        <v>106</v>
      </c>
      <c r="C151" s="255" t="s">
        <v>77</v>
      </c>
      <c r="D151" s="297" t="s">
        <v>77</v>
      </c>
      <c r="E151" s="263" t="s">
        <v>77</v>
      </c>
      <c r="F151" s="263" t="s">
        <v>91</v>
      </c>
      <c r="G151" s="254"/>
      <c r="H151" s="254"/>
      <c r="I151" s="254"/>
    </row>
    <row r="152" spans="1:9" x14ac:dyDescent="0.25">
      <c r="A152" s="288" t="s">
        <v>236</v>
      </c>
      <c r="B152" s="254" t="s">
        <v>643</v>
      </c>
      <c r="C152" s="255">
        <v>0.1</v>
      </c>
      <c r="D152" s="297">
        <v>5</v>
      </c>
      <c r="E152" s="263" t="s">
        <v>84</v>
      </c>
      <c r="F152" s="263" t="s">
        <v>92</v>
      </c>
      <c r="G152" s="254"/>
      <c r="H152" s="254"/>
      <c r="I152" s="254"/>
    </row>
    <row r="153" spans="1:9" x14ac:dyDescent="0.25">
      <c r="A153" s="288" t="s">
        <v>324</v>
      </c>
      <c r="B153" s="254" t="s">
        <v>643</v>
      </c>
      <c r="C153" s="255">
        <v>0</v>
      </c>
      <c r="D153" s="297">
        <v>1000</v>
      </c>
      <c r="E153" s="263" t="s">
        <v>125</v>
      </c>
      <c r="F153" s="263" t="s">
        <v>92</v>
      </c>
      <c r="G153" s="254"/>
      <c r="H153" s="254"/>
      <c r="I153" s="254"/>
    </row>
    <row r="154" spans="1:9" x14ac:dyDescent="0.25">
      <c r="A154" s="288" t="s">
        <v>364</v>
      </c>
      <c r="B154" s="254" t="s">
        <v>106</v>
      </c>
      <c r="C154" s="255" t="s">
        <v>77</v>
      </c>
      <c r="D154" s="297" t="s">
        <v>77</v>
      </c>
      <c r="E154" s="263" t="s">
        <v>77</v>
      </c>
      <c r="F154" s="263" t="s">
        <v>91</v>
      </c>
      <c r="G154" s="254"/>
      <c r="H154" s="523" t="s">
        <v>339</v>
      </c>
      <c r="I154" s="523"/>
    </row>
    <row r="155" spans="1:9" x14ac:dyDescent="0.25">
      <c r="A155" s="288" t="s">
        <v>588</v>
      </c>
      <c r="B155" s="254" t="s">
        <v>643</v>
      </c>
      <c r="C155" s="255">
        <v>0</v>
      </c>
      <c r="D155" s="297">
        <v>1000</v>
      </c>
      <c r="E155" s="263" t="s">
        <v>125</v>
      </c>
      <c r="F155" s="263" t="s">
        <v>92</v>
      </c>
      <c r="G155" s="254"/>
      <c r="H155" s="524"/>
      <c r="I155" s="524"/>
    </row>
    <row r="156" spans="1:9" x14ac:dyDescent="0.25">
      <c r="A156" s="288" t="s">
        <v>366</v>
      </c>
      <c r="B156" s="254" t="s">
        <v>643</v>
      </c>
      <c r="C156" s="255">
        <v>0.1</v>
      </c>
      <c r="D156" s="297">
        <v>5</v>
      </c>
      <c r="E156" s="263" t="s">
        <v>84</v>
      </c>
      <c r="F156" s="263" t="s">
        <v>92</v>
      </c>
      <c r="G156" s="254"/>
      <c r="H156" s="524"/>
      <c r="I156" s="524"/>
    </row>
    <row r="157" spans="1:9" x14ac:dyDescent="0.25">
      <c r="A157" s="288" t="s">
        <v>367</v>
      </c>
      <c r="B157" s="254" t="s">
        <v>106</v>
      </c>
      <c r="C157" s="255" t="s">
        <v>77</v>
      </c>
      <c r="D157" s="297" t="s">
        <v>77</v>
      </c>
      <c r="E157" s="263" t="s">
        <v>77</v>
      </c>
      <c r="F157" s="263" t="s">
        <v>91</v>
      </c>
      <c r="G157" s="254"/>
      <c r="H157" s="524"/>
      <c r="I157" s="524"/>
    </row>
    <row r="158" spans="1:9" x14ac:dyDescent="0.25">
      <c r="A158" s="288" t="s">
        <v>587</v>
      </c>
      <c r="B158" s="254" t="s">
        <v>643</v>
      </c>
      <c r="C158" s="255">
        <v>0</v>
      </c>
      <c r="D158" s="297">
        <v>1000</v>
      </c>
      <c r="E158" s="263" t="s">
        <v>125</v>
      </c>
      <c r="F158" s="263" t="s">
        <v>92</v>
      </c>
      <c r="G158" s="254"/>
      <c r="H158" s="524"/>
      <c r="I158" s="524"/>
    </row>
    <row r="159" spans="1:9" x14ac:dyDescent="0.25">
      <c r="A159" s="288" t="s">
        <v>369</v>
      </c>
      <c r="B159" s="254" t="s">
        <v>643</v>
      </c>
      <c r="C159" s="255">
        <v>0.1</v>
      </c>
      <c r="D159" s="297">
        <v>5</v>
      </c>
      <c r="E159" s="263" t="s">
        <v>84</v>
      </c>
      <c r="F159" s="263" t="s">
        <v>92</v>
      </c>
      <c r="G159" s="254"/>
      <c r="H159" s="524"/>
      <c r="I159" s="524"/>
    </row>
    <row r="160" spans="1:9" x14ac:dyDescent="0.25">
      <c r="A160" s="288" t="s">
        <v>188</v>
      </c>
      <c r="B160" s="254" t="s">
        <v>643</v>
      </c>
      <c r="C160" s="255">
        <v>0</v>
      </c>
      <c r="D160" s="297">
        <v>1000</v>
      </c>
      <c r="E160" s="263" t="s">
        <v>125</v>
      </c>
      <c r="F160" s="263" t="s">
        <v>92</v>
      </c>
      <c r="G160" s="254"/>
      <c r="H160" s="254"/>
      <c r="I160" s="254"/>
    </row>
    <row r="161" spans="1:9" x14ac:dyDescent="0.25">
      <c r="A161" s="288" t="s">
        <v>191</v>
      </c>
      <c r="B161" s="254" t="s">
        <v>643</v>
      </c>
      <c r="C161" s="255">
        <v>0</v>
      </c>
      <c r="D161" s="297">
        <v>1000</v>
      </c>
      <c r="E161" s="263" t="s">
        <v>125</v>
      </c>
      <c r="F161" s="263" t="s">
        <v>92</v>
      </c>
      <c r="G161" s="254"/>
      <c r="H161" s="254"/>
      <c r="I161" s="254"/>
    </row>
    <row r="162" spans="1:9" x14ac:dyDescent="0.25">
      <c r="A162" s="288" t="s">
        <v>457</v>
      </c>
      <c r="B162" s="254" t="s">
        <v>643</v>
      </c>
      <c r="C162" s="255">
        <v>0</v>
      </c>
      <c r="D162" s="255">
        <v>500</v>
      </c>
      <c r="E162" s="263" t="s">
        <v>88</v>
      </c>
      <c r="F162" s="263" t="s">
        <v>92</v>
      </c>
      <c r="G162" s="254"/>
      <c r="H162" s="254"/>
      <c r="I162" s="254"/>
    </row>
    <row r="163" spans="1:9" x14ac:dyDescent="0.25">
      <c r="A163" s="288" t="s">
        <v>458</v>
      </c>
      <c r="B163" s="254" t="s">
        <v>643</v>
      </c>
      <c r="C163" s="255">
        <v>0</v>
      </c>
      <c r="D163" s="255">
        <v>500</v>
      </c>
      <c r="E163" s="263" t="s">
        <v>88</v>
      </c>
      <c r="F163" s="263" t="s">
        <v>92</v>
      </c>
      <c r="G163" s="254"/>
      <c r="H163" s="254"/>
      <c r="I163" s="254"/>
    </row>
    <row r="164" spans="1:9" x14ac:dyDescent="0.25">
      <c r="A164" s="288" t="s">
        <v>185</v>
      </c>
      <c r="B164" s="254" t="s">
        <v>643</v>
      </c>
      <c r="C164" s="255">
        <v>0</v>
      </c>
      <c r="D164" s="297">
        <v>1000</v>
      </c>
      <c r="E164" s="263" t="s">
        <v>89</v>
      </c>
      <c r="F164" s="263" t="s">
        <v>92</v>
      </c>
      <c r="G164" s="254"/>
      <c r="H164" s="254"/>
      <c r="I164" s="254"/>
    </row>
    <row r="165" spans="1:9" x14ac:dyDescent="0.25">
      <c r="A165" s="288" t="s">
        <v>917</v>
      </c>
      <c r="B165" s="254" t="s">
        <v>643</v>
      </c>
      <c r="C165" s="255">
        <v>0</v>
      </c>
      <c r="D165" s="268">
        <v>1000</v>
      </c>
      <c r="E165" s="263" t="s">
        <v>86</v>
      </c>
      <c r="F165" s="263" t="s">
        <v>92</v>
      </c>
      <c r="G165" s="254"/>
      <c r="H165" s="254"/>
      <c r="I165" s="254"/>
    </row>
    <row r="166" spans="1:9" x14ac:dyDescent="0.25">
      <c r="A166" s="288" t="s">
        <v>413</v>
      </c>
      <c r="B166" s="254" t="s">
        <v>106</v>
      </c>
      <c r="C166" s="255" t="s">
        <v>77</v>
      </c>
      <c r="D166" s="297" t="s">
        <v>77</v>
      </c>
      <c r="E166" s="263" t="s">
        <v>77</v>
      </c>
      <c r="F166" s="263" t="s">
        <v>91</v>
      </c>
      <c r="G166" s="254"/>
      <c r="H166" s="254"/>
      <c r="I166" s="254"/>
    </row>
    <row r="167" spans="1:9" x14ac:dyDescent="0.25">
      <c r="A167" s="288" t="s">
        <v>236</v>
      </c>
      <c r="B167" s="254" t="s">
        <v>643</v>
      </c>
      <c r="C167" s="255">
        <v>0.1</v>
      </c>
      <c r="D167" s="297">
        <v>5</v>
      </c>
      <c r="E167" s="263" t="s">
        <v>84</v>
      </c>
      <c r="F167" s="263" t="s">
        <v>92</v>
      </c>
      <c r="G167" s="254"/>
      <c r="H167" s="254"/>
      <c r="I167" s="254"/>
    </row>
    <row r="168" spans="1:9" x14ac:dyDescent="0.25">
      <c r="A168" s="288" t="s">
        <v>324</v>
      </c>
      <c r="B168" s="254" t="s">
        <v>643</v>
      </c>
      <c r="C168" s="255">
        <v>0</v>
      </c>
      <c r="D168" s="297">
        <v>1000</v>
      </c>
      <c r="E168" s="263" t="s">
        <v>125</v>
      </c>
      <c r="F168" s="263" t="s">
        <v>92</v>
      </c>
      <c r="G168" s="254"/>
      <c r="H168" s="254"/>
      <c r="I168" s="254"/>
    </row>
    <row r="169" spans="1:9" x14ac:dyDescent="0.25">
      <c r="A169" s="288" t="s">
        <v>364</v>
      </c>
      <c r="B169" s="254" t="s">
        <v>106</v>
      </c>
      <c r="C169" s="255" t="s">
        <v>77</v>
      </c>
      <c r="D169" s="297" t="s">
        <v>77</v>
      </c>
      <c r="E169" s="263" t="s">
        <v>77</v>
      </c>
      <c r="F169" s="263" t="s">
        <v>91</v>
      </c>
      <c r="G169" s="254"/>
      <c r="H169" s="523" t="s">
        <v>339</v>
      </c>
      <c r="I169" s="523"/>
    </row>
    <row r="170" spans="1:9" x14ac:dyDescent="0.25">
      <c r="A170" s="288" t="s">
        <v>588</v>
      </c>
      <c r="B170" s="254" t="s">
        <v>643</v>
      </c>
      <c r="C170" s="255">
        <v>0</v>
      </c>
      <c r="D170" s="297">
        <v>1000</v>
      </c>
      <c r="E170" s="263" t="s">
        <v>125</v>
      </c>
      <c r="F170" s="263" t="s">
        <v>92</v>
      </c>
      <c r="G170" s="254"/>
      <c r="H170" s="524"/>
      <c r="I170" s="524"/>
    </row>
    <row r="171" spans="1:9" x14ac:dyDescent="0.25">
      <c r="A171" s="288" t="s">
        <v>366</v>
      </c>
      <c r="B171" s="254" t="s">
        <v>643</v>
      </c>
      <c r="C171" s="255">
        <v>0.1</v>
      </c>
      <c r="D171" s="297">
        <v>5</v>
      </c>
      <c r="E171" s="263" t="s">
        <v>84</v>
      </c>
      <c r="F171" s="263" t="s">
        <v>92</v>
      </c>
      <c r="G171" s="254"/>
      <c r="H171" s="524"/>
      <c r="I171" s="524"/>
    </row>
    <row r="172" spans="1:9" x14ac:dyDescent="0.25">
      <c r="A172" s="288" t="s">
        <v>367</v>
      </c>
      <c r="B172" s="254" t="s">
        <v>106</v>
      </c>
      <c r="C172" s="255" t="s">
        <v>77</v>
      </c>
      <c r="D172" s="297" t="s">
        <v>77</v>
      </c>
      <c r="E172" s="263" t="s">
        <v>77</v>
      </c>
      <c r="F172" s="263" t="s">
        <v>91</v>
      </c>
      <c r="G172" s="254"/>
      <c r="H172" s="524"/>
      <c r="I172" s="524"/>
    </row>
    <row r="173" spans="1:9" x14ac:dyDescent="0.25">
      <c r="A173" s="288" t="s">
        <v>587</v>
      </c>
      <c r="B173" s="254" t="s">
        <v>643</v>
      </c>
      <c r="C173" s="255">
        <v>0</v>
      </c>
      <c r="D173" s="297">
        <v>1000</v>
      </c>
      <c r="E173" s="263" t="s">
        <v>125</v>
      </c>
      <c r="F173" s="263" t="s">
        <v>92</v>
      </c>
      <c r="G173" s="254"/>
      <c r="H173" s="524"/>
      <c r="I173" s="524"/>
    </row>
    <row r="174" spans="1:9" x14ac:dyDescent="0.25">
      <c r="A174" s="288" t="s">
        <v>369</v>
      </c>
      <c r="B174" s="254" t="s">
        <v>643</v>
      </c>
      <c r="C174" s="255">
        <v>0.1</v>
      </c>
      <c r="D174" s="297">
        <v>5</v>
      </c>
      <c r="E174" s="263" t="s">
        <v>84</v>
      </c>
      <c r="F174" s="263" t="s">
        <v>92</v>
      </c>
      <c r="G174" s="254"/>
      <c r="H174" s="524"/>
      <c r="I174" s="524"/>
    </row>
    <row r="175" spans="1:9" x14ac:dyDescent="0.25">
      <c r="A175" s="288" t="s">
        <v>188</v>
      </c>
      <c r="B175" s="254" t="s">
        <v>643</v>
      </c>
      <c r="C175" s="255">
        <v>0</v>
      </c>
      <c r="D175" s="297">
        <v>1000</v>
      </c>
      <c r="E175" s="263" t="s">
        <v>125</v>
      </c>
      <c r="F175" s="263" t="s">
        <v>92</v>
      </c>
      <c r="G175" s="254"/>
      <c r="H175" s="254"/>
      <c r="I175" s="254"/>
    </row>
    <row r="176" spans="1:9" x14ac:dyDescent="0.25">
      <c r="A176" s="288" t="s">
        <v>191</v>
      </c>
      <c r="B176" s="254" t="s">
        <v>643</v>
      </c>
      <c r="C176" s="255">
        <v>0</v>
      </c>
      <c r="D176" s="297">
        <v>1000</v>
      </c>
      <c r="E176" s="263" t="s">
        <v>125</v>
      </c>
      <c r="F176" s="263" t="s">
        <v>92</v>
      </c>
      <c r="G176" s="254"/>
      <c r="H176" s="254"/>
      <c r="I176" s="254"/>
    </row>
    <row r="177" spans="1:9" x14ac:dyDescent="0.25">
      <c r="A177" s="288" t="s">
        <v>457</v>
      </c>
      <c r="B177" s="254" t="s">
        <v>643</v>
      </c>
      <c r="C177" s="255">
        <v>0</v>
      </c>
      <c r="D177" s="255">
        <v>500</v>
      </c>
      <c r="E177" s="263" t="s">
        <v>88</v>
      </c>
      <c r="F177" s="263" t="s">
        <v>92</v>
      </c>
      <c r="G177" s="254"/>
      <c r="H177" s="254"/>
      <c r="I177" s="254"/>
    </row>
    <row r="178" spans="1:9" x14ac:dyDescent="0.25">
      <c r="A178" s="288" t="s">
        <v>458</v>
      </c>
      <c r="B178" s="254" t="s">
        <v>643</v>
      </c>
      <c r="C178" s="255">
        <v>0</v>
      </c>
      <c r="D178" s="255">
        <v>500</v>
      </c>
      <c r="E178" s="263" t="s">
        <v>88</v>
      </c>
      <c r="F178" s="263" t="s">
        <v>92</v>
      </c>
      <c r="G178" s="254"/>
      <c r="H178" s="254"/>
      <c r="I178" s="254"/>
    </row>
    <row r="179" spans="1:9" x14ac:dyDescent="0.25">
      <c r="A179" s="288" t="s">
        <v>185</v>
      </c>
      <c r="B179" s="254" t="s">
        <v>643</v>
      </c>
      <c r="C179" s="255">
        <v>0</v>
      </c>
      <c r="D179" s="297">
        <v>1000</v>
      </c>
      <c r="E179" s="263" t="s">
        <v>89</v>
      </c>
      <c r="F179" s="263" t="s">
        <v>92</v>
      </c>
      <c r="G179" s="254"/>
      <c r="H179" s="254"/>
      <c r="I179" s="254"/>
    </row>
    <row r="180" spans="1:9" x14ac:dyDescent="0.25">
      <c r="A180" s="21" t="s">
        <v>770</v>
      </c>
      <c r="B180" s="13" t="s">
        <v>643</v>
      </c>
      <c r="C180" s="112">
        <v>0</v>
      </c>
      <c r="D180" s="112">
        <v>500</v>
      </c>
      <c r="E180" s="25" t="s">
        <v>88</v>
      </c>
      <c r="F180" s="25" t="s">
        <v>92</v>
      </c>
      <c r="G180" s="13"/>
      <c r="H180" s="13"/>
      <c r="I180" s="13"/>
    </row>
    <row r="181" spans="1:9" x14ac:dyDescent="0.25">
      <c r="A181" s="21" t="s">
        <v>771</v>
      </c>
      <c r="B181" s="13" t="s">
        <v>643</v>
      </c>
      <c r="C181" s="112">
        <v>0</v>
      </c>
      <c r="D181" s="112">
        <v>500</v>
      </c>
      <c r="E181" s="25" t="s">
        <v>88</v>
      </c>
      <c r="F181" s="25" t="s">
        <v>92</v>
      </c>
      <c r="G181" s="13"/>
      <c r="H181" s="13"/>
      <c r="I181" s="13"/>
    </row>
    <row r="182" spans="1:9" x14ac:dyDescent="0.25">
      <c r="A182" s="21" t="s">
        <v>812</v>
      </c>
      <c r="B182" s="13" t="s">
        <v>643</v>
      </c>
      <c r="C182" s="112">
        <v>0</v>
      </c>
      <c r="D182" s="112">
        <v>500</v>
      </c>
      <c r="E182" s="25" t="s">
        <v>814</v>
      </c>
      <c r="F182" s="25" t="s">
        <v>92</v>
      </c>
      <c r="G182" s="13"/>
      <c r="H182" s="13"/>
      <c r="I182" s="13"/>
    </row>
    <row r="183" spans="1:9" x14ac:dyDescent="0.25">
      <c r="A183" s="21" t="s">
        <v>813</v>
      </c>
      <c r="B183" s="13" t="s">
        <v>643</v>
      </c>
      <c r="C183" s="112">
        <v>0</v>
      </c>
      <c r="D183" s="112">
        <v>500</v>
      </c>
      <c r="E183" s="25" t="s">
        <v>814</v>
      </c>
      <c r="F183" s="25" t="s">
        <v>92</v>
      </c>
      <c r="G183" s="13"/>
      <c r="H183" s="13"/>
      <c r="I183" s="13"/>
    </row>
    <row r="184" spans="1:9" x14ac:dyDescent="0.25">
      <c r="A184" s="21" t="s">
        <v>186</v>
      </c>
      <c r="B184" s="13" t="s">
        <v>643</v>
      </c>
      <c r="C184" s="112">
        <v>0</v>
      </c>
      <c r="D184" s="132">
        <v>1000</v>
      </c>
      <c r="E184" s="25" t="s">
        <v>89</v>
      </c>
      <c r="F184" s="25" t="s">
        <v>92</v>
      </c>
      <c r="G184" s="13"/>
      <c r="H184" s="13"/>
      <c r="I184" s="13"/>
    </row>
    <row r="185" spans="1:9" ht="15.75" thickBot="1" x14ac:dyDescent="0.3">
      <c r="A185" s="22" t="s">
        <v>376</v>
      </c>
      <c r="B185" s="12" t="s">
        <v>106</v>
      </c>
      <c r="C185" s="117" t="s">
        <v>77</v>
      </c>
      <c r="D185" s="154" t="s">
        <v>77</v>
      </c>
      <c r="E185" s="26" t="s">
        <v>77</v>
      </c>
      <c r="F185" s="26" t="s">
        <v>91</v>
      </c>
      <c r="G185" s="12"/>
      <c r="H185" s="12"/>
      <c r="I185" s="12"/>
    </row>
    <row r="186" spans="1:9" x14ac:dyDescent="0.25">
      <c r="A186" s="21" t="s">
        <v>585</v>
      </c>
      <c r="B186" s="13" t="s">
        <v>643</v>
      </c>
      <c r="C186" s="112">
        <v>0</v>
      </c>
      <c r="D186" s="118">
        <v>1000</v>
      </c>
      <c r="E186" s="25" t="s">
        <v>86</v>
      </c>
      <c r="F186" s="25" t="s">
        <v>92</v>
      </c>
      <c r="G186" s="19"/>
      <c r="H186" s="19"/>
      <c r="I186" s="19"/>
    </row>
    <row r="187" spans="1:9" x14ac:dyDescent="0.25">
      <c r="A187" s="21" t="s">
        <v>586</v>
      </c>
      <c r="B187" s="13" t="s">
        <v>106</v>
      </c>
      <c r="C187" s="112" t="s">
        <v>77</v>
      </c>
      <c r="D187" s="118" t="s">
        <v>77</v>
      </c>
      <c r="E187" s="25" t="s">
        <v>77</v>
      </c>
      <c r="F187" s="25" t="s">
        <v>91</v>
      </c>
      <c r="G187" s="13"/>
      <c r="H187" s="13"/>
      <c r="I187" s="13"/>
    </row>
    <row r="188" spans="1:9" x14ac:dyDescent="0.25">
      <c r="A188" s="21" t="s">
        <v>393</v>
      </c>
      <c r="B188" s="13" t="s">
        <v>106</v>
      </c>
      <c r="C188" s="112" t="s">
        <v>77</v>
      </c>
      <c r="D188" s="118" t="s">
        <v>77</v>
      </c>
      <c r="E188" s="25" t="s">
        <v>77</v>
      </c>
      <c r="F188" s="25" t="s">
        <v>91</v>
      </c>
      <c r="G188" s="13"/>
      <c r="H188" s="13"/>
      <c r="I188" s="13"/>
    </row>
    <row r="189" spans="1:9" x14ac:dyDescent="0.25">
      <c r="A189" s="21" t="s">
        <v>212</v>
      </c>
      <c r="B189" s="13" t="s">
        <v>106</v>
      </c>
      <c r="C189" s="112" t="s">
        <v>77</v>
      </c>
      <c r="D189" s="132" t="s">
        <v>77</v>
      </c>
      <c r="E189" s="25" t="s">
        <v>77</v>
      </c>
      <c r="F189" s="25" t="s">
        <v>91</v>
      </c>
      <c r="G189" s="13"/>
      <c r="H189" s="504" t="s">
        <v>339</v>
      </c>
      <c r="I189" s="504"/>
    </row>
    <row r="190" spans="1:9" x14ac:dyDescent="0.25">
      <c r="A190" s="21" t="s">
        <v>213</v>
      </c>
      <c r="B190" s="13" t="s">
        <v>643</v>
      </c>
      <c r="C190" s="112">
        <v>0</v>
      </c>
      <c r="D190" s="132">
        <v>1000</v>
      </c>
      <c r="E190" s="25" t="s">
        <v>125</v>
      </c>
      <c r="F190" s="25" t="s">
        <v>92</v>
      </c>
      <c r="G190" s="13"/>
      <c r="H190" s="504"/>
      <c r="I190" s="504"/>
    </row>
    <row r="191" spans="1:9" x14ac:dyDescent="0.25">
      <c r="A191" s="21" t="s">
        <v>466</v>
      </c>
      <c r="B191" s="13" t="s">
        <v>643</v>
      </c>
      <c r="C191" s="112">
        <v>0.1</v>
      </c>
      <c r="D191" s="132">
        <v>5</v>
      </c>
      <c r="E191" s="25" t="s">
        <v>84</v>
      </c>
      <c r="F191" s="25" t="s">
        <v>92</v>
      </c>
      <c r="G191" s="13"/>
      <c r="H191" s="504"/>
      <c r="I191" s="504"/>
    </row>
    <row r="192" spans="1:9" x14ac:dyDescent="0.25">
      <c r="A192" s="21" t="s">
        <v>215</v>
      </c>
      <c r="B192" s="13" t="s">
        <v>106</v>
      </c>
      <c r="C192" s="112" t="s">
        <v>77</v>
      </c>
      <c r="D192" s="132" t="s">
        <v>77</v>
      </c>
      <c r="E192" s="25" t="s">
        <v>77</v>
      </c>
      <c r="F192" s="25" t="s">
        <v>91</v>
      </c>
      <c r="G192" s="13"/>
      <c r="H192" s="504"/>
      <c r="I192" s="504"/>
    </row>
    <row r="193" spans="1:9" x14ac:dyDescent="0.25">
      <c r="A193" s="21" t="s">
        <v>216</v>
      </c>
      <c r="B193" s="13" t="s">
        <v>643</v>
      </c>
      <c r="C193" s="112">
        <v>0</v>
      </c>
      <c r="D193" s="132">
        <v>1000</v>
      </c>
      <c r="E193" s="25" t="s">
        <v>125</v>
      </c>
      <c r="F193" s="25" t="s">
        <v>92</v>
      </c>
      <c r="G193" s="13"/>
      <c r="H193" s="504"/>
      <c r="I193" s="504"/>
    </row>
    <row r="194" spans="1:9" x14ac:dyDescent="0.25">
      <c r="A194" s="21" t="s">
        <v>467</v>
      </c>
      <c r="B194" s="13" t="s">
        <v>643</v>
      </c>
      <c r="C194" s="112">
        <v>0.1</v>
      </c>
      <c r="D194" s="132">
        <v>5</v>
      </c>
      <c r="E194" s="25" t="s">
        <v>84</v>
      </c>
      <c r="F194" s="25" t="s">
        <v>92</v>
      </c>
      <c r="G194" s="13"/>
      <c r="H194" s="504"/>
      <c r="I194" s="504"/>
    </row>
    <row r="195" spans="1:9" x14ac:dyDescent="0.25">
      <c r="A195" s="21" t="s">
        <v>182</v>
      </c>
      <c r="B195" s="13" t="s">
        <v>643</v>
      </c>
      <c r="C195" s="112">
        <v>0</v>
      </c>
      <c r="D195" s="132">
        <v>100</v>
      </c>
      <c r="E195" s="25" t="s">
        <v>81</v>
      </c>
      <c r="F195" s="25" t="s">
        <v>92</v>
      </c>
      <c r="G195" s="13"/>
      <c r="H195" s="13"/>
      <c r="I195" s="13"/>
    </row>
    <row r="196" spans="1:9" x14ac:dyDescent="0.25">
      <c r="A196" s="21" t="s">
        <v>214</v>
      </c>
      <c r="B196" s="13" t="s">
        <v>643</v>
      </c>
      <c r="C196" s="112">
        <v>0</v>
      </c>
      <c r="D196" s="132">
        <v>1000</v>
      </c>
      <c r="E196" s="25" t="s">
        <v>86</v>
      </c>
      <c r="F196" s="25" t="s">
        <v>92</v>
      </c>
      <c r="G196" s="13"/>
      <c r="H196" s="13"/>
      <c r="I196" s="13"/>
    </row>
    <row r="197" spans="1:9" x14ac:dyDescent="0.25">
      <c r="A197" s="21" t="s">
        <v>190</v>
      </c>
      <c r="B197" s="13" t="s">
        <v>643</v>
      </c>
      <c r="C197" s="112">
        <v>0</v>
      </c>
      <c r="D197" s="132">
        <v>1000</v>
      </c>
      <c r="E197" s="25" t="s">
        <v>125</v>
      </c>
      <c r="F197" s="25" t="s">
        <v>92</v>
      </c>
      <c r="G197" s="13"/>
      <c r="H197" s="13"/>
      <c r="I197" s="13"/>
    </row>
    <row r="198" spans="1:9" x14ac:dyDescent="0.25">
      <c r="A198" s="21" t="s">
        <v>189</v>
      </c>
      <c r="B198" s="13" t="s">
        <v>643</v>
      </c>
      <c r="C198" s="112">
        <v>0</v>
      </c>
      <c r="D198" s="132">
        <v>1000</v>
      </c>
      <c r="E198" s="25" t="s">
        <v>125</v>
      </c>
      <c r="F198" s="25" t="s">
        <v>92</v>
      </c>
      <c r="G198" s="13"/>
      <c r="H198" s="13"/>
      <c r="I198" s="13"/>
    </row>
    <row r="199" spans="1:9" x14ac:dyDescent="0.25">
      <c r="A199" s="21" t="s">
        <v>183</v>
      </c>
      <c r="B199" s="13" t="s">
        <v>643</v>
      </c>
      <c r="C199" s="112">
        <v>0</v>
      </c>
      <c r="D199" s="132">
        <v>500</v>
      </c>
      <c r="E199" s="25" t="s">
        <v>88</v>
      </c>
      <c r="F199" s="25" t="s">
        <v>92</v>
      </c>
      <c r="G199" s="13"/>
      <c r="H199" s="13"/>
      <c r="I199" s="13"/>
    </row>
    <row r="200" spans="1:9" x14ac:dyDescent="0.25">
      <c r="A200" s="21" t="s">
        <v>184</v>
      </c>
      <c r="B200" s="13" t="s">
        <v>643</v>
      </c>
      <c r="C200" s="112">
        <v>0</v>
      </c>
      <c r="D200" s="132">
        <v>500</v>
      </c>
      <c r="E200" s="25" t="s">
        <v>88</v>
      </c>
      <c r="F200" s="25" t="s">
        <v>92</v>
      </c>
      <c r="G200" s="13"/>
      <c r="H200" s="13"/>
      <c r="I200" s="13"/>
    </row>
    <row r="201" spans="1:9" x14ac:dyDescent="0.25">
      <c r="A201" s="288" t="s">
        <v>915</v>
      </c>
      <c r="B201" s="254" t="s">
        <v>643</v>
      </c>
      <c r="C201" s="255">
        <v>0</v>
      </c>
      <c r="D201" s="297">
        <v>1000</v>
      </c>
      <c r="E201" s="263" t="s">
        <v>89</v>
      </c>
      <c r="F201" s="263" t="s">
        <v>92</v>
      </c>
      <c r="G201" s="254"/>
      <c r="H201" s="254"/>
      <c r="I201" s="254"/>
    </row>
    <row r="202" spans="1:9" x14ac:dyDescent="0.25">
      <c r="A202" s="288" t="s">
        <v>916</v>
      </c>
      <c r="B202" s="254" t="s">
        <v>643</v>
      </c>
      <c r="C202" s="255">
        <v>0</v>
      </c>
      <c r="D202" s="268">
        <v>1000</v>
      </c>
      <c r="E202" s="263" t="s">
        <v>86</v>
      </c>
      <c r="F202" s="263" t="s">
        <v>92</v>
      </c>
      <c r="G202" s="254"/>
      <c r="H202" s="254"/>
      <c r="I202" s="254"/>
    </row>
    <row r="203" spans="1:9" x14ac:dyDescent="0.25">
      <c r="A203" s="288" t="s">
        <v>413</v>
      </c>
      <c r="B203" s="254" t="s">
        <v>106</v>
      </c>
      <c r="C203" s="255" t="s">
        <v>77</v>
      </c>
      <c r="D203" s="297" t="s">
        <v>77</v>
      </c>
      <c r="E203" s="263" t="s">
        <v>77</v>
      </c>
      <c r="F203" s="263" t="s">
        <v>91</v>
      </c>
      <c r="G203" s="254"/>
      <c r="H203" s="254"/>
      <c r="I203" s="254"/>
    </row>
    <row r="204" spans="1:9" x14ac:dyDescent="0.25">
      <c r="A204" s="288" t="s">
        <v>236</v>
      </c>
      <c r="B204" s="254" t="s">
        <v>643</v>
      </c>
      <c r="C204" s="255">
        <v>0.1</v>
      </c>
      <c r="D204" s="297">
        <v>5</v>
      </c>
      <c r="E204" s="263" t="s">
        <v>84</v>
      </c>
      <c r="F204" s="263" t="s">
        <v>92</v>
      </c>
      <c r="G204" s="254"/>
      <c r="H204" s="254"/>
      <c r="I204" s="254"/>
    </row>
    <row r="205" spans="1:9" x14ac:dyDescent="0.25">
      <c r="A205" s="288" t="s">
        <v>324</v>
      </c>
      <c r="B205" s="254" t="s">
        <v>643</v>
      </c>
      <c r="C205" s="255">
        <v>0</v>
      </c>
      <c r="D205" s="297">
        <v>1000</v>
      </c>
      <c r="E205" s="263" t="s">
        <v>125</v>
      </c>
      <c r="F205" s="263" t="s">
        <v>92</v>
      </c>
      <c r="G205" s="254"/>
      <c r="H205" s="254"/>
      <c r="I205" s="254"/>
    </row>
    <row r="206" spans="1:9" x14ac:dyDescent="0.25">
      <c r="A206" s="288" t="s">
        <v>364</v>
      </c>
      <c r="B206" s="254" t="s">
        <v>106</v>
      </c>
      <c r="C206" s="255" t="s">
        <v>77</v>
      </c>
      <c r="D206" s="297" t="s">
        <v>77</v>
      </c>
      <c r="E206" s="263" t="s">
        <v>77</v>
      </c>
      <c r="F206" s="263" t="s">
        <v>91</v>
      </c>
      <c r="G206" s="254"/>
      <c r="H206" s="523" t="s">
        <v>339</v>
      </c>
      <c r="I206" s="523"/>
    </row>
    <row r="207" spans="1:9" x14ac:dyDescent="0.25">
      <c r="A207" s="288" t="s">
        <v>588</v>
      </c>
      <c r="B207" s="254" t="s">
        <v>643</v>
      </c>
      <c r="C207" s="255">
        <v>0</v>
      </c>
      <c r="D207" s="297">
        <v>1000</v>
      </c>
      <c r="E207" s="263" t="s">
        <v>125</v>
      </c>
      <c r="F207" s="263" t="s">
        <v>92</v>
      </c>
      <c r="G207" s="254"/>
      <c r="H207" s="524"/>
      <c r="I207" s="524"/>
    </row>
    <row r="208" spans="1:9" x14ac:dyDescent="0.25">
      <c r="A208" s="288" t="s">
        <v>366</v>
      </c>
      <c r="B208" s="254" t="s">
        <v>643</v>
      </c>
      <c r="C208" s="255">
        <v>0.1</v>
      </c>
      <c r="D208" s="297">
        <v>5</v>
      </c>
      <c r="E208" s="263" t="s">
        <v>84</v>
      </c>
      <c r="F208" s="263" t="s">
        <v>92</v>
      </c>
      <c r="G208" s="254"/>
      <c r="H208" s="524"/>
      <c r="I208" s="524"/>
    </row>
    <row r="209" spans="1:9" x14ac:dyDescent="0.25">
      <c r="A209" s="288" t="s">
        <v>367</v>
      </c>
      <c r="B209" s="254" t="s">
        <v>106</v>
      </c>
      <c r="C209" s="255" t="s">
        <v>77</v>
      </c>
      <c r="D209" s="297" t="s">
        <v>77</v>
      </c>
      <c r="E209" s="263" t="s">
        <v>77</v>
      </c>
      <c r="F209" s="263" t="s">
        <v>91</v>
      </c>
      <c r="G209" s="254"/>
      <c r="H209" s="524"/>
      <c r="I209" s="524"/>
    </row>
    <row r="210" spans="1:9" x14ac:dyDescent="0.25">
      <c r="A210" s="288" t="s">
        <v>587</v>
      </c>
      <c r="B210" s="254" t="s">
        <v>643</v>
      </c>
      <c r="C210" s="255">
        <v>0</v>
      </c>
      <c r="D210" s="297">
        <v>1000</v>
      </c>
      <c r="E210" s="263" t="s">
        <v>125</v>
      </c>
      <c r="F210" s="263" t="s">
        <v>92</v>
      </c>
      <c r="G210" s="254"/>
      <c r="H210" s="524"/>
      <c r="I210" s="524"/>
    </row>
    <row r="211" spans="1:9" x14ac:dyDescent="0.25">
      <c r="A211" s="288" t="s">
        <v>369</v>
      </c>
      <c r="B211" s="254" t="s">
        <v>643</v>
      </c>
      <c r="C211" s="255">
        <v>0.1</v>
      </c>
      <c r="D211" s="297">
        <v>5</v>
      </c>
      <c r="E211" s="263" t="s">
        <v>84</v>
      </c>
      <c r="F211" s="263" t="s">
        <v>92</v>
      </c>
      <c r="G211" s="254"/>
      <c r="H211" s="524"/>
      <c r="I211" s="524"/>
    </row>
    <row r="212" spans="1:9" x14ac:dyDescent="0.25">
      <c r="A212" s="288" t="s">
        <v>188</v>
      </c>
      <c r="B212" s="254" t="s">
        <v>643</v>
      </c>
      <c r="C212" s="255">
        <v>0</v>
      </c>
      <c r="D212" s="297">
        <v>1000</v>
      </c>
      <c r="E212" s="263" t="s">
        <v>125</v>
      </c>
      <c r="F212" s="263" t="s">
        <v>92</v>
      </c>
      <c r="G212" s="254"/>
      <c r="H212" s="254"/>
      <c r="I212" s="254"/>
    </row>
    <row r="213" spans="1:9" x14ac:dyDescent="0.25">
      <c r="A213" s="288" t="s">
        <v>191</v>
      </c>
      <c r="B213" s="254" t="s">
        <v>643</v>
      </c>
      <c r="C213" s="255">
        <v>0</v>
      </c>
      <c r="D213" s="297">
        <v>1000</v>
      </c>
      <c r="E213" s="263" t="s">
        <v>125</v>
      </c>
      <c r="F213" s="263" t="s">
        <v>92</v>
      </c>
      <c r="G213" s="254"/>
      <c r="H213" s="254"/>
      <c r="I213" s="254"/>
    </row>
    <row r="214" spans="1:9" x14ac:dyDescent="0.25">
      <c r="A214" s="288" t="s">
        <v>457</v>
      </c>
      <c r="B214" s="254" t="s">
        <v>643</v>
      </c>
      <c r="C214" s="255">
        <v>0</v>
      </c>
      <c r="D214" s="255">
        <v>500</v>
      </c>
      <c r="E214" s="263" t="s">
        <v>88</v>
      </c>
      <c r="F214" s="263" t="s">
        <v>92</v>
      </c>
      <c r="G214" s="254"/>
      <c r="H214" s="254"/>
      <c r="I214" s="254"/>
    </row>
    <row r="215" spans="1:9" x14ac:dyDescent="0.25">
      <c r="A215" s="288" t="s">
        <v>458</v>
      </c>
      <c r="B215" s="254" t="s">
        <v>643</v>
      </c>
      <c r="C215" s="255">
        <v>0</v>
      </c>
      <c r="D215" s="255">
        <v>500</v>
      </c>
      <c r="E215" s="263" t="s">
        <v>88</v>
      </c>
      <c r="F215" s="263" t="s">
        <v>92</v>
      </c>
      <c r="G215" s="254"/>
      <c r="H215" s="254"/>
      <c r="I215" s="254"/>
    </row>
    <row r="216" spans="1:9" x14ac:dyDescent="0.25">
      <c r="A216" s="288" t="s">
        <v>185</v>
      </c>
      <c r="B216" s="254" t="s">
        <v>643</v>
      </c>
      <c r="C216" s="255">
        <v>0</v>
      </c>
      <c r="D216" s="297">
        <v>1000</v>
      </c>
      <c r="E216" s="263" t="s">
        <v>89</v>
      </c>
      <c r="F216" s="263" t="s">
        <v>92</v>
      </c>
      <c r="G216" s="254"/>
      <c r="H216" s="254"/>
      <c r="I216" s="254"/>
    </row>
    <row r="217" spans="1:9" x14ac:dyDescent="0.25">
      <c r="A217" s="288" t="s">
        <v>917</v>
      </c>
      <c r="B217" s="254" t="s">
        <v>643</v>
      </c>
      <c r="C217" s="255">
        <v>0</v>
      </c>
      <c r="D217" s="268">
        <v>1000</v>
      </c>
      <c r="E217" s="263" t="s">
        <v>86</v>
      </c>
      <c r="F217" s="263" t="s">
        <v>92</v>
      </c>
      <c r="G217" s="254"/>
      <c r="H217" s="254"/>
      <c r="I217" s="254"/>
    </row>
    <row r="218" spans="1:9" x14ac:dyDescent="0.25">
      <c r="A218" s="288" t="s">
        <v>413</v>
      </c>
      <c r="B218" s="254" t="s">
        <v>106</v>
      </c>
      <c r="C218" s="255" t="s">
        <v>77</v>
      </c>
      <c r="D218" s="297" t="s">
        <v>77</v>
      </c>
      <c r="E218" s="263" t="s">
        <v>77</v>
      </c>
      <c r="F218" s="263" t="s">
        <v>91</v>
      </c>
      <c r="G218" s="254"/>
      <c r="H218" s="254"/>
      <c r="I218" s="254"/>
    </row>
    <row r="219" spans="1:9" x14ac:dyDescent="0.25">
      <c r="A219" s="288" t="s">
        <v>236</v>
      </c>
      <c r="B219" s="254" t="s">
        <v>643</v>
      </c>
      <c r="C219" s="255">
        <v>0.1</v>
      </c>
      <c r="D219" s="297">
        <v>5</v>
      </c>
      <c r="E219" s="263" t="s">
        <v>84</v>
      </c>
      <c r="F219" s="263" t="s">
        <v>92</v>
      </c>
      <c r="G219" s="254"/>
      <c r="H219" s="254"/>
      <c r="I219" s="254"/>
    </row>
    <row r="220" spans="1:9" x14ac:dyDescent="0.25">
      <c r="A220" s="288" t="s">
        <v>324</v>
      </c>
      <c r="B220" s="254" t="s">
        <v>643</v>
      </c>
      <c r="C220" s="255">
        <v>0</v>
      </c>
      <c r="D220" s="297">
        <v>1000</v>
      </c>
      <c r="E220" s="263" t="s">
        <v>125</v>
      </c>
      <c r="F220" s="263" t="s">
        <v>92</v>
      </c>
      <c r="G220" s="254"/>
      <c r="H220" s="254"/>
      <c r="I220" s="254"/>
    </row>
    <row r="221" spans="1:9" x14ac:dyDescent="0.25">
      <c r="A221" s="288" t="s">
        <v>364</v>
      </c>
      <c r="B221" s="254" t="s">
        <v>106</v>
      </c>
      <c r="C221" s="255" t="s">
        <v>77</v>
      </c>
      <c r="D221" s="297" t="s">
        <v>77</v>
      </c>
      <c r="E221" s="263" t="s">
        <v>77</v>
      </c>
      <c r="F221" s="263" t="s">
        <v>91</v>
      </c>
      <c r="G221" s="254"/>
      <c r="H221" s="523" t="s">
        <v>339</v>
      </c>
      <c r="I221" s="523"/>
    </row>
    <row r="222" spans="1:9" x14ac:dyDescent="0.25">
      <c r="A222" s="288" t="s">
        <v>588</v>
      </c>
      <c r="B222" s="254" t="s">
        <v>643</v>
      </c>
      <c r="C222" s="255">
        <v>0</v>
      </c>
      <c r="D222" s="297">
        <v>1000</v>
      </c>
      <c r="E222" s="263" t="s">
        <v>125</v>
      </c>
      <c r="F222" s="263" t="s">
        <v>92</v>
      </c>
      <c r="G222" s="254"/>
      <c r="H222" s="524"/>
      <c r="I222" s="524"/>
    </row>
    <row r="223" spans="1:9" x14ac:dyDescent="0.25">
      <c r="A223" s="288" t="s">
        <v>366</v>
      </c>
      <c r="B223" s="254" t="s">
        <v>643</v>
      </c>
      <c r="C223" s="255">
        <v>0.1</v>
      </c>
      <c r="D223" s="297">
        <v>5</v>
      </c>
      <c r="E223" s="263" t="s">
        <v>84</v>
      </c>
      <c r="F223" s="263" t="s">
        <v>92</v>
      </c>
      <c r="G223" s="254"/>
      <c r="H223" s="524"/>
      <c r="I223" s="524"/>
    </row>
    <row r="224" spans="1:9" x14ac:dyDescent="0.25">
      <c r="A224" s="288" t="s">
        <v>367</v>
      </c>
      <c r="B224" s="254" t="s">
        <v>106</v>
      </c>
      <c r="C224" s="255" t="s">
        <v>77</v>
      </c>
      <c r="D224" s="297" t="s">
        <v>77</v>
      </c>
      <c r="E224" s="263" t="s">
        <v>77</v>
      </c>
      <c r="F224" s="263" t="s">
        <v>91</v>
      </c>
      <c r="G224" s="254"/>
      <c r="H224" s="524"/>
      <c r="I224" s="524"/>
    </row>
    <row r="225" spans="1:9" x14ac:dyDescent="0.25">
      <c r="A225" s="288" t="s">
        <v>587</v>
      </c>
      <c r="B225" s="254" t="s">
        <v>643</v>
      </c>
      <c r="C225" s="255">
        <v>0</v>
      </c>
      <c r="D225" s="297">
        <v>1000</v>
      </c>
      <c r="E225" s="263" t="s">
        <v>125</v>
      </c>
      <c r="F225" s="263" t="s">
        <v>92</v>
      </c>
      <c r="G225" s="254"/>
      <c r="H225" s="524"/>
      <c r="I225" s="524"/>
    </row>
    <row r="226" spans="1:9" x14ac:dyDescent="0.25">
      <c r="A226" s="288" t="s">
        <v>369</v>
      </c>
      <c r="B226" s="254" t="s">
        <v>643</v>
      </c>
      <c r="C226" s="255">
        <v>0.1</v>
      </c>
      <c r="D226" s="297">
        <v>5</v>
      </c>
      <c r="E226" s="263" t="s">
        <v>84</v>
      </c>
      <c r="F226" s="263" t="s">
        <v>92</v>
      </c>
      <c r="G226" s="254"/>
      <c r="H226" s="524"/>
      <c r="I226" s="524"/>
    </row>
    <row r="227" spans="1:9" x14ac:dyDescent="0.25">
      <c r="A227" s="288" t="s">
        <v>188</v>
      </c>
      <c r="B227" s="254" t="s">
        <v>643</v>
      </c>
      <c r="C227" s="255">
        <v>0</v>
      </c>
      <c r="D227" s="297">
        <v>1000</v>
      </c>
      <c r="E227" s="263" t="s">
        <v>125</v>
      </c>
      <c r="F227" s="263" t="s">
        <v>92</v>
      </c>
      <c r="G227" s="254"/>
      <c r="H227" s="254"/>
      <c r="I227" s="254"/>
    </row>
    <row r="228" spans="1:9" x14ac:dyDescent="0.25">
      <c r="A228" s="288" t="s">
        <v>191</v>
      </c>
      <c r="B228" s="254" t="s">
        <v>643</v>
      </c>
      <c r="C228" s="255">
        <v>0</v>
      </c>
      <c r="D228" s="297">
        <v>1000</v>
      </c>
      <c r="E228" s="263" t="s">
        <v>125</v>
      </c>
      <c r="F228" s="263" t="s">
        <v>92</v>
      </c>
      <c r="G228" s="254"/>
      <c r="H228" s="254"/>
      <c r="I228" s="254"/>
    </row>
    <row r="229" spans="1:9" x14ac:dyDescent="0.25">
      <c r="A229" s="288" t="s">
        <v>457</v>
      </c>
      <c r="B229" s="254" t="s">
        <v>643</v>
      </c>
      <c r="C229" s="255">
        <v>0</v>
      </c>
      <c r="D229" s="255">
        <v>500</v>
      </c>
      <c r="E229" s="263" t="s">
        <v>88</v>
      </c>
      <c r="F229" s="263" t="s">
        <v>92</v>
      </c>
      <c r="G229" s="254"/>
      <c r="H229" s="254"/>
      <c r="I229" s="254"/>
    </row>
    <row r="230" spans="1:9" x14ac:dyDescent="0.25">
      <c r="A230" s="288" t="s">
        <v>458</v>
      </c>
      <c r="B230" s="254" t="s">
        <v>643</v>
      </c>
      <c r="C230" s="255">
        <v>0</v>
      </c>
      <c r="D230" s="255">
        <v>500</v>
      </c>
      <c r="E230" s="263" t="s">
        <v>88</v>
      </c>
      <c r="F230" s="263" t="s">
        <v>92</v>
      </c>
      <c r="G230" s="254"/>
      <c r="H230" s="254"/>
      <c r="I230" s="254"/>
    </row>
    <row r="231" spans="1:9" x14ac:dyDescent="0.25">
      <c r="A231" s="288" t="s">
        <v>185</v>
      </c>
      <c r="B231" s="254" t="s">
        <v>643</v>
      </c>
      <c r="C231" s="255">
        <v>0</v>
      </c>
      <c r="D231" s="297">
        <v>1000</v>
      </c>
      <c r="E231" s="263" t="s">
        <v>89</v>
      </c>
      <c r="F231" s="263" t="s">
        <v>92</v>
      </c>
      <c r="G231" s="254"/>
      <c r="H231" s="254"/>
      <c r="I231" s="254"/>
    </row>
    <row r="232" spans="1:9" x14ac:dyDescent="0.25">
      <c r="A232" s="21" t="s">
        <v>413</v>
      </c>
      <c r="B232" s="13" t="s">
        <v>106</v>
      </c>
      <c r="C232" s="112" t="s">
        <v>77</v>
      </c>
      <c r="D232" s="132" t="s">
        <v>77</v>
      </c>
      <c r="E232" s="25" t="s">
        <v>77</v>
      </c>
      <c r="F232" s="25" t="s">
        <v>91</v>
      </c>
      <c r="G232" s="13"/>
      <c r="H232" s="13"/>
      <c r="I232" s="13"/>
    </row>
    <row r="233" spans="1:9" x14ac:dyDescent="0.25">
      <c r="A233" s="21" t="s">
        <v>236</v>
      </c>
      <c r="B233" s="13" t="s">
        <v>643</v>
      </c>
      <c r="C233" s="112">
        <v>0.1</v>
      </c>
      <c r="D233" s="132">
        <v>5</v>
      </c>
      <c r="E233" s="25" t="s">
        <v>84</v>
      </c>
      <c r="F233" s="25" t="s">
        <v>92</v>
      </c>
      <c r="G233" s="13"/>
      <c r="H233" s="13"/>
      <c r="I233" s="13"/>
    </row>
    <row r="234" spans="1:9" x14ac:dyDescent="0.25">
      <c r="A234" s="21" t="s">
        <v>324</v>
      </c>
      <c r="B234" s="13" t="s">
        <v>643</v>
      </c>
      <c r="C234" s="112">
        <v>0</v>
      </c>
      <c r="D234" s="132">
        <v>1000</v>
      </c>
      <c r="E234" s="25" t="s">
        <v>125</v>
      </c>
      <c r="F234" s="25" t="s">
        <v>92</v>
      </c>
      <c r="G234" s="13"/>
      <c r="H234" s="13"/>
      <c r="I234" s="13"/>
    </row>
    <row r="235" spans="1:9" x14ac:dyDescent="0.25">
      <c r="A235" s="21" t="s">
        <v>364</v>
      </c>
      <c r="B235" s="13" t="s">
        <v>106</v>
      </c>
      <c r="C235" s="112" t="s">
        <v>77</v>
      </c>
      <c r="D235" s="132" t="s">
        <v>77</v>
      </c>
      <c r="E235" s="25" t="s">
        <v>77</v>
      </c>
      <c r="F235" s="25" t="s">
        <v>91</v>
      </c>
      <c r="G235" s="13"/>
      <c r="H235" s="504" t="s">
        <v>339</v>
      </c>
      <c r="I235" s="504"/>
    </row>
    <row r="236" spans="1:9" x14ac:dyDescent="0.25">
      <c r="A236" s="21" t="s">
        <v>365</v>
      </c>
      <c r="B236" s="13" t="s">
        <v>643</v>
      </c>
      <c r="C236" s="112">
        <v>0</v>
      </c>
      <c r="D236" s="132">
        <v>1000</v>
      </c>
      <c r="E236" s="25" t="s">
        <v>125</v>
      </c>
      <c r="F236" s="25" t="s">
        <v>92</v>
      </c>
      <c r="G236" s="13"/>
      <c r="H236" s="504"/>
      <c r="I236" s="504"/>
    </row>
    <row r="237" spans="1:9" x14ac:dyDescent="0.25">
      <c r="A237" s="21" t="s">
        <v>366</v>
      </c>
      <c r="B237" s="13" t="s">
        <v>643</v>
      </c>
      <c r="C237" s="112">
        <v>0.1</v>
      </c>
      <c r="D237" s="132">
        <v>5</v>
      </c>
      <c r="E237" s="25" t="s">
        <v>84</v>
      </c>
      <c r="F237" s="25" t="s">
        <v>92</v>
      </c>
      <c r="G237" s="13"/>
      <c r="H237" s="504"/>
      <c r="I237" s="504"/>
    </row>
    <row r="238" spans="1:9" x14ac:dyDescent="0.25">
      <c r="A238" s="21" t="s">
        <v>367</v>
      </c>
      <c r="B238" s="13" t="s">
        <v>106</v>
      </c>
      <c r="C238" s="112" t="s">
        <v>77</v>
      </c>
      <c r="D238" s="132" t="s">
        <v>77</v>
      </c>
      <c r="E238" s="25" t="s">
        <v>77</v>
      </c>
      <c r="F238" s="25" t="s">
        <v>91</v>
      </c>
      <c r="G238" s="13"/>
      <c r="H238" s="504"/>
      <c r="I238" s="504"/>
    </row>
    <row r="239" spans="1:9" x14ac:dyDescent="0.25">
      <c r="A239" s="21" t="s">
        <v>368</v>
      </c>
      <c r="B239" s="13" t="s">
        <v>643</v>
      </c>
      <c r="C239" s="112">
        <v>0</v>
      </c>
      <c r="D239" s="132">
        <v>1000</v>
      </c>
      <c r="E239" s="25" t="s">
        <v>125</v>
      </c>
      <c r="F239" s="25" t="s">
        <v>92</v>
      </c>
      <c r="G239" s="13"/>
      <c r="H239" s="504"/>
      <c r="I239" s="504"/>
    </row>
    <row r="240" spans="1:9" x14ac:dyDescent="0.25">
      <c r="A240" s="21" t="s">
        <v>369</v>
      </c>
      <c r="B240" s="13" t="s">
        <v>643</v>
      </c>
      <c r="C240" s="112">
        <v>0.1</v>
      </c>
      <c r="D240" s="132">
        <v>5</v>
      </c>
      <c r="E240" s="25" t="s">
        <v>84</v>
      </c>
      <c r="F240" s="25" t="s">
        <v>92</v>
      </c>
      <c r="G240" s="13"/>
      <c r="H240" s="504"/>
      <c r="I240" s="504"/>
    </row>
    <row r="241" spans="1:9" x14ac:dyDescent="0.25">
      <c r="A241" s="21" t="s">
        <v>188</v>
      </c>
      <c r="B241" s="13" t="s">
        <v>643</v>
      </c>
      <c r="C241" s="112">
        <v>0</v>
      </c>
      <c r="D241" s="132">
        <v>1000</v>
      </c>
      <c r="E241" s="25" t="s">
        <v>125</v>
      </c>
      <c r="F241" s="25" t="s">
        <v>92</v>
      </c>
      <c r="G241" s="13"/>
      <c r="H241" s="13"/>
      <c r="I241" s="13"/>
    </row>
    <row r="242" spans="1:9" x14ac:dyDescent="0.25">
      <c r="A242" s="21" t="s">
        <v>191</v>
      </c>
      <c r="B242" s="13" t="s">
        <v>643</v>
      </c>
      <c r="C242" s="112">
        <v>0</v>
      </c>
      <c r="D242" s="132">
        <v>1000</v>
      </c>
      <c r="E242" s="25" t="s">
        <v>125</v>
      </c>
      <c r="F242" s="25" t="s">
        <v>92</v>
      </c>
      <c r="G242" s="13"/>
      <c r="H242" s="13"/>
      <c r="I242" s="13"/>
    </row>
    <row r="243" spans="1:9" x14ac:dyDescent="0.25">
      <c r="A243" s="21" t="s">
        <v>457</v>
      </c>
      <c r="B243" s="13" t="s">
        <v>643</v>
      </c>
      <c r="C243" s="112">
        <v>0</v>
      </c>
      <c r="D243" s="112">
        <v>500</v>
      </c>
      <c r="E243" s="25" t="s">
        <v>88</v>
      </c>
      <c r="F243" s="25" t="s">
        <v>92</v>
      </c>
      <c r="G243" s="13"/>
      <c r="H243" s="13"/>
      <c r="I243" s="13"/>
    </row>
    <row r="244" spans="1:9" x14ac:dyDescent="0.25">
      <c r="A244" s="21" t="s">
        <v>458</v>
      </c>
      <c r="B244" s="13" t="s">
        <v>643</v>
      </c>
      <c r="C244" s="112">
        <v>0</v>
      </c>
      <c r="D244" s="112">
        <v>500</v>
      </c>
      <c r="E244" s="25" t="s">
        <v>88</v>
      </c>
      <c r="F244" s="25" t="s">
        <v>92</v>
      </c>
      <c r="G244" s="13"/>
      <c r="H244" s="13"/>
      <c r="I244" s="13"/>
    </row>
    <row r="245" spans="1:9" x14ac:dyDescent="0.25">
      <c r="A245" s="21" t="s">
        <v>770</v>
      </c>
      <c r="B245" s="13" t="s">
        <v>643</v>
      </c>
      <c r="C245" s="112">
        <v>0</v>
      </c>
      <c r="D245" s="112">
        <v>500</v>
      </c>
      <c r="E245" s="25" t="s">
        <v>88</v>
      </c>
      <c r="F245" s="25" t="s">
        <v>92</v>
      </c>
      <c r="G245" s="13"/>
      <c r="H245" s="13"/>
      <c r="I245" s="13"/>
    </row>
    <row r="246" spans="1:9" x14ac:dyDescent="0.25">
      <c r="A246" s="21" t="s">
        <v>771</v>
      </c>
      <c r="B246" s="13" t="s">
        <v>643</v>
      </c>
      <c r="C246" s="112">
        <v>0</v>
      </c>
      <c r="D246" s="112">
        <v>500</v>
      </c>
      <c r="E246" s="25" t="s">
        <v>88</v>
      </c>
      <c r="F246" s="25" t="s">
        <v>92</v>
      </c>
      <c r="G246" s="13"/>
      <c r="H246" s="13"/>
      <c r="I246" s="13"/>
    </row>
    <row r="247" spans="1:9" x14ac:dyDescent="0.25">
      <c r="A247" s="21" t="s">
        <v>326</v>
      </c>
      <c r="B247" s="13" t="s">
        <v>643</v>
      </c>
      <c r="C247" s="112">
        <v>0</v>
      </c>
      <c r="D247" s="112">
        <v>500</v>
      </c>
      <c r="E247" s="25" t="s">
        <v>88</v>
      </c>
      <c r="F247" s="25" t="s">
        <v>92</v>
      </c>
      <c r="G247" s="13"/>
      <c r="H247" s="13"/>
      <c r="I247" s="13"/>
    </row>
    <row r="248" spans="1:9" x14ac:dyDescent="0.25">
      <c r="A248" s="21" t="s">
        <v>186</v>
      </c>
      <c r="B248" s="13" t="s">
        <v>643</v>
      </c>
      <c r="C248" s="112">
        <v>0</v>
      </c>
      <c r="D248" s="132">
        <v>1000</v>
      </c>
      <c r="E248" s="25" t="s">
        <v>89</v>
      </c>
      <c r="F248" s="25" t="s">
        <v>92</v>
      </c>
      <c r="G248" s="13"/>
      <c r="H248" s="13"/>
      <c r="I248" s="13"/>
    </row>
    <row r="249" spans="1:9" ht="15.75" thickBot="1" x14ac:dyDescent="0.3">
      <c r="A249" s="22" t="s">
        <v>376</v>
      </c>
      <c r="B249" s="12" t="s">
        <v>106</v>
      </c>
      <c r="C249" s="117" t="s">
        <v>77</v>
      </c>
      <c r="D249" s="154" t="s">
        <v>77</v>
      </c>
      <c r="E249" s="26" t="s">
        <v>77</v>
      </c>
      <c r="F249" s="26" t="s">
        <v>91</v>
      </c>
      <c r="G249" s="12"/>
      <c r="H249" s="12"/>
      <c r="I249" s="12"/>
    </row>
    <row r="250" spans="1:9" x14ac:dyDescent="0.25">
      <c r="A250" s="21" t="s">
        <v>695</v>
      </c>
      <c r="B250" s="13" t="s">
        <v>643</v>
      </c>
      <c r="C250" s="33">
        <v>1</v>
      </c>
      <c r="D250" s="13" t="s">
        <v>700</v>
      </c>
      <c r="E250" s="25" t="s">
        <v>77</v>
      </c>
      <c r="F250" s="25" t="s">
        <v>92</v>
      </c>
      <c r="G250" s="19"/>
      <c r="H250" s="19"/>
      <c r="I250" s="19"/>
    </row>
    <row r="251" spans="1:9" x14ac:dyDescent="0.25">
      <c r="A251" s="21" t="s">
        <v>696</v>
      </c>
      <c r="B251" s="13" t="s">
        <v>643</v>
      </c>
      <c r="C251" s="33">
        <v>1</v>
      </c>
      <c r="D251" s="13" t="s">
        <v>700</v>
      </c>
      <c r="E251" s="25" t="s">
        <v>77</v>
      </c>
      <c r="F251" s="25" t="s">
        <v>92</v>
      </c>
      <c r="G251" s="13"/>
      <c r="H251" s="13"/>
      <c r="I251" s="13"/>
    </row>
    <row r="252" spans="1:9" x14ac:dyDescent="0.25">
      <c r="A252" s="21" t="s">
        <v>36</v>
      </c>
      <c r="B252" s="13" t="s">
        <v>106</v>
      </c>
      <c r="C252" s="112" t="s">
        <v>77</v>
      </c>
      <c r="D252" s="112" t="s">
        <v>77</v>
      </c>
      <c r="E252" s="25" t="s">
        <v>77</v>
      </c>
      <c r="F252" s="25" t="s">
        <v>91</v>
      </c>
      <c r="G252" s="13"/>
      <c r="H252" s="13"/>
      <c r="I252" s="13"/>
    </row>
    <row r="253" spans="1:9" x14ac:dyDescent="0.25">
      <c r="A253" s="21" t="s">
        <v>703</v>
      </c>
      <c r="B253" s="13" t="s">
        <v>106</v>
      </c>
      <c r="C253" s="112" t="s">
        <v>77</v>
      </c>
      <c r="D253" s="112" t="s">
        <v>77</v>
      </c>
      <c r="E253" s="25" t="s">
        <v>77</v>
      </c>
      <c r="F253" s="25" t="s">
        <v>91</v>
      </c>
      <c r="G253" s="13"/>
      <c r="H253" s="13"/>
      <c r="I253" s="13"/>
    </row>
    <row r="254" spans="1:9" x14ac:dyDescent="0.25">
      <c r="A254" s="21" t="s">
        <v>422</v>
      </c>
      <c r="B254" s="13" t="s">
        <v>106</v>
      </c>
      <c r="C254" s="112" t="s">
        <v>77</v>
      </c>
      <c r="D254" s="112" t="s">
        <v>77</v>
      </c>
      <c r="E254" s="25" t="s">
        <v>77</v>
      </c>
      <c r="F254" s="25" t="s">
        <v>91</v>
      </c>
      <c r="G254" s="13"/>
      <c r="H254" s="13"/>
      <c r="I254" s="13"/>
    </row>
    <row r="255" spans="1:9" x14ac:dyDescent="0.25">
      <c r="A255" s="21" t="s">
        <v>423</v>
      </c>
      <c r="B255" s="13" t="s">
        <v>643</v>
      </c>
      <c r="C255" s="112">
        <v>0.1</v>
      </c>
      <c r="D255" s="112">
        <v>5</v>
      </c>
      <c r="E255" s="25" t="s">
        <v>84</v>
      </c>
      <c r="F255" s="25" t="s">
        <v>92</v>
      </c>
      <c r="G255" s="13"/>
      <c r="H255" s="13"/>
      <c r="I255" s="13"/>
    </row>
    <row r="256" spans="1:9" x14ac:dyDescent="0.25">
      <c r="A256" s="21" t="s">
        <v>421</v>
      </c>
      <c r="B256" s="13" t="s">
        <v>643</v>
      </c>
      <c r="C256" s="112">
        <v>0</v>
      </c>
      <c r="D256" s="112">
        <v>1000</v>
      </c>
      <c r="E256" s="25" t="s">
        <v>89</v>
      </c>
      <c r="F256" s="25" t="s">
        <v>92</v>
      </c>
      <c r="G256" s="13"/>
      <c r="H256" s="13"/>
      <c r="I256" s="13"/>
    </row>
    <row r="257" spans="1:9" x14ac:dyDescent="0.25">
      <c r="A257" s="21" t="s">
        <v>419</v>
      </c>
      <c r="B257" s="13" t="s">
        <v>643</v>
      </c>
      <c r="C257" s="112">
        <v>0</v>
      </c>
      <c r="D257" s="112">
        <v>10000</v>
      </c>
      <c r="E257" s="34" t="s">
        <v>82</v>
      </c>
      <c r="F257" s="13" t="s">
        <v>92</v>
      </c>
      <c r="G257" s="13"/>
      <c r="H257" s="13"/>
      <c r="I257" s="13"/>
    </row>
    <row r="258" spans="1:9" x14ac:dyDescent="0.25">
      <c r="A258" s="21" t="s">
        <v>420</v>
      </c>
      <c r="B258" s="13" t="s">
        <v>643</v>
      </c>
      <c r="C258" s="112">
        <v>0</v>
      </c>
      <c r="D258" s="112">
        <v>10000</v>
      </c>
      <c r="E258" s="34" t="s">
        <v>82</v>
      </c>
      <c r="F258" s="13" t="s">
        <v>92</v>
      </c>
      <c r="G258" s="13"/>
      <c r="H258" s="13"/>
      <c r="I258" s="13"/>
    </row>
    <row r="259" spans="1:9" x14ac:dyDescent="0.25">
      <c r="A259" s="21" t="s">
        <v>402</v>
      </c>
      <c r="B259" s="13" t="s">
        <v>106</v>
      </c>
      <c r="C259" s="112" t="s">
        <v>77</v>
      </c>
      <c r="D259" s="112" t="s">
        <v>77</v>
      </c>
      <c r="E259" s="25" t="s">
        <v>77</v>
      </c>
      <c r="F259" s="25" t="s">
        <v>91</v>
      </c>
      <c r="G259" s="13"/>
      <c r="H259" s="13"/>
      <c r="I259" s="13"/>
    </row>
    <row r="260" spans="1:9" x14ac:dyDescent="0.25">
      <c r="A260" s="15" t="s">
        <v>193</v>
      </c>
      <c r="B260" s="13" t="s">
        <v>643</v>
      </c>
      <c r="C260" s="112">
        <v>0</v>
      </c>
      <c r="D260" s="112">
        <v>10000</v>
      </c>
      <c r="E260" s="25"/>
      <c r="F260" s="25" t="s">
        <v>92</v>
      </c>
      <c r="G260" s="13"/>
      <c r="H260" s="13"/>
      <c r="I260" s="13"/>
    </row>
    <row r="261" spans="1:9" x14ac:dyDescent="0.25">
      <c r="A261" s="15" t="s">
        <v>704</v>
      </c>
      <c r="B261" s="13" t="s">
        <v>106</v>
      </c>
      <c r="C261" s="112" t="s">
        <v>77</v>
      </c>
      <c r="D261" s="112" t="s">
        <v>77</v>
      </c>
      <c r="E261" s="25" t="s">
        <v>77</v>
      </c>
      <c r="F261" s="25" t="s">
        <v>91</v>
      </c>
      <c r="G261" s="13"/>
      <c r="H261" s="13"/>
      <c r="I261" s="13"/>
    </row>
    <row r="262" spans="1:9" x14ac:dyDescent="0.25">
      <c r="A262" s="21" t="s">
        <v>403</v>
      </c>
      <c r="B262" s="13" t="s">
        <v>106</v>
      </c>
      <c r="C262" s="112" t="s">
        <v>77</v>
      </c>
      <c r="D262" s="112" t="s">
        <v>77</v>
      </c>
      <c r="E262" s="25" t="s">
        <v>77</v>
      </c>
      <c r="F262" s="25" t="s">
        <v>91</v>
      </c>
      <c r="G262" s="13"/>
      <c r="H262" s="13"/>
      <c r="I262" s="13"/>
    </row>
    <row r="263" spans="1:9" x14ac:dyDescent="0.25">
      <c r="A263" s="21" t="s">
        <v>404</v>
      </c>
      <c r="B263" s="13" t="s">
        <v>643</v>
      </c>
      <c r="C263" s="112">
        <v>0</v>
      </c>
      <c r="D263" s="112">
        <v>1000</v>
      </c>
      <c r="E263" s="25" t="s">
        <v>125</v>
      </c>
      <c r="F263" s="25" t="s">
        <v>92</v>
      </c>
      <c r="G263" s="13"/>
      <c r="H263" s="13"/>
      <c r="I263" s="13"/>
    </row>
    <row r="264" spans="1:9" x14ac:dyDescent="0.25">
      <c r="A264" s="21" t="s">
        <v>405</v>
      </c>
      <c r="B264" s="13" t="s">
        <v>106</v>
      </c>
      <c r="C264" s="112" t="s">
        <v>77</v>
      </c>
      <c r="D264" s="112" t="s">
        <v>77</v>
      </c>
      <c r="E264" s="25" t="s">
        <v>77</v>
      </c>
      <c r="F264" s="25" t="s">
        <v>91</v>
      </c>
      <c r="G264" s="13"/>
      <c r="H264" s="502" t="s">
        <v>339</v>
      </c>
      <c r="I264" s="502"/>
    </row>
    <row r="265" spans="1:9" x14ac:dyDescent="0.25">
      <c r="A265" s="21" t="s">
        <v>406</v>
      </c>
      <c r="B265" s="13" t="s">
        <v>643</v>
      </c>
      <c r="C265" s="112">
        <v>0</v>
      </c>
      <c r="D265" s="112">
        <v>1000</v>
      </c>
      <c r="E265" s="25" t="s">
        <v>87</v>
      </c>
      <c r="F265" s="25" t="s">
        <v>92</v>
      </c>
      <c r="G265" s="13"/>
      <c r="H265" s="502"/>
      <c r="I265" s="502"/>
    </row>
    <row r="266" spans="1:9" x14ac:dyDescent="0.25">
      <c r="A266" s="21" t="s">
        <v>407</v>
      </c>
      <c r="B266" s="13" t="s">
        <v>643</v>
      </c>
      <c r="C266" s="112">
        <v>0</v>
      </c>
      <c r="D266" s="112">
        <v>100</v>
      </c>
      <c r="E266" s="25" t="s">
        <v>83</v>
      </c>
      <c r="F266" s="25" t="s">
        <v>92</v>
      </c>
      <c r="G266" s="13"/>
      <c r="H266" s="502"/>
      <c r="I266" s="502"/>
    </row>
    <row r="267" spans="1:9" x14ac:dyDescent="0.25">
      <c r="A267" s="21" t="s">
        <v>408</v>
      </c>
      <c r="B267" s="13" t="s">
        <v>106</v>
      </c>
      <c r="C267" s="112" t="s">
        <v>77</v>
      </c>
      <c r="D267" s="112" t="s">
        <v>77</v>
      </c>
      <c r="E267" s="25" t="s">
        <v>77</v>
      </c>
      <c r="F267" s="25" t="s">
        <v>91</v>
      </c>
      <c r="G267" s="13"/>
      <c r="H267" s="502"/>
      <c r="I267" s="502"/>
    </row>
    <row r="268" spans="1:9" x14ac:dyDescent="0.25">
      <c r="A268" s="21" t="s">
        <v>415</v>
      </c>
      <c r="B268" s="13" t="s">
        <v>106</v>
      </c>
      <c r="C268" s="112" t="s">
        <v>77</v>
      </c>
      <c r="D268" s="112" t="s">
        <v>77</v>
      </c>
      <c r="E268" s="25" t="s">
        <v>77</v>
      </c>
      <c r="F268" s="25" t="s">
        <v>91</v>
      </c>
      <c r="G268" s="13"/>
      <c r="H268" s="502"/>
      <c r="I268" s="502"/>
    </row>
    <row r="269" spans="1:9" x14ac:dyDescent="0.25">
      <c r="A269" s="21" t="s">
        <v>416</v>
      </c>
      <c r="B269" s="13" t="s">
        <v>643</v>
      </c>
      <c r="C269" s="112">
        <v>0</v>
      </c>
      <c r="D269" s="112">
        <v>1000</v>
      </c>
      <c r="E269" s="25" t="s">
        <v>87</v>
      </c>
      <c r="F269" s="25" t="s">
        <v>92</v>
      </c>
      <c r="G269" s="13"/>
      <c r="H269" s="502"/>
      <c r="I269" s="502"/>
    </row>
    <row r="270" spans="1:9" x14ac:dyDescent="0.25">
      <c r="A270" s="21" t="s">
        <v>417</v>
      </c>
      <c r="B270" s="13" t="s">
        <v>643</v>
      </c>
      <c r="C270" s="112">
        <v>0</v>
      </c>
      <c r="D270" s="112">
        <v>100</v>
      </c>
      <c r="E270" s="25" t="s">
        <v>83</v>
      </c>
      <c r="F270" s="25" t="s">
        <v>92</v>
      </c>
      <c r="G270" s="13"/>
      <c r="H270" s="502"/>
      <c r="I270" s="502"/>
    </row>
    <row r="271" spans="1:9" x14ac:dyDescent="0.25">
      <c r="A271" s="21" t="s">
        <v>418</v>
      </c>
      <c r="B271" s="13" t="s">
        <v>106</v>
      </c>
      <c r="C271" s="112" t="s">
        <v>77</v>
      </c>
      <c r="D271" s="112" t="s">
        <v>77</v>
      </c>
      <c r="E271" s="25" t="s">
        <v>77</v>
      </c>
      <c r="F271" s="25" t="s">
        <v>91</v>
      </c>
      <c r="G271" s="13"/>
      <c r="H271" s="502"/>
      <c r="I271" s="502"/>
    </row>
    <row r="272" spans="1:9" x14ac:dyDescent="0.25">
      <c r="A272" s="21" t="s">
        <v>411</v>
      </c>
      <c r="B272" s="13" t="s">
        <v>643</v>
      </c>
      <c r="C272" s="13">
        <v>0</v>
      </c>
      <c r="D272" s="13">
        <v>1000</v>
      </c>
      <c r="E272" s="25" t="s">
        <v>87</v>
      </c>
      <c r="F272" s="25" t="s">
        <v>92</v>
      </c>
      <c r="G272" s="13"/>
      <c r="H272" s="13"/>
      <c r="I272" s="13"/>
    </row>
    <row r="273" spans="1:9" x14ac:dyDescent="0.25">
      <c r="A273" s="21" t="s">
        <v>409</v>
      </c>
      <c r="B273" s="13" t="s">
        <v>643</v>
      </c>
      <c r="C273" s="112">
        <v>0</v>
      </c>
      <c r="D273" s="112">
        <v>1000</v>
      </c>
      <c r="E273" s="25" t="s">
        <v>410</v>
      </c>
      <c r="F273" s="25" t="s">
        <v>92</v>
      </c>
      <c r="G273" s="13"/>
      <c r="H273" s="13"/>
      <c r="I273" s="13"/>
    </row>
    <row r="274" spans="1:9" x14ac:dyDescent="0.25">
      <c r="A274" s="21" t="s">
        <v>446</v>
      </c>
      <c r="B274" s="13" t="s">
        <v>643</v>
      </c>
      <c r="C274" s="112">
        <v>0</v>
      </c>
      <c r="D274" s="112">
        <v>500</v>
      </c>
      <c r="E274" s="25" t="s">
        <v>88</v>
      </c>
      <c r="F274" s="25" t="s">
        <v>92</v>
      </c>
      <c r="G274" s="13"/>
      <c r="H274" s="13"/>
      <c r="I274" s="13"/>
    </row>
    <row r="275" spans="1:9" x14ac:dyDescent="0.25">
      <c r="A275" s="21" t="s">
        <v>447</v>
      </c>
      <c r="B275" s="13" t="s">
        <v>643</v>
      </c>
      <c r="C275" s="112">
        <v>0</v>
      </c>
      <c r="D275" s="112">
        <v>500</v>
      </c>
      <c r="E275" s="25" t="s">
        <v>88</v>
      </c>
      <c r="F275" s="25" t="s">
        <v>92</v>
      </c>
      <c r="G275" s="13"/>
      <c r="H275" s="13"/>
      <c r="I275" s="13"/>
    </row>
    <row r="276" spans="1:9" x14ac:dyDescent="0.25">
      <c r="A276" s="21" t="s">
        <v>448</v>
      </c>
      <c r="B276" s="13" t="s">
        <v>643</v>
      </c>
      <c r="C276" s="112">
        <v>0</v>
      </c>
      <c r="D276" s="112">
        <v>500</v>
      </c>
      <c r="E276" s="25" t="s">
        <v>88</v>
      </c>
      <c r="F276" s="25" t="s">
        <v>92</v>
      </c>
      <c r="G276" s="13"/>
      <c r="H276" s="13"/>
      <c r="I276" s="13"/>
    </row>
    <row r="277" spans="1:9" x14ac:dyDescent="0.25">
      <c r="A277" s="21" t="s">
        <v>449</v>
      </c>
      <c r="B277" s="13" t="s">
        <v>643</v>
      </c>
      <c r="C277" s="112">
        <v>0</v>
      </c>
      <c r="D277" s="112">
        <v>500</v>
      </c>
      <c r="E277" s="25" t="s">
        <v>88</v>
      </c>
      <c r="F277" s="25" t="s">
        <v>92</v>
      </c>
      <c r="G277" s="13"/>
      <c r="H277" s="13"/>
      <c r="I277" s="13"/>
    </row>
    <row r="278" spans="1:9" x14ac:dyDescent="0.25">
      <c r="A278" s="21" t="s">
        <v>413</v>
      </c>
      <c r="B278" s="13" t="s">
        <v>106</v>
      </c>
      <c r="C278" s="13" t="s">
        <v>77</v>
      </c>
      <c r="D278" s="13" t="s">
        <v>77</v>
      </c>
      <c r="E278" s="25" t="s">
        <v>77</v>
      </c>
      <c r="F278" s="25" t="s">
        <v>91</v>
      </c>
      <c r="G278" s="13"/>
      <c r="H278" s="13"/>
      <c r="I278" s="13"/>
    </row>
    <row r="279" spans="1:9" x14ac:dyDescent="0.25">
      <c r="A279" s="21" t="s">
        <v>412</v>
      </c>
      <c r="B279" s="13" t="s">
        <v>643</v>
      </c>
      <c r="C279" s="112">
        <v>0</v>
      </c>
      <c r="D279" s="112">
        <v>1000</v>
      </c>
      <c r="E279" s="25" t="s">
        <v>125</v>
      </c>
      <c r="F279" s="25" t="s">
        <v>92</v>
      </c>
      <c r="G279" s="13"/>
      <c r="H279" s="13"/>
      <c r="I279" s="13"/>
    </row>
    <row r="280" spans="1:9" x14ac:dyDescent="0.25">
      <c r="A280" s="21" t="s">
        <v>236</v>
      </c>
      <c r="B280" s="13" t="s">
        <v>643</v>
      </c>
      <c r="C280" s="112">
        <v>0.1</v>
      </c>
      <c r="D280" s="112">
        <v>5</v>
      </c>
      <c r="E280" s="25" t="s">
        <v>84</v>
      </c>
      <c r="F280" s="25" t="s">
        <v>92</v>
      </c>
      <c r="G280" s="13"/>
      <c r="H280" s="13"/>
      <c r="I280" s="13"/>
    </row>
    <row r="281" spans="1:9" x14ac:dyDescent="0.25">
      <c r="A281" s="21" t="s">
        <v>414</v>
      </c>
      <c r="B281" s="13" t="s">
        <v>643</v>
      </c>
      <c r="C281" s="112">
        <v>0</v>
      </c>
      <c r="D281" s="112">
        <v>1000</v>
      </c>
      <c r="E281" s="25" t="s">
        <v>89</v>
      </c>
      <c r="F281" s="25" t="s">
        <v>92</v>
      </c>
      <c r="G281" s="13"/>
      <c r="H281" s="13"/>
      <c r="I281" s="13"/>
    </row>
    <row r="282" spans="1:9" x14ac:dyDescent="0.25">
      <c r="A282" s="21" t="s">
        <v>187</v>
      </c>
      <c r="B282" s="13" t="s">
        <v>643</v>
      </c>
      <c r="C282" s="112">
        <v>0</v>
      </c>
      <c r="D282" s="112">
        <v>500</v>
      </c>
      <c r="E282" s="25" t="s">
        <v>88</v>
      </c>
      <c r="F282" s="25" t="s">
        <v>92</v>
      </c>
      <c r="G282" s="13"/>
      <c r="H282" s="13"/>
      <c r="I282" s="13"/>
    </row>
    <row r="283" spans="1:9" ht="15.75" thickBot="1" x14ac:dyDescent="0.3">
      <c r="A283" s="21" t="s">
        <v>460</v>
      </c>
      <c r="B283" s="13" t="s">
        <v>106</v>
      </c>
      <c r="C283" s="112" t="s">
        <v>77</v>
      </c>
      <c r="D283" s="191" t="s">
        <v>77</v>
      </c>
      <c r="E283" s="25" t="s">
        <v>77</v>
      </c>
      <c r="F283" s="25" t="s">
        <v>91</v>
      </c>
      <c r="G283" s="12"/>
      <c r="H283" s="12"/>
      <c r="I283" s="12"/>
    </row>
    <row r="284" spans="1:9" x14ac:dyDescent="0.25">
      <c r="A284" s="20" t="s">
        <v>697</v>
      </c>
      <c r="B284" s="27" t="s">
        <v>643</v>
      </c>
      <c r="C284" s="35">
        <v>1</v>
      </c>
      <c r="D284" s="19" t="s">
        <v>700</v>
      </c>
      <c r="E284" s="32" t="s">
        <v>77</v>
      </c>
      <c r="F284" s="19" t="s">
        <v>92</v>
      </c>
      <c r="G284" s="19"/>
      <c r="H284" s="19"/>
      <c r="I284" s="19"/>
    </row>
    <row r="285" spans="1:9" x14ac:dyDescent="0.25">
      <c r="A285" s="21" t="s">
        <v>192</v>
      </c>
      <c r="B285" s="24" t="s">
        <v>106</v>
      </c>
      <c r="C285" s="112" t="s">
        <v>77</v>
      </c>
      <c r="D285" s="112" t="s">
        <v>77</v>
      </c>
      <c r="E285" s="34" t="s">
        <v>77</v>
      </c>
      <c r="F285" s="13" t="s">
        <v>91</v>
      </c>
      <c r="G285" s="13"/>
      <c r="H285" s="13"/>
      <c r="I285" s="13"/>
    </row>
    <row r="286" spans="1:9" x14ac:dyDescent="0.25">
      <c r="A286" s="21" t="s">
        <v>223</v>
      </c>
      <c r="B286" s="24" t="s">
        <v>106</v>
      </c>
      <c r="C286" s="112" t="s">
        <v>77</v>
      </c>
      <c r="D286" s="112" t="s">
        <v>77</v>
      </c>
      <c r="E286" s="34" t="s">
        <v>77</v>
      </c>
      <c r="F286" s="13" t="s">
        <v>91</v>
      </c>
      <c r="G286" s="13"/>
      <c r="H286" s="13"/>
      <c r="I286" s="13"/>
    </row>
    <row r="287" spans="1:9" x14ac:dyDescent="0.25">
      <c r="A287" s="21" t="s">
        <v>193</v>
      </c>
      <c r="B287" s="24" t="s">
        <v>643</v>
      </c>
      <c r="C287" s="112">
        <v>0</v>
      </c>
      <c r="D287" s="112">
        <v>10000</v>
      </c>
      <c r="E287" s="34" t="s">
        <v>82</v>
      </c>
      <c r="F287" s="13" t="s">
        <v>92</v>
      </c>
      <c r="G287" s="13"/>
      <c r="H287" s="13"/>
      <c r="I287" s="13"/>
    </row>
    <row r="288" spans="1:9" x14ac:dyDescent="0.25">
      <c r="A288" s="21" t="s">
        <v>612</v>
      </c>
      <c r="B288" s="24" t="s">
        <v>643</v>
      </c>
      <c r="C288" s="112">
        <v>0</v>
      </c>
      <c r="D288" s="112">
        <v>10000</v>
      </c>
      <c r="E288" s="34" t="s">
        <v>82</v>
      </c>
      <c r="F288" s="13" t="s">
        <v>92</v>
      </c>
      <c r="G288" s="13"/>
      <c r="H288" s="504" t="s">
        <v>339</v>
      </c>
      <c r="I288" s="504"/>
    </row>
    <row r="289" spans="1:9" x14ac:dyDescent="0.25">
      <c r="A289" s="21" t="s">
        <v>613</v>
      </c>
      <c r="B289" s="24" t="s">
        <v>643</v>
      </c>
      <c r="C289" s="112">
        <v>0</v>
      </c>
      <c r="D289" s="112">
        <v>10000</v>
      </c>
      <c r="E289" s="34" t="s">
        <v>82</v>
      </c>
      <c r="F289" s="13" t="s">
        <v>92</v>
      </c>
      <c r="G289" s="13"/>
      <c r="H289" s="504"/>
      <c r="I289" s="504"/>
    </row>
    <row r="290" spans="1:9" x14ac:dyDescent="0.25">
      <c r="A290" s="15" t="s">
        <v>698</v>
      </c>
      <c r="B290" s="24" t="s">
        <v>643</v>
      </c>
      <c r="C290" s="33">
        <v>1</v>
      </c>
      <c r="D290" s="13" t="s">
        <v>700</v>
      </c>
      <c r="E290" s="34" t="s">
        <v>77</v>
      </c>
      <c r="F290" s="13" t="s">
        <v>92</v>
      </c>
      <c r="G290" s="13"/>
      <c r="H290" s="13"/>
      <c r="I290" s="13"/>
    </row>
    <row r="291" spans="1:9" x14ac:dyDescent="0.25">
      <c r="A291" s="15" t="s">
        <v>150</v>
      </c>
      <c r="B291" s="24" t="s">
        <v>643</v>
      </c>
      <c r="C291" s="112">
        <v>0</v>
      </c>
      <c r="D291" s="112">
        <v>1000</v>
      </c>
      <c r="E291" s="34" t="s">
        <v>77</v>
      </c>
      <c r="F291" s="13" t="s">
        <v>92</v>
      </c>
      <c r="G291" s="13"/>
      <c r="H291" s="13"/>
      <c r="I291" s="13"/>
    </row>
    <row r="292" spans="1:9" x14ac:dyDescent="0.25">
      <c r="A292" s="15" t="s">
        <v>699</v>
      </c>
      <c r="B292" s="24" t="s">
        <v>643</v>
      </c>
      <c r="C292" s="33">
        <v>1</v>
      </c>
      <c r="D292" s="13" t="s">
        <v>700</v>
      </c>
      <c r="E292" s="34" t="s">
        <v>77</v>
      </c>
      <c r="F292" s="13" t="s">
        <v>92</v>
      </c>
      <c r="G292" s="13"/>
      <c r="H292" s="13"/>
      <c r="I292" s="13"/>
    </row>
    <row r="293" spans="1:9" ht="15.75" thickBot="1" x14ac:dyDescent="0.3">
      <c r="A293" s="16" t="s">
        <v>194</v>
      </c>
      <c r="B293" s="28" t="s">
        <v>106</v>
      </c>
      <c r="C293" s="12" t="s">
        <v>77</v>
      </c>
      <c r="D293" s="12" t="s">
        <v>77</v>
      </c>
      <c r="E293" s="50" t="s">
        <v>77</v>
      </c>
      <c r="F293" s="12" t="s">
        <v>91</v>
      </c>
      <c r="G293" s="12"/>
      <c r="H293" s="12"/>
      <c r="I293" s="12"/>
    </row>
    <row r="295" spans="1:9" x14ac:dyDescent="0.25">
      <c r="A295" t="s">
        <v>95</v>
      </c>
      <c r="B295" t="s">
        <v>344</v>
      </c>
    </row>
    <row r="296" spans="1:9" x14ac:dyDescent="0.25">
      <c r="A296" s="260"/>
      <c r="B296" t="s">
        <v>201</v>
      </c>
    </row>
  </sheetData>
  <mergeCells count="28">
    <mergeCell ref="I221:I226"/>
    <mergeCell ref="I235:I240"/>
    <mergeCell ref="I264:I271"/>
    <mergeCell ref="I288:I289"/>
    <mergeCell ref="I137:I142"/>
    <mergeCell ref="I154:I159"/>
    <mergeCell ref="I169:I174"/>
    <mergeCell ref="I189:I194"/>
    <mergeCell ref="I206:I211"/>
    <mergeCell ref="I26:I29"/>
    <mergeCell ref="I43:I50"/>
    <mergeCell ref="I53:I58"/>
    <mergeCell ref="I65:I68"/>
    <mergeCell ref="I101:I106"/>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2021-04-21T10:03:40Z</dcterms:modified>
</cp:coreProperties>
</file>